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e77e84d9684e3f" /></Relationships>
</file>

<file path=xl/workbook.xml><?xml version="1.0" encoding="utf-8"?>
<x:workbook xmlns:x="http://schemas.openxmlformats.org/spreadsheetml/2006/main">
  <x:sheets>
    <x:sheet xmlns:r="http://schemas.openxmlformats.org/officeDocument/2006/relationships" name="Dashboard" sheetId="1" r:id="R5f2b921cfd924f8c"/>
    <x:sheet xmlns:r="http://schemas.openxmlformats.org/officeDocument/2006/relationships" name="Listas_Controle" sheetId="2" r:id="R2055cef1ff2348d0"/>
    <x:sheet xmlns:r="http://schemas.openxmlformats.org/officeDocument/2006/relationships" name="Cadastro_Novo" sheetId="3" r:id="Re2ddf3bc84054517"/>
    <x:sheet xmlns:r="http://schemas.openxmlformats.org/officeDocument/2006/relationships" name="Produtos_Mestre" sheetId="4" r:id="R66327fa7d45e4744"/>
    <x:sheet xmlns:r="http://schemas.openxmlformats.org/officeDocument/2006/relationships" name="Variacoes_SKU" sheetId="5" r:id="Re25cbd6675ea40bb"/>
    <x:sheet xmlns:r="http://schemas.openxmlformats.org/officeDocument/2006/relationships" name="Veiculos_Mestre" sheetId="6" r:id="Re22a4044410d48fd"/>
    <x:sheet xmlns:r="http://schemas.openxmlformats.org/officeDocument/2006/relationships" name="Compatibilidades" sheetId="7" r:id="R5a3d7355e4be432a"/>
    <x:sheet xmlns:r="http://schemas.openxmlformats.org/officeDocument/2006/relationships" name="Midias" sheetId="8" r:id="Rf08ae07bc9a64e1b"/>
    <x:sheet xmlns:r="http://schemas.openxmlformats.org/officeDocument/2006/relationships" name="SEO" sheetId="9" r:id="R0b6b9fb6e95b4794"/>
    <x:sheet xmlns:r="http://schemas.openxmlformats.org/officeDocument/2006/relationships" name="Canais" sheetId="10" r:id="R5ece380fa2bc4acf"/>
    <x:sheet xmlns:r="http://schemas.openxmlformats.org/officeDocument/2006/relationships" name="Descricoes_Padrao" sheetId="11" r:id="R5ef22a5d7a56460f"/>
    <x:sheet xmlns:r="http://schemas.openxmlformats.org/officeDocument/2006/relationships" name="Pendencias" sheetId="12" r:id="Re66e6aaa8d6d4235"/>
    <x:sheet xmlns:r="http://schemas.openxmlformats.org/officeDocument/2006/relationships" name="Historico_Alteracoes" sheetId="13" r:id="Rd40d6bb3ed5c4b7b"/>
    <x:sheet xmlns:r="http://schemas.openxmlformats.org/officeDocument/2006/relationships" name="Mapa_Importacao" sheetId="14" r:id="Ra1e0dbd9a7dc45d7"/>
    <x:sheet xmlns:r="http://schemas.openxmlformats.org/officeDocument/2006/relationships" name="Dicionario" sheetId="15" r:id="Rb8baf5d665994ea0"/>
    <x:sheet xmlns:r="http://schemas.openxmlformats.org/officeDocument/2006/relationships" name="Original_ML" sheetId="16" r:id="R4866200f136142c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R$ #,##0.00"/>
    <x:numFmt numFmtId="201" formatCode="0"/>
    <x:numFmt numFmtId="202" formatCode="dd/mm/yyyy hh:mm"/>
  </x:numFmts>
  <x:fonts count="7">
    <x:font>
      <x:sz val="11"/>
      <x:name val="Carlito"/>
    </x:font>
    <x:font>
      <x:b/>
      <x:sz val="18"/>
      <x:color rgb="FFFFFFFF"/>
      <x:name val="Carlito"/>
    </x:font>
    <x:font>
      <x:sz val="10"/>
      <x:color rgb="FF4B5563"/>
      <x:name val="Carlito"/>
    </x:font>
    <x:font>
      <x:b/>
      <x:sz val="9"/>
      <x:color rgb="FFFFFFFF"/>
      <x:name val="Carlito"/>
    </x:font>
    <x:font>
      <x:b/>
      <x:sz val="9"/>
      <x:color rgb="FFFFFFFF"/>
      <x:name val="Arial"/>
    </x:font>
    <x:font>
      <x:sz val="9"/>
      <x:name val="Arial"/>
    </x:font>
    <x:font>
      <x:sz val="9"/>
      <x:color rgb="FF4B5563"/>
      <x:name val="Arial"/>
    </x:font>
  </x:fonts>
  <x:fills count="5">
    <x:fill>
      <x:patternFill patternType="none"/>
    </x:fill>
    <x:fill>
      <x:patternFill patternType="gray125"/>
    </x:fill>
    <x:fill>
      <x:patternFill patternType="solid">
        <x:fgColor rgb="FF0A0C12"/>
      </x:patternFill>
    </x:fill>
    <x:fill>
      <x:patternFill patternType="solid">
        <x:fgColor rgb="FFF5F7FB"/>
      </x:patternFill>
    </x:fill>
    <x:fill>
      <x:patternFill patternType="solid">
        <x:fgColor rgb="FF173BDB"/>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4" fillId="2" borderId="1" xfId="0" applyNumberFormat="1" applyFont="1" applyFill="1" applyBorder="1" applyAlignment="1">
      <x:alignment vertical="center"/>
    </x:xf>
    <x:xf numFmtId="0" fontId="5" fillId="0" borderId="1" xfId="0" applyNumberFormat="1" applyFont="1" applyFill="1" applyBorder="1"/>
    <x:xf numFmtId="0" fontId="6" fillId="3"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5" fillId="0" borderId="1" xfId="0" applyNumberFormat="1" applyFont="1" applyFill="1" applyBorder="1" applyAlignment="1">
      <x:alignment wrapText="1"/>
    </x:xf>
    <x:xf numFmtId="200" fontId="5" fillId="0" borderId="0" xfId="0" applyNumberFormat="1" applyFont="1" applyFill="1" applyBorder="1"/>
    <x:xf numFmtId="200" fontId="5" fillId="0" borderId="1" xfId="0" applyNumberFormat="1" applyFont="1" applyFill="1" applyBorder="1"/>
    <x:xf numFmtId="201" fontId="5" fillId="0" borderId="0" xfId="0" applyNumberFormat="1" applyFont="1" applyFill="1" applyBorder="1"/>
    <x:xf numFmtId="202" fontId="5" fillId="0" borderId="0" xfId="0" applyNumberFormat="1" applyFont="1" applyFill="1" applyBorder="1"/>
    <x:xf numFmtId="201" fontId="5" fillId="0" borderId="1" xfId="0" applyNumberFormat="1" applyFont="1" applyFill="1" applyBorder="1"/>
    <x:xf numFmtId="202" fontId="5" fillId="0" borderId="1" xfId="0" applyNumberFormat="1" applyFont="1" applyFill="1" applyBorder="1"/>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0">
    <x:dxf>
      <x:font>
        <x:b/>
        <x:color rgb="FF12613A"/>
      </x:font>
      <x:fill>
        <x:patternFill patternType="solid">
          <x:bgColor rgb="FFDDF6E8"/>
        </x:patternFill>
      </x:fill>
    </x:dxf>
    <x:dxf>
      <x:font>
        <x:b/>
        <x:color rgb="FF991B1B"/>
      </x:font>
      <x:fill>
        <x:patternFill patternType="solid">
          <x:bgColor rgb="FFFFE0E0"/>
        </x:patternFill>
      </x:fill>
    </x:dxf>
    <x:dxf>
      <x:fill>
        <x:patternFill patternType="solid">
          <x:bgColor rgb="FFDDF6E8"/>
        </x:patternFill>
      </x:fill>
    </x:dxf>
    <x:dxf>
      <x:fill>
        <x:patternFill patternType="solid">
          <x:bgColor rgb="FFFFF1CC"/>
        </x:patternFill>
      </x:fill>
    </x:dxf>
    <x:dxf>
      <x:fill>
        <x:patternFill patternType="solid">
          <x:bgColor rgb="FFFFE0E0"/>
        </x:patternFill>
      </x:fill>
    </x:dxf>
    <x:dxf>
      <x:fill>
        <x:patternFill patternType="solid">
          <x:bgColor rgb="FFDDF6E8"/>
        </x:patternFill>
      </x:fill>
    </x:dxf>
    <x:dxf>
      <x:fill>
        <x:patternFill patternType="solid">
          <x:bgColor rgb="FFFFF1CC"/>
        </x:patternFill>
      </x:fill>
    </x:dxf>
    <x:dxf>
      <x:fill>
        <x:patternFill patternType="solid">
          <x:bgColor rgb="FFFFE0E0"/>
        </x:patternFill>
      </x:fill>
    </x:dxf>
    <x:dxf>
      <x:font>
        <x:b/>
        <x:color rgb="FF991B1B"/>
      </x:font>
      <x:fill>
        <x:patternFill patternType="solid">
          <x:bgColor rgb="FFFFE0E0"/>
        </x:patternFill>
      </x:fill>
    </x:dxf>
    <x:dxf>
      <x:font>
        <x:b/>
        <x:color rgb="FF8A5A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9cd82da903439b" /><Relationship Type="http://schemas.openxmlformats.org/officeDocument/2006/relationships/theme" Target="/xl/theme/theme1.xml" Id="R579e6560d85f4804" /><Relationship Type="http://schemas.microsoft.com/office/2022/11/relationships/FeaturePropertyBag" Target="/xl/featurePropertyBag/featurePropertyBag.xml" Id="R0c51f1302be747b5" /><Relationship Type="http://schemas.openxmlformats.org/officeDocument/2006/relationships/sharedStrings" Target="/xl/sharedStrings.xml" Id="R6489054f3c1c4ce4" /><Relationship Type="http://schemas.openxmlformats.org/officeDocument/2006/relationships/worksheet" Target="/xl/worksheets/sheet1.xml" Id="R5f2b921cfd924f8c" /><Relationship Type="http://schemas.openxmlformats.org/officeDocument/2006/relationships/worksheet" Target="/xl/worksheets/sheet2.xml" Id="R2055cef1ff2348d0" /><Relationship Type="http://schemas.openxmlformats.org/officeDocument/2006/relationships/worksheet" Target="/xl/worksheets/sheet3.xml" Id="Re2ddf3bc84054517" /><Relationship Type="http://schemas.openxmlformats.org/officeDocument/2006/relationships/worksheet" Target="/xl/worksheets/sheet4.xml" Id="R66327fa7d45e4744" /><Relationship Type="http://schemas.openxmlformats.org/officeDocument/2006/relationships/worksheet" Target="/xl/worksheets/sheet5.xml" Id="Re25cbd6675ea40bb" /><Relationship Type="http://schemas.openxmlformats.org/officeDocument/2006/relationships/worksheet" Target="/xl/worksheets/sheet6.xml" Id="Re22a4044410d48fd" /><Relationship Type="http://schemas.openxmlformats.org/officeDocument/2006/relationships/worksheet" Target="/xl/worksheets/sheet7.xml" Id="R5a3d7355e4be432a" /><Relationship Type="http://schemas.openxmlformats.org/officeDocument/2006/relationships/worksheet" Target="/xl/worksheets/sheet8.xml" Id="Rf08ae07bc9a64e1b" /><Relationship Type="http://schemas.openxmlformats.org/officeDocument/2006/relationships/worksheet" Target="/xl/worksheets/sheet9.xml" Id="R0b6b9fb6e95b4794" /><Relationship Type="http://schemas.openxmlformats.org/officeDocument/2006/relationships/worksheet" Target="/xl/worksheets/sheet10.xml" Id="R5ece380fa2bc4acf" /><Relationship Type="http://schemas.openxmlformats.org/officeDocument/2006/relationships/worksheet" Target="/xl/worksheets/sheet11.xml" Id="R5ef22a5d7a56460f" /><Relationship Type="http://schemas.openxmlformats.org/officeDocument/2006/relationships/worksheet" Target="/xl/worksheets/sheet12.xml" Id="Re66e6aaa8d6d4235" /><Relationship Type="http://schemas.openxmlformats.org/officeDocument/2006/relationships/worksheet" Target="/xl/worksheets/sheet13.xml" Id="Rd40d6bb3ed5c4b7b" /><Relationship Type="http://schemas.openxmlformats.org/officeDocument/2006/relationships/worksheet" Target="/xl/worksheets/sheet14.xml" Id="Ra1e0dbd9a7dc45d7" /><Relationship Type="http://schemas.openxmlformats.org/officeDocument/2006/relationships/worksheet" Target="/xl/worksheets/sheet15.xml" Id="Rb8baf5d665994ea0" /><Relationship Type="http://schemas.openxmlformats.org/officeDocument/2006/relationships/worksheet" Target="/xl/worksheets/sheet16.xml" Id="R4866200f136142c9" /></Relationships>
</file>

<file path=xl/drawings/_rels/drawing1.xml.rels>&#65279;<?xml version="1.0" encoding="utf-8"?><Relationships xmlns="http://schemas.openxmlformats.org/package/2006/relationships"><Relationship Type="http://schemas.openxmlformats.org/officeDocument/2006/relationships/chart" Target="/xl/drawings/charts/chart1.xml" Id="R48b4e92ab83244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Produtos por tipo</a:t>
            </a:r>
          </a:p>
        </c:rich>
      </c:tx>
      <c:overlay val="0"/>
    </c:title>
    <c:autoTitleDeleted val="0"/>
    <c:plotArea>
      <c:layout/>
      <c:barChart>
        <c:barDir val="col"/>
        <c:varyColors val="0"/>
        <c:ser>
          <c:idx val="0"/>
          <c:order val="0"/>
          <c:tx>
            <c:v>Quantidade</c:v>
          </c:tx>
          <c:cat>
            <c:strRef>
              <c:f>'Dashboard'!$A$14:$A$29</c:f>
              <c:strCache>
                <c:ptCount val="0"/>
              </c:strCache>
            </c:strRef>
          </c:cat>
          <c:val>
            <c:numRef>
              <c:f>'Dashboard'!$B$14:$B$29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12</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b4e92ab832441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dastroNovoTable" displayName="CadastroNovoTable" ref="A1:X201" headerRowCount="1">
  <x:tableColumns count="24">
    <x:tableColumn id="1" name="SKU"/>
    <x:tableColumn id="2" name="Titulo"/>
    <x:tableColumn id="3" name="Marca"/>
    <x:tableColumn id="4" name="Modelo"/>
    <x:tableColumn id="5" name="Geracao_Versao"/>
    <x:tableColumn id="6" name="Tipo_Veiculo"/>
    <x:tableColumn id="7" name="Ano_Inicial"/>
    <x:tableColumn id="8" name="Ano_Final"/>
    <x:tableColumn id="9" name="Tipo_Produto"/>
    <x:tableColumn id="10" name="Familia"/>
    <x:tableColumn id="11" name="Material"/>
    <x:tableColumn id="12" name="Acabamento"/>
    <x:tableColumn id="13" name="Espessura_Micras"/>
    <x:tableColumn id="14" name="Quantidade_Pecas"/>
    <x:tableColumn id="15" name="Preco"/>
    <x:tableColumn id="16" name="Estoque"/>
    <x:tableColumn id="17" name="Status_Produto"/>
    <x:tableColumn id="18" name="Garantia_Tipo"/>
    <x:tableColumn id="19" name="Garantia_Dias"/>
    <x:tableColumn id="20" name="Descricao"/>
    <x:tableColumn id="21" name="Imagem_Principal"/>
    <x:tableColumn id="22" name="Imagens_Adicionais"/>
    <x:tableColumn id="23" name="Observacoes"/>
    <x:tableColumn id="24" name="Status_Validacao"/>
  </x:tableColumns>
  <x:tableStyleInfo name="TableStyleMedium2" showRowStripes="1"/>
</x:table>
</file>

<file path=xl/tables/table2.xml><?xml version="1.0" encoding="utf-8"?>
<x:table xmlns:x="http://schemas.openxmlformats.org/spreadsheetml/2006/main" id="2" name="ProdutosMestreTable" displayName="ProdutosMestreTable" ref="A1:O167" headerRowCount="1">
  <x:tableColumns count="15">
    <x:tableColumn id="1" name="Produto_ID"/>
    <x:tableColumn id="2" name="Nome_Oficial"/>
    <x:tableColumn id="3" name="Slug_Produto"/>
    <x:tableColumn id="4" name="Tipo_Produto"/>
    <x:tableColumn id="5" name="Familia"/>
    <x:tableColumn id="6" name="Material"/>
    <x:tableColumn id="7" name="Espessura_Micras"/>
    <x:tableColumn id="8" name="Descricao_Padrao"/>
    <x:tableColumn id="9" name="Status_Produto"/>
    <x:tableColumn id="10" name="Garantia_Tipo"/>
    <x:tableColumn id="11" name="Garantia_Dias"/>
    <x:tableColumn id="12" name="Criado_Em"/>
    <x:tableColumn id="13" name="Atualizado_Em"/>
    <x:tableColumn id="14" name="Status_Validacao"/>
    <x:tableColumn id="15" name="Pendencias"/>
  </x:tableColumns>
  <x:tableStyleInfo name="TableStyleMedium2" showRowStripes="1"/>
</x:table>
</file>

<file path=xl/tables/table3.xml><?xml version="1.0" encoding="utf-8"?>
<x:table xmlns:x="http://schemas.openxmlformats.org/spreadsheetml/2006/main" id="3" name="VariacoesSKUTable" displayName="VariacoesSKUTable" ref="A1:Q190" headerRowCount="1">
  <x:tableColumns count="17">
    <x:tableColumn id="1" name="Variacao_ID"/>
    <x:tableColumn id="2" name="Produto_ID"/>
    <x:tableColumn id="3" name="SKU_Canonico"/>
    <x:tableColumn id="4" name="SKU_Original"/>
    <x:tableColumn id="5" name="Status_SKU"/>
    <x:tableColumn id="6" name="Nome_Variante"/>
    <x:tableColumn id="7" name="Opcao_Variante"/>
    <x:tableColumn id="8" name="Acabamento"/>
    <x:tableColumn id="9" name="Preco"/>
    <x:tableColumn id="10" name="Moeda"/>
    <x:tableColumn id="11" name="Estoque"/>
    <x:tableColumn id="12" name="Status_Produto"/>
    <x:tableColumn id="13" name="ID_Anuncio_ML"/>
    <x:tableColumn id="14" name="ID_Variacao_ML"/>
    <x:tableColumn id="15" name="Status_Validacao"/>
    <x:tableColumn id="16" name="Pendencias"/>
    <x:tableColumn id="17" name="Linha_Origem"/>
  </x:tableColumns>
  <x:tableStyleInfo name="TableStyleMedium2" showRowStripes="1"/>
</x:table>
</file>

<file path=xl/tables/table4.xml><?xml version="1.0" encoding="utf-8"?>
<x:table xmlns:x="http://schemas.openxmlformats.org/spreadsheetml/2006/main" id="4" name="VeiculosMestreTable" displayName="VeiculosMestreTable" ref="A1:J91" headerRowCount="1">
  <x:tableColumns count="10">
    <x:tableColumn id="1" name="Veiculo_ID"/>
    <x:tableColumn id="2" name="Marca"/>
    <x:tableColumn id="3" name="Modelo"/>
    <x:tableColumn id="4" name="Geracao_Versao"/>
    <x:tableColumn id="5" name="Ano_Inicial"/>
    <x:tableColumn id="6" name="Ano_Final"/>
    <x:tableColumn id="7" name="Slug_Veiculo"/>
    <x:tableColumn id="8" name="Universal"/>
    <x:tableColumn id="9" name="Status"/>
    <x:tableColumn id="10" name="Observacoes"/>
  </x:tableColumns>
  <x:tableStyleInfo name="TableStyleMedium2" showRowStripes="1"/>
</x:table>
</file>

<file path=xl/tables/table5.xml><?xml version="1.0" encoding="utf-8"?>
<x:table xmlns:x="http://schemas.openxmlformats.org/spreadsheetml/2006/main" id="5" name="CompatibilidadesV2Table" displayName="CompatibilidadesV2Table" ref="A1:J157" headerRowCount="1">
  <x:tableColumns count="10">
    <x:tableColumn id="1" name="Compatibilidade_ID"/>
    <x:tableColumn id="2" name="Produto_ID"/>
    <x:tableColumn id="3" name="Veiculo_ID"/>
    <x:tableColumn id="4" name="Marca"/>
    <x:tableColumn id="5" name="Modelo"/>
    <x:tableColumn id="6" name="Ano_Inicial"/>
    <x:tableColumn id="7" name="Ano_Final"/>
    <x:tableColumn id="8" name="Tipo_Veiculo"/>
    <x:tableColumn id="9" name="Observacoes"/>
    <x:tableColumn id="10" name="Status_Confirmacao"/>
  </x:tableColumns>
  <x:tableStyleInfo name="TableStyleMedium2" showRowStripes="1"/>
</x:table>
</file>

<file path=xl/tables/table6.xml><?xml version="1.0" encoding="utf-8"?>
<x:table xmlns:x="http://schemas.openxmlformats.org/spreadsheetml/2006/main" id="6" name="MidiasTable" displayName="MidiasTable" ref="A1:I1292" headerRowCount="1">
  <x:tableColumns count="9">
    <x:tableColumn id="1" name="Midia_ID"/>
    <x:tableColumn id="2" name="Produto_ID"/>
    <x:tableColumn id="3" name="Tipo_Midia"/>
    <x:tableColumn id="4" name="Uso"/>
    <x:tableColumn id="5" name="Ordem"/>
    <x:tableColumn id="6" name="URL"/>
    <x:tableColumn id="7" name="Texto_Alternativo"/>
    <x:tableColumn id="8" name="Fonte"/>
    <x:tableColumn id="9" name="Status"/>
  </x:tableColumns>
  <x:tableStyleInfo name="TableStyleMedium2" showRowStripes="1"/>
</x:table>
</file>

<file path=xl/tables/table7.xml><?xml version="1.0" encoding="utf-8"?>
<x:table xmlns:x="http://schemas.openxmlformats.org/spreadsheetml/2006/main" id="7" name="SEOTable" displayName="SEOTable" ref="A1:G167" headerRowCount="1">
  <x:tableColumns count="7">
    <x:tableColumn id="1" name="Produto_ID"/>
    <x:tableColumn id="2" name="Slug"/>
    <x:tableColumn id="3" name="Meta_Title"/>
    <x:tableColumn id="4" name="Meta_Description"/>
    <x:tableColumn id="5" name="Palavras_Chave"/>
    <x:tableColumn id="6" name="Robots"/>
    <x:tableColumn id="7" name="Status_SEO"/>
  </x:tableColumns>
  <x:tableStyleInfo name="TableStyleMedium2" showRowStripes="1"/>
</x:table>
</file>

<file path=xl/tables/table8.xml><?xml version="1.0" encoding="utf-8"?>
<x:table xmlns:x="http://schemas.openxmlformats.org/spreadsheetml/2006/main" id="8" name="CanaisTable" displayName="CanaisTable" ref="A1:N190" headerRowCount="1">
  <x:tableColumns count="14">
    <x:tableColumn id="1" name="Canal_ID"/>
    <x:tableColumn id="2" name="Produto_ID"/>
    <x:tableColumn id="3" name="Variacao_ID"/>
    <x:tableColumn id="4" name="Canal"/>
    <x:tableColumn id="5" name="ID_Anuncio"/>
    <x:tableColumn id="6" name="ID_Variacao"/>
    <x:tableColumn id="7" name="URL"/>
    <x:tableColumn id="8" name="Preco_Canal"/>
    <x:tableColumn id="9" name="Moeda"/>
    <x:tableColumn id="10" name="Tipo_Anuncio"/>
    <x:tableColumn id="11" name="Categoria_ID"/>
    <x:tableColumn id="12" name="Categoria"/>
    <x:tableColumn id="13" name="Status_Canal"/>
    <x:tableColumn id="14" name="Atualizado_Em"/>
  </x:tableColumns>
  <x:tableStyleInfo name="TableStyleMedium2" showRowStripes="1"/>
</x:table>
</file>

<file path=xl/tables/table9.xml><?xml version="1.0" encoding="utf-8"?>
<x:table xmlns:x="http://schemas.openxmlformats.org/spreadsheetml/2006/main" id="9" name="DescricoesPadraoTable" displayName="DescricoesPadraoTable" ref="A1:G4" headerRowCount="1">
  <x:tableColumns count="7">
    <x:tableColumn id="1" name="Descricao_ID"/>
    <x:tableColumn id="2" name="Nome_Modelo"/>
    <x:tableColumn id="3" name="Familia"/>
    <x:tableColumn id="4" name="Material"/>
    <x:tableColumn id="5" name="Uso"/>
    <x:tableColumn id="6" name="Texto_Base"/>
    <x:tableColumn id="7" name="Status"/>
  </x:tableColumns>
  <x:tableStyleInfo name="TableStyleMedium2" showRowStripes="1"/>
</x:table>
</file>

<file path=xl/tables/table10.xml><?xml version="1.0" encoding="utf-8"?>
<x:table xmlns:x="http://schemas.openxmlformats.org/spreadsheetml/2006/main" id="10" name="PendenciasV2Table" displayName="PendenciasV2Table" ref="A1:G147" headerRowCount="1">
  <x:tableColumns count="7">
    <x:tableColumn id="1" name="Linha_Origem"/>
    <x:tableColumn id="2" name="SKU_Mestre"/>
    <x:tableColumn id="3" name="ID_Anuncio"/>
    <x:tableColumn id="4" name="Titulo_Original"/>
    <x:tableColumn id="5" name="Severidade"/>
    <x:tableColumn id="6" name="Divergencia"/>
    <x:tableColumn id="7" name="Acao_Recomendada"/>
  </x:tableColumns>
  <x:tableStyleInfo name="TableStyleMedium2" showRowStripes="1"/>
</x:table>
</file>

<file path=xl/tables/table11.xml><?xml version="1.0" encoding="utf-8"?>
<x:table xmlns:x="http://schemas.openxmlformats.org/spreadsheetml/2006/main" id="11" name="HistoricoAlteracoesTable" displayName="HistoricoAlteracoesTable" ref="A1:H2" headerRowCount="1">
  <x:tableColumns count="8">
    <x:tableColumn id="1" name="Data_Hora"/>
    <x:tableColumn id="2" name="Usuario"/>
    <x:tableColumn id="3" name="Entidade"/>
    <x:tableColumn id="4" name="ID_Registro"/>
    <x:tableColumn id="5" name="Campo"/>
    <x:tableColumn id="6" name="Valor_Anterior"/>
    <x:tableColumn id="7" name="Valor_Novo"/>
    <x:tableColumn id="8" name="Motivo"/>
  </x:tableColumns>
  <x:tableStyleInfo name="TableStyleMedium2" showRowStripes="1"/>
</x:table>
</file>

<file path=xl/tables/table12.xml><?xml version="1.0" encoding="utf-8"?>
<x:table xmlns:x="http://schemas.openxmlformats.org/spreadsheetml/2006/main" id="12" name="MapaImportacaoTable" displayName="MapaImportacaoTable" ref="A1:D10" headerRowCount="1">
  <x:tableColumns count="4">
    <x:tableColumn id="1" name="Origem"/>
    <x:tableColumn id="2" name="Campo_Origem"/>
    <x:tableColumn id="3" name="Destino_V2"/>
    <x:tableColumn id="4" name="Regra"/>
  </x:tableColumns>
  <x:tableStyleInfo name="TableStyleMedium2" showRowStripes="1"/>
</x:table>
</file>

<file path=xl/tables/table13.xml><?xml version="1.0" encoding="utf-8"?>
<x:table xmlns:x="http://schemas.openxmlformats.org/spreadsheetml/2006/main" id="13" name="DicionarioV2Table" displayName="DicionarioV2Table" ref="A1:D11" headerRowCount="1">
  <x:tableColumns count="4">
    <x:tableColumn id="1" name="Entidade"/>
    <x:tableColumn id="2" name="Campo-chave"/>
    <x:tableColumn id="3" name="Função"/>
    <x:tableColumn id="4" name="Pode mudar?"/>
  </x:tableColumns>
  <x:tableStyleInfo name="TableStyleMedium2" showRowStripes="1"/>
</x:table>
</file>

<file path=xl/tables/table14.xml><?xml version="1.0" encoding="utf-8"?>
<x:table xmlns:x="http://schemas.openxmlformats.org/spreadsheetml/2006/main" id="14" name="OriginalMLV2Table" displayName="OriginalMLV2Table" ref="A1:BM190" headerRowCount="1">
  <x:tableColumns count="65">
    <x:tableColumn id="1" name="Nome da Loja"/>
    <x:tableColumn id="2" name="Vendas"/>
    <x:tableColumn id="3" name="Visitas"/>
    <x:tableColumn id="4" name="Qualidade"/>
    <x:tableColumn id="5" name="ID do Anúncios"/>
    <x:tableColumn id="6" name="Link do Anúncio"/>
    <x:tableColumn id="7" name="Título"/>
    <x:tableColumn id="8" name="Canais de Vendas"/>
    <x:tableColumn id="9" name="Categoria ID"/>
    <x:tableColumn id="10" name="Nome da Categoria"/>
    <x:tableColumn id="11" name="Condição"/>
    <x:tableColumn id="12" name="Descrição"/>
    <x:tableColumn id="13" name="Moeda"/>
    <x:tableColumn id="14" name="ML Preço"/>
    <x:tableColumn id="15" name="ML Preço com Desconto"/>
    <x:tableColumn id="16" name="ML Preço com Desconto Exclusivo"/>
    <x:tableColumn id="17" name="MS Preço"/>
    <x:tableColumn id="18" name="Tipo de Anúncio"/>
    <x:tableColumn id="19" name="Tipo de Garantia"/>
    <x:tableColumn id="20" name="Imagem de Anúncio1"/>
    <x:tableColumn id="21" name="Imagem de Anúncio2"/>
    <x:tableColumn id="22" name="Imagem de Anúncio3"/>
    <x:tableColumn id="23" name="Imagem de Anúncio4"/>
    <x:tableColumn id="24" name="Imagem de Anúncio5"/>
    <x:tableColumn id="25" name="Imagem de Anúncio6"/>
    <x:tableColumn id="26" name="Imagem de Anúncio7"/>
    <x:tableColumn id="27" name="Imagem de Anúncio8"/>
    <x:tableColumn id="28" name="Imagem de Anúncio9"/>
    <x:tableColumn id="29" name="Imagem de Anúncio10"/>
    <x:tableColumn id="30" name="Imagem de Anúncio11"/>
    <x:tableColumn id="31" name="Imagem de Anúncio12"/>
    <x:tableColumn id="32" name="Nome Variante1"/>
    <x:tableColumn id="33" name="Opção por Variante1"/>
    <x:tableColumn id="34" name="Nome Variante2"/>
    <x:tableColumn id="35" name="Opção por Variante2"/>
    <x:tableColumn id="36" name="Nome Variante3"/>
    <x:tableColumn id="37" name="Opção por Variante3"/>
    <x:tableColumn id="38" name="Nome Variante4"/>
    <x:tableColumn id="39" name="Opção por Variante4"/>
    <x:tableColumn id="40" name="Nome Variante5"/>
    <x:tableColumn id="41" name="Opção por Variante5"/>
    <x:tableColumn id="42" name="Imagem da Variante1"/>
    <x:tableColumn id="43" name="Imagem da Variante2"/>
    <x:tableColumn id="44" name="Imagem da Variante3"/>
    <x:tableColumn id="45" name="Imagem da Variante4"/>
    <x:tableColumn id="46" name="Imagem da Variante5"/>
    <x:tableColumn id="47" name="Imagem da Variante6"/>
    <x:tableColumn id="48" name="Imagem da Variante7"/>
    <x:tableColumn id="49" name="Imagem da Variante8"/>
    <x:tableColumn id="50" name="Imagem da Variante9"/>
    <x:tableColumn id="51" name="Imagem da Variante10"/>
    <x:tableColumn id="52" name="SKU"/>
    <x:tableColumn id="53" name="ID da Variante"/>
    <x:tableColumn id="54" name="Quantidade"/>
    <x:tableColumn id="55" name="Full Quantidade"/>
    <x:tableColumn id="56" name="Código de Barras"/>
    <x:tableColumn id="57" name="Forma de entrega"/>
    <x:tableColumn id="58" name="Logísticas"/>
    <x:tableColumn id="59" name="Full ML Code"/>
    <x:tableColumn id="60" name="Serviço de Entrega"/>
    <x:tableColumn id="61" name="Retirar pessoalmente"/>
    <x:tableColumn id="62" name="Link do YouTube"/>
    <x:tableColumn id="63" name="Link do Fornecedor"/>
    <x:tableColumn id="64" name="Data de Criação"/>
    <x:tableColumn id="65" name="Horário Atualizad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f8fadfa14d940b9" /></Relationships>
</file>

<file path=xl/worksheets/_rels/sheet3.xml.rels>&#65279;<?xml version="1.0" encoding="utf-8"?><Relationships xmlns="http://schemas.openxmlformats.org/package/2006/relationships"><Relationship Type="http://schemas.openxmlformats.org/officeDocument/2006/relationships/table" Target="/xl/tables/table1.xml" Id="R4fe2252113384241" /></Relationships>
</file>

<file path=xl/worksheets/_rels/sheet4.xml.rels>&#65279;<?xml version="1.0" encoding="utf-8"?><Relationships xmlns="http://schemas.openxmlformats.org/package/2006/relationships"><Relationship Type="http://schemas.openxmlformats.org/officeDocument/2006/relationships/table" Target="/xl/tables/table2.xml" Id="R1ad3e5fefd1a41fa" /></Relationships>
</file>

<file path=xl/worksheets/_rels/sheet5.xml.rels>&#65279;<?xml version="1.0" encoding="utf-8"?><Relationships xmlns="http://schemas.openxmlformats.org/package/2006/relationships"><Relationship Type="http://schemas.openxmlformats.org/officeDocument/2006/relationships/table" Target="/xl/tables/table3.xml" Id="Rda0de6b9ff574f4c" /></Relationships>
</file>

<file path=xl/worksheets/_rels/sheet6.xml.rels>&#65279;<?xml version="1.0" encoding="utf-8"?><Relationships xmlns="http://schemas.openxmlformats.org/package/2006/relationships"><Relationship Type="http://schemas.openxmlformats.org/officeDocument/2006/relationships/table" Target="/xl/tables/table4.xml" Id="R93c7c28c9c2c4565" /></Relationships>
</file>

<file path=xl/worksheets/_rels/sheet7.xml.rels>&#65279;<?xml version="1.0" encoding="utf-8"?><Relationships xmlns="http://schemas.openxmlformats.org/package/2006/relationships"><Relationship Type="http://schemas.openxmlformats.org/officeDocument/2006/relationships/table" Target="/xl/tables/table5.xml" Id="Re1f54398de9645da" /></Relationships>
</file>

<file path=xl/worksheets/_rels/sheet8.xml.rels>&#65279;<?xml version="1.0" encoding="utf-8"?><Relationships xmlns="http://schemas.openxmlformats.org/package/2006/relationships"><Relationship Type="http://schemas.openxmlformats.org/officeDocument/2006/relationships/table" Target="/xl/tables/table6.xml" Id="R59a0279876d4430c" /></Relationships>
</file>

<file path=xl/worksheets/_rels/sheet9.xml.rels>&#65279;<?xml version="1.0" encoding="utf-8"?><Relationships xmlns="http://schemas.openxmlformats.org/package/2006/relationships"><Relationship Type="http://schemas.openxmlformats.org/officeDocument/2006/relationships/table" Target="/xl/tables/table7.xml" Id="R6e2da959c7cf41d4" /></Relationships>
</file>

<file path=xl/worksheets/_rels/sheet10.xml.rels>&#65279;<?xml version="1.0" encoding="utf-8"?><Relationships xmlns="http://schemas.openxmlformats.org/package/2006/relationships"><Relationship Type="http://schemas.openxmlformats.org/officeDocument/2006/relationships/table" Target="/xl/tables/table8.xml" Id="R2f74c59f026c4a5e" /></Relationships>
</file>

<file path=xl/worksheets/_rels/sheet11.xml.rels>&#65279;<?xml version="1.0" encoding="utf-8"?><Relationships xmlns="http://schemas.openxmlformats.org/package/2006/relationships"><Relationship Type="http://schemas.openxmlformats.org/officeDocument/2006/relationships/table" Target="/xl/tables/table9.xml" Id="R68f52156f2a24b67" /></Relationships>
</file>

<file path=xl/worksheets/_rels/sheet12.xml.rels>&#65279;<?xml version="1.0" encoding="utf-8"?><Relationships xmlns="http://schemas.openxmlformats.org/package/2006/relationships"><Relationship Type="http://schemas.openxmlformats.org/officeDocument/2006/relationships/table" Target="/xl/tables/table10.xml" Id="R391e213615234f0f" /></Relationships>
</file>

<file path=xl/worksheets/_rels/sheet13.xml.rels>&#65279;<?xml version="1.0" encoding="utf-8"?><Relationships xmlns="http://schemas.openxmlformats.org/package/2006/relationships"><Relationship Type="http://schemas.openxmlformats.org/officeDocument/2006/relationships/table" Target="/xl/tables/table11.xml" Id="Re8877b817123493c" /></Relationships>
</file>

<file path=xl/worksheets/_rels/sheet14.xml.rels>&#65279;<?xml version="1.0" encoding="utf-8"?><Relationships xmlns="http://schemas.openxmlformats.org/package/2006/relationships"><Relationship Type="http://schemas.openxmlformats.org/officeDocument/2006/relationships/table" Target="/xl/tables/table12.xml" Id="Ra6b0cdbe0e824856" /></Relationships>
</file>

<file path=xl/worksheets/_rels/sheet15.xml.rels>&#65279;<?xml version="1.0" encoding="utf-8"?><Relationships xmlns="http://schemas.openxmlformats.org/package/2006/relationships"><Relationship Type="http://schemas.openxmlformats.org/officeDocument/2006/relationships/table" Target="/xl/tables/table13.xml" Id="Ra58ce7e3eb784c24" /></Relationships>
</file>

<file path=xl/worksheets/_rels/sheet16.xml.rels>&#65279;<?xml version="1.0" encoding="utf-8"?><Relationships xmlns="http://schemas.openxmlformats.org/package/2006/relationships"><Relationship Type="http://schemas.openxmlformats.org/officeDocument/2006/relationships/table" Target="/xl/tables/table14.xml" Id="R0b952db614df4515" /></Relationships>
</file>

<file path=xl/worksheets/sheet1.xml><?xml version="1.0" encoding="utf-8"?>
<x:worksheet xmlns:x="http://schemas.openxmlformats.org/spreadsheetml/2006/main">
  <x:sheetFormatPr defaultRowHeight="15"/>
  <x:cols>
    <x:col min="1" max="1" width="28" hidden="0" customWidth="1"/>
    <x:col min="2" max="2" width="12" hidden="0" customWidth="1"/>
    <x:col min="3" max="3" width="35" hidden="0" customWidth="1"/>
    <x:col min="4" max="4" width="24" hidden="0" customWidth="1"/>
    <x:col min="5" max="5" width="12" hidden="0" customWidth="1"/>
    <x:col min="7" max="7" width="30" hidden="0" customWidth="1"/>
    <x:col min="9" max="9" width="8" hidden="0" customWidth="1"/>
    <x:col min="10" max="10" width="18" hidden="0" customWidth="1"/>
    <x:col min="11" max="11" width="18" hidden="0" customWidth="1"/>
    <x:col min="12" max="12" width="18" hidden="0" customWidth="1"/>
  </x:cols>
  <x:sheetData>
    <x:row r="1" ht="32" customHeight="1">
      <x:c r="A1" s="37" t="str">
        <x:v>Matriz Mestre InterShield V2</x:v>
      </x:c>
      <x:c r="B1" s="37"/>
      <x:c r="C1" s="37"/>
      <x:c r="D1" s="37"/>
      <x:c r="E1" s="37"/>
      <x:c r="F1" s="37"/>
      <x:c r="G1" s="37"/>
      <x:c r="H1" s="37"/>
      <x:c r="I1" s="37"/>
      <x:c r="J1" s="37"/>
      <x:c r="K1" s="37"/>
      <x:c r="L1" s="37"/>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ht="26" customHeight="1">
      <x:c r="A2" s="39" t="str">
        <x:v>Fonte única de verdade para site, Supabase e marketplaces. Garantia oficial: 30 dias pelo vendedor.</x:v>
      </x:c>
      <x:c r="B2" s="39"/>
      <x:c r="C2" s="39"/>
      <x:c r="D2" s="39"/>
      <x:c r="E2" s="39"/>
      <x:c r="F2" s="39"/>
      <x:c r="G2" s="39"/>
      <x:c r="H2" s="39"/>
      <x:c r="I2" s="39"/>
      <x:c r="J2" s="39"/>
      <x:c r="K2" s="39"/>
      <x:c r="L2" s="39"/>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ht="30" customHeight="1">
      <x:c r="A4" s="40" t="str">
        <x:v>Indicador</x:v>
      </x:c>
      <x:c r="B4" s="40" t="str">
        <x:v>Valor</x:v>
      </x:c>
      <x:c r="C4" s="40" t="str">
        <x:v>Definição</x:v>
      </x:c>
      <x:c r="D4" s="38"/>
      <x:c r="E4" s="40" t="str">
        <x:v>Status</x:v>
      </x:c>
      <x:c r="F4" s="40" t="str">
        <x:v>Quantidade</x:v>
      </x:c>
      <x:c r="G4" s="40" t="str">
        <x:v>Ação</x:v>
      </x:c>
      <x:c r="H4" s="38"/>
      <x:c r="I4" s="40" t="str">
        <x:v>Arquitetura V2</x:v>
      </x:c>
      <x:c r="J4" s="40" t="str"/>
      <x:c r="K4" s="40" t="str"/>
      <x:c r="L4" s="40" t="str"/>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41" t="str">
        <x:v>Produtos base</x:v>
      </x:c>
      <x:c r="B5" s="41" t="n">
        <x:v>166</x:v>
      </x:c>
      <x:c r="C5" s="41" t="str">
        <x:v>Produtos independentes de acabamento/variação</x:v>
      </x:c>
      <x:c r="D5" s="38"/>
      <x:c r="E5" s="41" t="str">
        <x:v>Produtos OK</x:v>
      </x:c>
      <x:c r="F5" s="41" t="n">
        <x:v>110</x:v>
      </x:c>
      <x:c r="G5" s="41" t="str">
        <x:v>Prontos para uso</x:v>
      </x:c>
      <x:c r="H5" s="38"/>
      <x:c r="I5" s="41" t="str">
        <x:v>1</x:v>
      </x:c>
      <x:c r="J5" s="41" t="str">
        <x:v>Produto base separado de variação/SKU</x:v>
      </x:c>
      <x:c r="K5" s="41" t="str"/>
      <x:c r="L5" s="41" t="str"/>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41" t="str">
        <x:v>Variações/SKUs</x:v>
      </x:c>
      <x:c r="B6" s="41" t="n">
        <x:v>189</x:v>
      </x:c>
      <x:c r="C6" s="41" t="str">
        <x:v>SKUs comerciais importáveis</x:v>
      </x:c>
      <x:c r="D6" s="38"/>
      <x:c r="E6" s="41" t="str">
        <x:v>Produtos a revisar</x:v>
      </x:c>
      <x:c r="F6" s="41" t="n">
        <x:v>24</x:v>
      </x:c>
      <x:c r="G6" s="41" t="str">
        <x:v>Conferir antes de publicar</x:v>
      </x:c>
      <x:c r="H6" s="38"/>
      <x:c r="I6" s="41" t="str">
        <x:v>2</x:v>
      </x:c>
      <x:c r="J6" s="41" t="str">
        <x:v>Veículos separados de produtos</x:v>
      </x:c>
      <x:c r="K6" s="41" t="str"/>
      <x:c r="L6" s="41" t="str"/>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41" t="str">
        <x:v>Veículos</x:v>
      </x:c>
      <x:c r="B7" s="41" t="n">
        <x:v>90</x:v>
      </x:c>
      <x:c r="C7" s="41" t="str">
        <x:v>Faixas de compatibilidade normalizadas</x:v>
      </x:c>
      <x:c r="D7" s="38"/>
      <x:c r="E7" s="41" t="str">
        <x:v>Produtos bloqueados</x:v>
      </x:c>
      <x:c r="F7" s="41" t="n">
        <x:v>32</x:v>
      </x:c>
      <x:c r="G7" s="41" t="str">
        <x:v>Corrigir antes de importar</x:v>
      </x:c>
      <x:c r="H7" s="38"/>
      <x:c r="I7" s="41" t="str">
        <x:v>3</x:v>
      </x:c>
      <x:c r="J7" s="41" t="str">
        <x:v>Compatibilidade em tabela própria</x:v>
      </x:c>
      <x:c r="K7" s="41" t="str"/>
      <x:c r="L7" s="41" t="str"/>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41" t="str">
        <x:v>Compatibilidades</x:v>
      </x:c>
      <x:c r="B8" s="41" t="n">
        <x:v>156</x:v>
      </x:c>
      <x:c r="C8" s="41" t="str">
        <x:v>Ligações produto × veículo</x:v>
      </x:c>
      <x:c r="D8" s="38"/>
      <x:c r="E8" s="41" t="str">
        <x:v>SKUs ajustados</x:v>
      </x:c>
      <x:c r="F8" s="41" t="n">
        <x:v>40</x:v>
      </x:c>
      <x:c r="G8" s="41" t="str">
        <x:v>Validar SKU canônico</x:v>
      </x:c>
      <x:c r="H8" s="38"/>
      <x:c r="I8" s="41" t="str">
        <x:v>4</x:v>
      </x:c>
      <x:c r="J8" s="41" t="str">
        <x:v>Mídia, SEO e canais independentes</x:v>
      </x:c>
      <x:c r="K8" s="41" t="str"/>
      <x:c r="L8" s="41" t="str"/>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41" t="str">
        <x:v>Mídias</x:v>
      </x:c>
      <x:c r="B9" s="41" t="n">
        <x:v>1291</x:v>
      </x:c>
      <x:c r="C9" s="41" t="str">
        <x:v>Imagens separadas e ordenadas</x:v>
      </x:c>
      <x:c r="D9" s="38"/>
      <x:c r="E9" s="38"/>
      <x:c r="F9" s="38"/>
      <x:c r="G9" s="38"/>
      <x:c r="H9" s="38"/>
      <x:c r="I9" s="41" t="str">
        <x:v>5</x:v>
      </x:c>
      <x:c r="J9" s="41" t="str">
        <x:v>Cadastro novo usa listas controladas</x:v>
      </x:c>
      <x:c r="K9" s="41" t="str"/>
      <x:c r="L9" s="41" t="str"/>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41" t="str">
        <x:v>Canais</x:v>
      </x:c>
      <x:c r="B10" s="41" t="n">
        <x:v>189</x:v>
      </x:c>
      <x:c r="C10" s="41" t="str">
        <x:v>Registros publicados por canal</x:v>
      </x:c>
      <x:c r="D10" s="38"/>
      <x:c r="E10" s="38"/>
      <x:c r="F10" s="38"/>
      <x:c r="G10" s="38"/>
      <x:c r="H10" s="38"/>
      <x:c r="I10" s="41" t="str">
        <x:v>6</x:v>
      </x:c>
      <x:c r="J10" s="41" t="str">
        <x:v>Produto_ID e Veiculo_ID são imutáveis</x:v>
      </x:c>
      <x:c r="K10" s="41" t="str"/>
      <x:c r="L10" s="41" t="str"/>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ht="30" customHeight="1">
      <x:c r="A13" s="40" t="str">
        <x:v>Tipo de produto</x:v>
      </x:c>
      <x:c r="B13" s="40" t="str">
        <x:v>Quantidade</x:v>
      </x:c>
      <x:c r="C13" s="38"/>
      <x:c r="D13" s="40" t="str">
        <x:v>Marca</x:v>
      </x:c>
      <x:c r="E13" s="40" t="str">
        <x:v>Veículos</x:v>
      </x:c>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Interior</x:v>
      </x:c>
      <x:c r="B14" s="38" t="n">
        <x:v>51</x:v>
      </x:c>
      <x:c r="C14" s="38"/>
      <x:c r="D14" s="38" t="str">
        <x:v>BMW</x:v>
      </x:c>
      <x:c r="E14" s="38" t="n">
        <x:v>28</x:v>
      </x:c>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Multimídia</x:v>
      </x:c>
      <x:c r="B15" s="38" t="n">
        <x:v>28</x:v>
      </x:c>
      <x:c r="C15" s="38"/>
      <x:c r="D15" s="38" t="str">
        <x:v>BYD</x:v>
      </x:c>
      <x:c r="E15" s="38" t="n">
        <x:v>18</x:v>
      </x:c>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Multimídia + Velocímetro</x:v>
      </x:c>
      <x:c r="B16" s="38" t="n">
        <x:v>21</x:v>
      </x:c>
      <x:c r="C16" s="38"/>
      <x:c r="D16" s="38" t="str">
        <x:v>Chevrolet</x:v>
      </x:c>
      <x:c r="E16" s="38" t="n">
        <x:v>8</x:v>
      </x:c>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Interior + Exterior</x:v>
      </x:c>
      <x:c r="B17" s="38" t="n">
        <x:v>20</x:v>
      </x:c>
      <x:c r="C17" s="38"/>
      <x:c r="D17" s="38" t="str">
        <x:v>Audi</x:v>
      </x:c>
      <x:c r="E17" s="38" t="n">
        <x:v>7</x:v>
      </x:c>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Exterior</x:v>
      </x:c>
      <x:c r="B18" s="38" t="n">
        <x:v>16</x:v>
      </x:c>
      <x:c r="C18" s="38"/>
      <x:c r="D18" s="38" t="str">
        <x:v>CAOA Chery</x:v>
      </x:c>
      <x:c r="E18" s="38" t="n">
        <x:v>7</x:v>
      </x:c>
      <x:c r="F18" s="38"/>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Black Piano PPF</x:v>
      </x:c>
      <x:c r="B19" s="38" t="n">
        <x:v>10</x:v>
      </x:c>
      <x:c r="C19" s="38"/>
      <x:c r="D19" s="38" t="str">
        <x:v>GWM</x:v>
      </x:c>
      <x:c r="E19" s="38" t="n">
        <x:v>5</x:v>
      </x:c>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Black Piano Vinil</x:v>
      </x:c>
      <x:c r="B20" s="38" t="n">
        <x:v>4</x:v>
      </x:c>
      <x:c r="C20" s="38"/>
      <x:c r="D20" s="38" t="str">
        <x:v>Honda</x:v>
      </x:c>
      <x:c r="E20" s="38" t="n">
        <x:v>5</x:v>
      </x:c>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Multimídia + Painel</x:v>
      </x:c>
      <x:c r="B21" s="38" t="n">
        <x:v>3</x:v>
      </x:c>
      <x:c r="C21" s="38"/>
      <x:c r="D21" s="38" t="str">
        <x:v>Fiat</x:v>
      </x:c>
      <x:c r="E21" s="38" t="n">
        <x:v>3</x:v>
      </x:c>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Outros</x:v>
      </x:c>
      <x:c r="B22" s="38" t="n">
        <x:v>3</x:v>
      </x:c>
      <x:c r="C22" s="38"/>
      <x:c r="D22" s="38" t="str">
        <x:v>Ford</x:v>
      </x:c>
      <x:c r="E22" s="38" t="n">
        <x:v>3</x:v>
      </x:c>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Conchas de Maçaneta</x:v>
      </x:c>
      <x:c r="B23" s="38" t="n">
        <x:v>2</x:v>
      </x:c>
      <x:c r="C23" s="38"/>
      <x:c r="D23" s="38" t="str">
        <x:v>Geely</x:v>
      </x:c>
      <x:c r="E23" s="38" t="n">
        <x:v>2</x:v>
      </x:c>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Painel TFT</x:v>
      </x:c>
      <x:c r="B24" s="38" t="n">
        <x:v>2</x:v>
      </x:c>
      <x:c r="C24" s="38"/>
      <x:c r="D24" s="38" t="str">
        <x:v>Cadillac</x:v>
      </x:c>
      <x:c r="E24" s="38" t="n">
        <x:v>1</x:v>
      </x:c>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Painel</x:v>
      </x:c>
      <x:c r="B25" s="38" t="n">
        <x:v>2</x:v>
      </x:c>
      <x:c r="C25" s="38"/>
      <x:c r="D25" s="38" t="str">
        <x:v>GAC</x:v>
      </x:c>
      <x:c r="E25" s="38" t="n">
        <x:v>1</x:v>
      </x:c>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Conchas + Quinas</x:v>
      </x:c>
      <x:c r="B26" s="38" t="n">
        <x:v>1</x:v>
      </x:c>
      <x:c r="C26" s="38"/>
      <x:c r="D26" s="38" t="str">
        <x:v>Kia</x:v>
      </x:c>
      <x:c r="E26" s="38" t="n">
        <x:v>1</x:v>
      </x:c>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Conchas + Soleiras + Quinas</x:v>
      </x:c>
      <x:c r="B27" s="38" t="n">
        <x:v>1</x:v>
      </x:c>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Quinas de Porta</x:v>
      </x:c>
      <x:c r="B28" s="38" t="n">
        <x:v>1</x:v>
      </x:c>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Conchas + Soleiras</x:v>
      </x:c>
      <x:c r="B29" s="38" t="n">
        <x:v>1</x:v>
      </x:c>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mergeCells>
    <x:mergeCell ref="A1:L1"/>
    <x:mergeCell ref="A2:L2"/>
    <x:mergeCell ref="J5:L5"/>
    <x:mergeCell ref="J6:L6"/>
    <x:mergeCell ref="J7:L7"/>
    <x:mergeCell ref="J8:L8"/>
    <x:mergeCell ref="J9:L9"/>
    <x:mergeCell ref="J10:L10"/>
  </x:mergeCells>
  <x:pageMargins left="0.7" right="0.7" top="0.75" bottom="0.75" header="0.3" footer="0.3"/>
  <x:drawing xmlns:r="http://schemas.openxmlformats.org/officeDocument/2006/relationships" r:id="Raf8fadfa14d940b9"/>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30" customHeight="1">
      <x:c r="A1" s="40" t="str">
        <x:v>Status_Produto</x:v>
      </x:c>
      <x:c r="B1" s="40" t="str">
        <x:v>Tipo_Veiculo</x:v>
      </x:c>
      <x:c r="C1" s="40" t="str">
        <x:v>Familia</x:v>
      </x:c>
      <x:c r="D1" s="40" t="str">
        <x:v>Material</x:v>
      </x:c>
      <x:c r="E1" s="40" t="str">
        <x:v>Acabamento</x:v>
      </x:c>
      <x:c r="F1" s="40" t="str">
        <x:v>Tipo_Produto</x:v>
      </x:c>
      <x:c r="G1" s="40" t="str">
        <x:v>Status_Validacao</x:v>
      </x:c>
      <x:c r="H1" s="40" t="str">
        <x:v>Canal</x:v>
      </x:c>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Ativo</x:v>
      </x:c>
      <x:c r="B2" s="38" t="str">
        <x:v>Carro</x:v>
      </x:c>
      <x:c r="C2" s="38" t="str">
        <x:v>Proteção</x:v>
      </x:c>
      <x:c r="D2" s="38" t="str">
        <x:v>PPF TPU</x:v>
      </x:c>
      <x:c r="E2" s="38" t="str">
        <x:v>Brilho</x:v>
      </x:c>
      <x:c r="F2" s="38" t="str">
        <x:v>Multimídia</x:v>
      </x:c>
      <x:c r="G2" s="38" t="str">
        <x:v>OK</x:v>
      </x:c>
      <x:c r="H2" s="38" t="str">
        <x:v>Site</x:v>
      </x:c>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Rascunho</x:v>
      </x:c>
      <x:c r="B3" s="38" t="str">
        <x:v>Moto</x:v>
      </x:c>
      <x:c r="C3" s="38" t="str">
        <x:v>Customização</x:v>
      </x:c>
      <x:c r="D3" s="38" t="str">
        <x:v>PPF</x:v>
      </x:c>
      <x:c r="E3" s="38" t="str">
        <x:v>Fosco</x:v>
      </x:c>
      <x:c r="F3" s="38" t="str">
        <x:v>Multimídia + Velocímetro</x:v>
      </x:c>
      <x:c r="G3" s="38" t="str">
        <x:v>REVISAR</x:v>
      </x:c>
      <x:c r="H3" s="38" t="str">
        <x:v>Mercado Livre</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Inativo</x:v>
      </x:c>
      <x:c r="B4" s="38" t="str">
        <x:v>Universal</x:v>
      </x:c>
      <x:c r="C4" s="38"/>
      <x:c r="D4" s="38" t="str">
        <x:v>PVC Automotivo</x:v>
      </x:c>
      <x:c r="E4" s="38" t="str">
        <x:v>Transparente</x:v>
      </x:c>
      <x:c r="F4" s="38" t="str">
        <x:v>Multimídia + Painel</x:v>
      </x:c>
      <x:c r="G4" s="38" t="str">
        <x:v>BLOQUEADO</x:v>
      </x:c>
      <x:c r="H4" s="38" t="str">
        <x:v>Shopee</x:v>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Arquivado</x:v>
      </x:c>
      <x:c r="B5" s="38"/>
      <x:c r="C5" s="38"/>
      <x:c r="D5" s="38" t="str">
        <x:v>PET</x:v>
      </x:c>
      <x:c r="E5" s="38" t="str">
        <x:v>Preto Black Piano</x:v>
      </x:c>
      <x:c r="F5" s="38" t="str">
        <x:v>Painel</x:v>
      </x:c>
      <x:c r="G5" s="38" t="str">
        <x:v>INCOMPLETO</x:v>
      </x:c>
      <x:c r="H5" s="38" t="str">
        <x:v>TikTok Shop</x:v>
      </x:c>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x:c r="B6" s="38"/>
      <x:c r="C6" s="38"/>
      <x:c r="D6" s="38" t="str">
        <x:v>Outro</x:v>
      </x:c>
      <x:c r="E6" s="38" t="str">
        <x:v>Não se aplica</x:v>
      </x:c>
      <x:c r="F6" s="38" t="str">
        <x:v>Painel TFT</x:v>
      </x:c>
      <x:c r="G6" s="38"/>
      <x:c r="H6" s="38" t="str">
        <x:v>Outro</x:v>
      </x:c>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x:c r="B7" s="38"/>
      <x:c r="C7" s="38"/>
      <x:c r="D7" s="38"/>
      <x:c r="E7" s="38"/>
      <x:c r="F7" s="38" t="str">
        <x:v>Interior</x:v>
      </x:c>
      <x:c r="G7" s="38"/>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x:c r="B8" s="38"/>
      <x:c r="C8" s="38"/>
      <x:c r="D8" s="38"/>
      <x:c r="E8" s="38"/>
      <x:c r="F8" s="38" t="str">
        <x:v>Exterior</x:v>
      </x:c>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x:c r="B9" s="38"/>
      <x:c r="C9" s="38"/>
      <x:c r="D9" s="38"/>
      <x:c r="E9" s="38"/>
      <x:c r="F9" s="38" t="str">
        <x:v>Interior + Exterior</x:v>
      </x:c>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x:c r="B10" s="38"/>
      <x:c r="C10" s="38"/>
      <x:c r="D10" s="38"/>
      <x:c r="E10" s="38"/>
      <x:c r="F10" s="38" t="str">
        <x:v>Black Piano PPF</x:v>
      </x:c>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x:c r="B11" s="38"/>
      <x:c r="C11" s="38"/>
      <x:c r="D11" s="38"/>
      <x:c r="E11" s="38"/>
      <x:c r="F11" s="38" t="str">
        <x:v>Black Piano Vinil</x:v>
      </x:c>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x:c r="B12" s="38"/>
      <x:c r="C12" s="38"/>
      <x:c r="D12" s="38"/>
      <x:c r="E12" s="38"/>
      <x:c r="F12" s="38" t="str">
        <x:v>Conchas de Maçaneta</x:v>
      </x:c>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x:c r="B13" s="38"/>
      <x:c r="C13" s="38"/>
      <x:c r="D13" s="38"/>
      <x:c r="E13" s="38"/>
      <x:c r="F13" s="38" t="str">
        <x:v>Conchas + Quinas</x:v>
      </x:c>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x:c r="B14" s="38"/>
      <x:c r="C14" s="38"/>
      <x:c r="D14" s="38"/>
      <x:c r="E14" s="38"/>
      <x:c r="F14" s="38" t="str">
        <x:v>Conchas + Soleiras</x:v>
      </x:c>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x:c r="B15" s="38"/>
      <x:c r="C15" s="38"/>
      <x:c r="D15" s="38"/>
      <x:c r="E15" s="38"/>
      <x:c r="F15" s="38" t="str">
        <x:v>Conchas + Soleiras + Quinas</x:v>
      </x:c>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x:c r="B16" s="38"/>
      <x:c r="C16" s="38"/>
      <x:c r="D16" s="38"/>
      <x:c r="E16" s="38"/>
      <x:c r="F16" s="38" t="str">
        <x:v>Quinas de Porta</x:v>
      </x:c>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x:c r="B17" s="38"/>
      <x:c r="C17" s="38"/>
      <x:c r="D17" s="38"/>
      <x:c r="E17" s="38"/>
      <x:c r="F17" s="38" t="str">
        <x:v>Universal</x:v>
      </x:c>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x:c r="B18" s="38"/>
      <x:c r="C18" s="38"/>
      <x:c r="D18" s="38"/>
      <x:c r="E18" s="38"/>
      <x:c r="F18" s="38" t="str">
        <x:v>Outros</x:v>
      </x:c>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x:c r="B19" s="38"/>
      <x:c r="C19" s="38"/>
      <x:c r="D19" s="38"/>
      <x:c r="E19" s="38"/>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x:c r="B20" s="38"/>
      <x:c r="C20" s="38"/>
      <x:c r="D20" s="38"/>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42" hidden="0" customWidth="1"/>
    <x:col min="3" max="3" width="18" hidden="0" customWidth="1"/>
    <x:col min="4" max="4" width="24" hidden="0" customWidth="1"/>
    <x:col min="5" max="5" width="20" hidden="0" customWidth="1"/>
    <x:col min="6" max="6" width="14" hidden="0" customWidth="1"/>
    <x:col min="7" max="7" width="11" hidden="0" customWidth="1"/>
    <x:col min="8" max="8" width="11" hidden="0" customWidth="1"/>
    <x:col min="9" max="9" width="26" hidden="0" customWidth="1"/>
    <x:col min="10" max="10" width="16" hidden="0" customWidth="1"/>
    <x:col min="11" max="11" width="18" hidden="0" customWidth="1"/>
    <x:col min="12" max="12" width="20" hidden="0" customWidth="1"/>
    <x:col min="13" max="13" width="14" hidden="0" customWidth="1"/>
    <x:col min="14" max="14" width="14" hidden="0" customWidth="1"/>
    <x:col min="15" max="15" width="14" hidden="0" customWidth="1"/>
    <x:col min="16" max="16" width="10" hidden="0" customWidth="1"/>
    <x:col min="17" max="17" width="14" hidden="0" customWidth="1"/>
    <x:col min="18" max="18" width="24" hidden="0" customWidth="1"/>
    <x:col min="19" max="19" width="14" hidden="0" customWidth="1"/>
    <x:col min="20" max="20" width="45" hidden="0" customWidth="1"/>
    <x:col min="21" max="21" width="32" hidden="0" customWidth="1"/>
    <x:col min="22" max="22" width="42" hidden="0" customWidth="1"/>
    <x:col min="23" max="23" width="35" hidden="0" customWidth="1"/>
    <x:col min="24" max="24" width="18" hidden="0" customWidth="1"/>
  </x:cols>
  <x:sheetData>
    <x:row r="1" ht="30" customHeight="1">
      <x:c r="A1" s="40" t="str">
        <x:v>SKU</x:v>
      </x:c>
      <x:c r="B1" s="40" t="str">
        <x:v>Titulo</x:v>
      </x:c>
      <x:c r="C1" s="40" t="str">
        <x:v>Marca</x:v>
      </x:c>
      <x:c r="D1" s="40" t="str">
        <x:v>Modelo</x:v>
      </x:c>
      <x:c r="E1" s="40" t="str">
        <x:v>Geracao_Versao</x:v>
      </x:c>
      <x:c r="F1" s="40" t="str">
        <x:v>Tipo_Veiculo</x:v>
      </x:c>
      <x:c r="G1" s="40" t="str">
        <x:v>Ano_Inicial</x:v>
      </x:c>
      <x:c r="H1" s="40" t="str">
        <x:v>Ano_Final</x:v>
      </x:c>
      <x:c r="I1" s="40" t="str">
        <x:v>Tipo_Produto</x:v>
      </x:c>
      <x:c r="J1" s="40" t="str">
        <x:v>Familia</x:v>
      </x:c>
      <x:c r="K1" s="40" t="str">
        <x:v>Material</x:v>
      </x:c>
      <x:c r="L1" s="40" t="str">
        <x:v>Acabamento</x:v>
      </x:c>
      <x:c r="M1" s="40" t="str">
        <x:v>Espessura_Micras</x:v>
      </x:c>
      <x:c r="N1" s="40" t="str">
        <x:v>Quantidade_Pecas</x:v>
      </x:c>
      <x:c r="O1" s="40" t="str">
        <x:v>Preco</x:v>
      </x:c>
      <x:c r="P1" s="40" t="str">
        <x:v>Estoque</x:v>
      </x:c>
      <x:c r="Q1" s="40" t="str">
        <x:v>Status_Produto</x:v>
      </x:c>
      <x:c r="R1" s="40" t="str">
        <x:v>Garantia_Tipo</x:v>
      </x:c>
      <x:c r="S1" s="40" t="str">
        <x:v>Garantia_Dias</x:v>
      </x:c>
      <x:c r="T1" s="40" t="str">
        <x:v>Descricao</x:v>
      </x:c>
      <x:c r="U1" s="40" t="str">
        <x:v>Imagem_Principal</x:v>
      </x:c>
      <x:c r="V1" s="40" t="str">
        <x:v>Imagens_Adicionais</x:v>
      </x:c>
      <x:c r="W1" s="40" t="str">
        <x:v>Observacoes</x:v>
      </x:c>
      <x:c r="X1" s="40" t="str">
        <x:v>Status_Validacao</x:v>
      </x:c>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c r="B2" s="38" t="str"/>
      <x:c r="C2" s="38" t="str"/>
      <x:c r="D2" s="38" t="str"/>
      <x:c r="E2" s="38" t="str"/>
      <x:c r="F2" s="38" t="str"/>
      <x:c r="G2" s="38" t="str"/>
      <x:c r="H2" s="38" t="str"/>
      <x:c r="I2" s="38" t="str"/>
      <x:c r="J2" s="38" t="str"/>
      <x:c r="K2" s="38" t="str"/>
      <x:c r="L2" s="38" t="str"/>
      <x:c r="M2" s="38" t="str"/>
      <x:c r="N2" s="38" t="str"/>
      <x:c r="O2" s="47" t="str"/>
      <x:c r="P2" s="38" t="str"/>
      <x:c r="Q2" s="38" t="str"/>
      <x:c r="R2" s="38" t="str">
        <x:v>Garantia do Vendedor</x:v>
      </x:c>
      <x:c r="S2" s="38" t="n">
        <x:v>30</x:v>
      </x:c>
      <x:c r="T2" s="38" t="str"/>
      <x:c r="U2" s="38" t="str"/>
      <x:c r="V2" s="38" t="str"/>
      <x:c r="W2" s="38" t="str"/>
      <x:c r="X2" s="38" t="str">
        <x:f>IF(OR(A2="",B2="",I2="",K2="",O2=""),"INCOMPLETO","PRONTO")</x:f>
        <x:v>INCOMPLETO</x:v>
      </x:c>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c r="B3" s="38" t="str"/>
      <x:c r="C3" s="38" t="str"/>
      <x:c r="D3" s="38" t="str"/>
      <x:c r="E3" s="38" t="str"/>
      <x:c r="F3" s="38" t="str"/>
      <x:c r="G3" s="38" t="str"/>
      <x:c r="H3" s="38" t="str"/>
      <x:c r="I3" s="38" t="str"/>
      <x:c r="J3" s="38" t="str"/>
      <x:c r="K3" s="38" t="str"/>
      <x:c r="L3" s="38" t="str"/>
      <x:c r="M3" s="38" t="str"/>
      <x:c r="N3" s="38" t="str"/>
      <x:c r="O3" s="47" t="str"/>
      <x:c r="P3" s="38" t="str"/>
      <x:c r="Q3" s="38" t="str"/>
      <x:c r="R3" s="38" t="str">
        <x:v>Garantia do Vendedor</x:v>
      </x:c>
      <x:c r="S3" s="38" t="n">
        <x:v>30</x:v>
      </x:c>
      <x:c r="T3" s="38" t="str"/>
      <x:c r="U3" s="38" t="str"/>
      <x:c r="V3" s="38" t="str"/>
      <x:c r="W3" s="38" t="str"/>
      <x:c r="X3" s="38" t="str">
        <x:f>IF(OR(A3="",B3="",I3="",K3="",O3=""),"INCOMPLETO","PRONTO")</x:f>
        <x:v>INCOMPLETO</x:v>
      </x:c>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c r="B4" s="38" t="str"/>
      <x:c r="C4" s="38" t="str"/>
      <x:c r="D4" s="38" t="str"/>
      <x:c r="E4" s="38" t="str"/>
      <x:c r="F4" s="38" t="str"/>
      <x:c r="G4" s="38" t="str"/>
      <x:c r="H4" s="38" t="str"/>
      <x:c r="I4" s="38" t="str"/>
      <x:c r="J4" s="38" t="str"/>
      <x:c r="K4" s="38" t="str"/>
      <x:c r="L4" s="38" t="str"/>
      <x:c r="M4" s="38" t="str"/>
      <x:c r="N4" s="38" t="str"/>
      <x:c r="O4" s="47" t="str"/>
      <x:c r="P4" s="38" t="str"/>
      <x:c r="Q4" s="38" t="str"/>
      <x:c r="R4" s="38" t="str">
        <x:v>Garantia do Vendedor</x:v>
      </x:c>
      <x:c r="S4" s="38" t="n">
        <x:v>30</x:v>
      </x:c>
      <x:c r="T4" s="38" t="str"/>
      <x:c r="U4" s="38" t="str"/>
      <x:c r="V4" s="38" t="str"/>
      <x:c r="W4" s="38" t="str"/>
      <x:c r="X4" s="38" t="str">
        <x:f>IF(OR(A4="",B4="",I4="",K4="",O4=""),"INCOMPLETO","PRONTO")</x:f>
        <x:v>INCOMPLETO</x:v>
      </x:c>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c r="B5" s="38" t="str"/>
      <x:c r="C5" s="38" t="str"/>
      <x:c r="D5" s="38" t="str"/>
      <x:c r="E5" s="38" t="str"/>
      <x:c r="F5" s="38" t="str"/>
      <x:c r="G5" s="38" t="str"/>
      <x:c r="H5" s="38" t="str"/>
      <x:c r="I5" s="38" t="str"/>
      <x:c r="J5" s="38" t="str"/>
      <x:c r="K5" s="38" t="str"/>
      <x:c r="L5" s="38" t="str"/>
      <x:c r="M5" s="38" t="str"/>
      <x:c r="N5" s="38" t="str"/>
      <x:c r="O5" s="47" t="str"/>
      <x:c r="P5" s="38" t="str"/>
      <x:c r="Q5" s="38" t="str"/>
      <x:c r="R5" s="38" t="str">
        <x:v>Garantia do Vendedor</x:v>
      </x:c>
      <x:c r="S5" s="38" t="n">
        <x:v>30</x:v>
      </x:c>
      <x:c r="T5" s="38" t="str"/>
      <x:c r="U5" s="38" t="str"/>
      <x:c r="V5" s="38" t="str"/>
      <x:c r="W5" s="38" t="str"/>
      <x:c r="X5" s="38" t="str">
        <x:f>IF(OR(A5="",B5="",I5="",K5="",O5=""),"INCOMPLETO","PRONTO")</x:f>
        <x:v>INCOMPLETO</x:v>
      </x:c>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c r="B6" s="38" t="str"/>
      <x:c r="C6" s="38" t="str"/>
      <x:c r="D6" s="38" t="str"/>
      <x:c r="E6" s="38" t="str"/>
      <x:c r="F6" s="38" t="str"/>
      <x:c r="G6" s="38" t="str"/>
      <x:c r="H6" s="38" t="str"/>
      <x:c r="I6" s="38" t="str"/>
      <x:c r="J6" s="38" t="str"/>
      <x:c r="K6" s="38" t="str"/>
      <x:c r="L6" s="38" t="str"/>
      <x:c r="M6" s="38" t="str"/>
      <x:c r="N6" s="38" t="str"/>
      <x:c r="O6" s="47" t="str"/>
      <x:c r="P6" s="38" t="str"/>
      <x:c r="Q6" s="38" t="str"/>
      <x:c r="R6" s="38" t="str">
        <x:v>Garantia do Vendedor</x:v>
      </x:c>
      <x:c r="S6" s="38" t="n">
        <x:v>30</x:v>
      </x:c>
      <x:c r="T6" s="38" t="str"/>
      <x:c r="U6" s="38" t="str"/>
      <x:c r="V6" s="38" t="str"/>
      <x:c r="W6" s="38" t="str"/>
      <x:c r="X6" s="38" t="str">
        <x:f>IF(OR(A6="",B6="",I6="",K6="",O6=""),"INCOMPLETO","PRONTO")</x:f>
        <x:v>INCOMPLETO</x:v>
      </x:c>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c r="B7" s="38" t="str"/>
      <x:c r="C7" s="38" t="str"/>
      <x:c r="D7" s="38" t="str"/>
      <x:c r="E7" s="38" t="str"/>
      <x:c r="F7" s="38" t="str"/>
      <x:c r="G7" s="38" t="str"/>
      <x:c r="H7" s="38" t="str"/>
      <x:c r="I7" s="38" t="str"/>
      <x:c r="J7" s="38" t="str"/>
      <x:c r="K7" s="38" t="str"/>
      <x:c r="L7" s="38" t="str"/>
      <x:c r="M7" s="38" t="str"/>
      <x:c r="N7" s="38" t="str"/>
      <x:c r="O7" s="47" t="str"/>
      <x:c r="P7" s="38" t="str"/>
      <x:c r="Q7" s="38" t="str"/>
      <x:c r="R7" s="38" t="str">
        <x:v>Garantia do Vendedor</x:v>
      </x:c>
      <x:c r="S7" s="38" t="n">
        <x:v>30</x:v>
      </x:c>
      <x:c r="T7" s="38" t="str"/>
      <x:c r="U7" s="38" t="str"/>
      <x:c r="V7" s="38" t="str"/>
      <x:c r="W7" s="38" t="str"/>
      <x:c r="X7" s="38" t="str">
        <x:f>IF(OR(A7="",B7="",I7="",K7="",O7=""),"INCOMPLETO","PRONTO")</x:f>
        <x:v>INCOMPLETO</x:v>
      </x:c>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c r="B8" s="38" t="str"/>
      <x:c r="C8" s="38" t="str"/>
      <x:c r="D8" s="38" t="str"/>
      <x:c r="E8" s="38" t="str"/>
      <x:c r="F8" s="38" t="str"/>
      <x:c r="G8" s="38" t="str"/>
      <x:c r="H8" s="38" t="str"/>
      <x:c r="I8" s="38" t="str"/>
      <x:c r="J8" s="38" t="str"/>
      <x:c r="K8" s="38" t="str"/>
      <x:c r="L8" s="38" t="str"/>
      <x:c r="M8" s="38" t="str"/>
      <x:c r="N8" s="38" t="str"/>
      <x:c r="O8" s="47" t="str"/>
      <x:c r="P8" s="38" t="str"/>
      <x:c r="Q8" s="38" t="str"/>
      <x:c r="R8" s="38" t="str">
        <x:v>Garantia do Vendedor</x:v>
      </x:c>
      <x:c r="S8" s="38" t="n">
        <x:v>30</x:v>
      </x:c>
      <x:c r="T8" s="38" t="str"/>
      <x:c r="U8" s="38" t="str"/>
      <x:c r="V8" s="38" t="str"/>
      <x:c r="W8" s="38" t="str"/>
      <x:c r="X8" s="38" t="str">
        <x:f>IF(OR(A8="",B8="",I8="",K8="",O8=""),"INCOMPLETO","PRONTO")</x:f>
        <x:v>INCOMPLETO</x:v>
      </x:c>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c r="B9" s="38" t="str"/>
      <x:c r="C9" s="38" t="str"/>
      <x:c r="D9" s="38" t="str"/>
      <x:c r="E9" s="38" t="str"/>
      <x:c r="F9" s="38" t="str"/>
      <x:c r="G9" s="38" t="str"/>
      <x:c r="H9" s="38" t="str"/>
      <x:c r="I9" s="38" t="str"/>
      <x:c r="J9" s="38" t="str"/>
      <x:c r="K9" s="38" t="str"/>
      <x:c r="L9" s="38" t="str"/>
      <x:c r="M9" s="38" t="str"/>
      <x:c r="N9" s="38" t="str"/>
      <x:c r="O9" s="47" t="str"/>
      <x:c r="P9" s="38" t="str"/>
      <x:c r="Q9" s="38" t="str"/>
      <x:c r="R9" s="38" t="str">
        <x:v>Garantia do Vendedor</x:v>
      </x:c>
      <x:c r="S9" s="38" t="n">
        <x:v>30</x:v>
      </x:c>
      <x:c r="T9" s="38" t="str"/>
      <x:c r="U9" s="38" t="str"/>
      <x:c r="V9" s="38" t="str"/>
      <x:c r="W9" s="38" t="str"/>
      <x:c r="X9" s="38" t="str">
        <x:f>IF(OR(A9="",B9="",I9="",K9="",O9=""),"INCOMPLETO","PRONTO")</x:f>
        <x:v>INCOMPLETO</x:v>
      </x:c>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c r="B10" s="38" t="str"/>
      <x:c r="C10" s="38" t="str"/>
      <x:c r="D10" s="38" t="str"/>
      <x:c r="E10" s="38" t="str"/>
      <x:c r="F10" s="38" t="str"/>
      <x:c r="G10" s="38" t="str"/>
      <x:c r="H10" s="38" t="str"/>
      <x:c r="I10" s="38" t="str"/>
      <x:c r="J10" s="38" t="str"/>
      <x:c r="K10" s="38" t="str"/>
      <x:c r="L10" s="38" t="str"/>
      <x:c r="M10" s="38" t="str"/>
      <x:c r="N10" s="38" t="str"/>
      <x:c r="O10" s="47" t="str"/>
      <x:c r="P10" s="38" t="str"/>
      <x:c r="Q10" s="38" t="str"/>
      <x:c r="R10" s="38" t="str">
        <x:v>Garantia do Vendedor</x:v>
      </x:c>
      <x:c r="S10" s="38" t="n">
        <x:v>30</x:v>
      </x:c>
      <x:c r="T10" s="38" t="str"/>
      <x:c r="U10" s="38" t="str"/>
      <x:c r="V10" s="38" t="str"/>
      <x:c r="W10" s="38" t="str"/>
      <x:c r="X10" s="38" t="str">
        <x:f>IF(OR(A10="",B10="",I10="",K10="",O10=""),"INCOMPLETO","PRONTO")</x:f>
        <x:v>INCOMPLETO</x:v>
      </x:c>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c r="B11" s="38" t="str"/>
      <x:c r="C11" s="38" t="str"/>
      <x:c r="D11" s="38" t="str"/>
      <x:c r="E11" s="38" t="str"/>
      <x:c r="F11" s="38" t="str"/>
      <x:c r="G11" s="38" t="str"/>
      <x:c r="H11" s="38" t="str"/>
      <x:c r="I11" s="38" t="str"/>
      <x:c r="J11" s="38" t="str"/>
      <x:c r="K11" s="38" t="str"/>
      <x:c r="L11" s="38" t="str"/>
      <x:c r="M11" s="38" t="str"/>
      <x:c r="N11" s="38" t="str"/>
      <x:c r="O11" s="47" t="str"/>
      <x:c r="P11" s="38" t="str"/>
      <x:c r="Q11" s="38" t="str"/>
      <x:c r="R11" s="38" t="str">
        <x:v>Garantia do Vendedor</x:v>
      </x:c>
      <x:c r="S11" s="38" t="n">
        <x:v>30</x:v>
      </x:c>
      <x:c r="T11" s="38" t="str"/>
      <x:c r="U11" s="38" t="str"/>
      <x:c r="V11" s="38" t="str"/>
      <x:c r="W11" s="38" t="str"/>
      <x:c r="X11" s="38" t="str">
        <x:f>IF(OR(A11="",B11="",I11="",K11="",O11=""),"INCOMPLETO","PRONTO")</x:f>
        <x:v>INCOMPLETO</x:v>
      </x:c>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c r="B12" s="38" t="str"/>
      <x:c r="C12" s="38" t="str"/>
      <x:c r="D12" s="38" t="str"/>
      <x:c r="E12" s="38" t="str"/>
      <x:c r="F12" s="38" t="str"/>
      <x:c r="G12" s="38" t="str"/>
      <x:c r="H12" s="38" t="str"/>
      <x:c r="I12" s="38" t="str"/>
      <x:c r="J12" s="38" t="str"/>
      <x:c r="K12" s="38" t="str"/>
      <x:c r="L12" s="38" t="str"/>
      <x:c r="M12" s="38" t="str"/>
      <x:c r="N12" s="38" t="str"/>
      <x:c r="O12" s="47" t="str"/>
      <x:c r="P12" s="38" t="str"/>
      <x:c r="Q12" s="38" t="str"/>
      <x:c r="R12" s="38" t="str">
        <x:v>Garantia do Vendedor</x:v>
      </x:c>
      <x:c r="S12" s="38" t="n">
        <x:v>30</x:v>
      </x:c>
      <x:c r="T12" s="38" t="str"/>
      <x:c r="U12" s="38" t="str"/>
      <x:c r="V12" s="38" t="str"/>
      <x:c r="W12" s="38" t="str"/>
      <x:c r="X12" s="38" t="str">
        <x:f>IF(OR(A12="",B12="",I12="",K12="",O12=""),"INCOMPLETO","PRONTO")</x:f>
        <x:v>INCOMPLETO</x:v>
      </x:c>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c r="B13" s="38" t="str"/>
      <x:c r="C13" s="38" t="str"/>
      <x:c r="D13" s="38" t="str"/>
      <x:c r="E13" s="38" t="str"/>
      <x:c r="F13" s="38" t="str"/>
      <x:c r="G13" s="38" t="str"/>
      <x:c r="H13" s="38" t="str"/>
      <x:c r="I13" s="38" t="str"/>
      <x:c r="J13" s="38" t="str"/>
      <x:c r="K13" s="38" t="str"/>
      <x:c r="L13" s="38" t="str"/>
      <x:c r="M13" s="38" t="str"/>
      <x:c r="N13" s="38" t="str"/>
      <x:c r="O13" s="47" t="str"/>
      <x:c r="P13" s="38" t="str"/>
      <x:c r="Q13" s="38" t="str"/>
      <x:c r="R13" s="38" t="str">
        <x:v>Garantia do Vendedor</x:v>
      </x:c>
      <x:c r="S13" s="38" t="n">
        <x:v>30</x:v>
      </x:c>
      <x:c r="T13" s="38" t="str"/>
      <x:c r="U13" s="38" t="str"/>
      <x:c r="V13" s="38" t="str"/>
      <x:c r="W13" s="38" t="str"/>
      <x:c r="X13" s="38" t="str">
        <x:f>IF(OR(A13="",B13="",I13="",K13="",O13=""),"INCOMPLETO","PRONTO")</x:f>
        <x:v>INCOMPLETO</x:v>
      </x:c>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c r="B14" s="38" t="str"/>
      <x:c r="C14" s="38" t="str"/>
      <x:c r="D14" s="38" t="str"/>
      <x:c r="E14" s="38" t="str"/>
      <x:c r="F14" s="38" t="str"/>
      <x:c r="G14" s="38" t="str"/>
      <x:c r="H14" s="38" t="str"/>
      <x:c r="I14" s="38" t="str"/>
      <x:c r="J14" s="38" t="str"/>
      <x:c r="K14" s="38" t="str"/>
      <x:c r="L14" s="38" t="str"/>
      <x:c r="M14" s="38" t="str"/>
      <x:c r="N14" s="38" t="str"/>
      <x:c r="O14" s="47" t="str"/>
      <x:c r="P14" s="38" t="str"/>
      <x:c r="Q14" s="38" t="str"/>
      <x:c r="R14" s="38" t="str">
        <x:v>Garantia do Vendedor</x:v>
      </x:c>
      <x:c r="S14" s="38" t="n">
        <x:v>30</x:v>
      </x:c>
      <x:c r="T14" s="38" t="str"/>
      <x:c r="U14" s="38" t="str"/>
      <x:c r="V14" s="38" t="str"/>
      <x:c r="W14" s="38" t="str"/>
      <x:c r="X14" s="38" t="str">
        <x:f>IF(OR(A14="",B14="",I14="",K14="",O14=""),"INCOMPLETO","PRONTO")</x:f>
        <x:v>INCOMPLETO</x:v>
      </x:c>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c r="B15" s="38" t="str"/>
      <x:c r="C15" s="38" t="str"/>
      <x:c r="D15" s="38" t="str"/>
      <x:c r="E15" s="38" t="str"/>
      <x:c r="F15" s="38" t="str"/>
      <x:c r="G15" s="38" t="str"/>
      <x:c r="H15" s="38" t="str"/>
      <x:c r="I15" s="38" t="str"/>
      <x:c r="J15" s="38" t="str"/>
      <x:c r="K15" s="38" t="str"/>
      <x:c r="L15" s="38" t="str"/>
      <x:c r="M15" s="38" t="str"/>
      <x:c r="N15" s="38" t="str"/>
      <x:c r="O15" s="47" t="str"/>
      <x:c r="P15" s="38" t="str"/>
      <x:c r="Q15" s="38" t="str"/>
      <x:c r="R15" s="38" t="str">
        <x:v>Garantia do Vendedor</x:v>
      </x:c>
      <x:c r="S15" s="38" t="n">
        <x:v>30</x:v>
      </x:c>
      <x:c r="T15" s="38" t="str"/>
      <x:c r="U15" s="38" t="str"/>
      <x:c r="V15" s="38" t="str"/>
      <x:c r="W15" s="38" t="str"/>
      <x:c r="X15" s="38" t="str">
        <x:f>IF(OR(A15="",B15="",I15="",K15="",O15=""),"INCOMPLETO","PRONTO")</x:f>
        <x:v>INCOMPLETO</x:v>
      </x:c>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c r="B16" s="38" t="str"/>
      <x:c r="C16" s="38" t="str"/>
      <x:c r="D16" s="38" t="str"/>
      <x:c r="E16" s="38" t="str"/>
      <x:c r="F16" s="38" t="str"/>
      <x:c r="G16" s="38" t="str"/>
      <x:c r="H16" s="38" t="str"/>
      <x:c r="I16" s="38" t="str"/>
      <x:c r="J16" s="38" t="str"/>
      <x:c r="K16" s="38" t="str"/>
      <x:c r="L16" s="38" t="str"/>
      <x:c r="M16" s="38" t="str"/>
      <x:c r="N16" s="38" t="str"/>
      <x:c r="O16" s="47" t="str"/>
      <x:c r="P16" s="38" t="str"/>
      <x:c r="Q16" s="38" t="str"/>
      <x:c r="R16" s="38" t="str">
        <x:v>Garantia do Vendedor</x:v>
      </x:c>
      <x:c r="S16" s="38" t="n">
        <x:v>30</x:v>
      </x:c>
      <x:c r="T16" s="38" t="str"/>
      <x:c r="U16" s="38" t="str"/>
      <x:c r="V16" s="38" t="str"/>
      <x:c r="W16" s="38" t="str"/>
      <x:c r="X16" s="38" t="str">
        <x:f>IF(OR(A16="",B16="",I16="",K16="",O16=""),"INCOMPLETO","PRONTO")</x:f>
        <x:v>INCOMPLETO</x:v>
      </x:c>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c r="B17" s="38" t="str"/>
      <x:c r="C17" s="38" t="str"/>
      <x:c r="D17" s="38" t="str"/>
      <x:c r="E17" s="38" t="str"/>
      <x:c r="F17" s="38" t="str"/>
      <x:c r="G17" s="38" t="str"/>
      <x:c r="H17" s="38" t="str"/>
      <x:c r="I17" s="38" t="str"/>
      <x:c r="J17" s="38" t="str"/>
      <x:c r="K17" s="38" t="str"/>
      <x:c r="L17" s="38" t="str"/>
      <x:c r="M17" s="38" t="str"/>
      <x:c r="N17" s="38" t="str"/>
      <x:c r="O17" s="47" t="str"/>
      <x:c r="P17" s="38" t="str"/>
      <x:c r="Q17" s="38" t="str"/>
      <x:c r="R17" s="38" t="str">
        <x:v>Garantia do Vendedor</x:v>
      </x:c>
      <x:c r="S17" s="38" t="n">
        <x:v>30</x:v>
      </x:c>
      <x:c r="T17" s="38" t="str"/>
      <x:c r="U17" s="38" t="str"/>
      <x:c r="V17" s="38" t="str"/>
      <x:c r="W17" s="38" t="str"/>
      <x:c r="X17" s="38" t="str">
        <x:f>IF(OR(A17="",B17="",I17="",K17="",O17=""),"INCOMPLETO","PRONTO")</x:f>
        <x:v>INCOMPLETO</x:v>
      </x:c>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c r="B18" s="38" t="str"/>
      <x:c r="C18" s="38" t="str"/>
      <x:c r="D18" s="38" t="str"/>
      <x:c r="E18" s="38" t="str"/>
      <x:c r="F18" s="38" t="str"/>
      <x:c r="G18" s="38" t="str"/>
      <x:c r="H18" s="38" t="str"/>
      <x:c r="I18" s="38" t="str"/>
      <x:c r="J18" s="38" t="str"/>
      <x:c r="K18" s="38" t="str"/>
      <x:c r="L18" s="38" t="str"/>
      <x:c r="M18" s="38" t="str"/>
      <x:c r="N18" s="38" t="str"/>
      <x:c r="O18" s="47" t="str"/>
      <x:c r="P18" s="38" t="str"/>
      <x:c r="Q18" s="38" t="str"/>
      <x:c r="R18" s="38" t="str">
        <x:v>Garantia do Vendedor</x:v>
      </x:c>
      <x:c r="S18" s="38" t="n">
        <x:v>30</x:v>
      </x:c>
      <x:c r="T18" s="38" t="str"/>
      <x:c r="U18" s="38" t="str"/>
      <x:c r="V18" s="38" t="str"/>
      <x:c r="W18" s="38" t="str"/>
      <x:c r="X18" s="38" t="str">
        <x:f>IF(OR(A18="",B18="",I18="",K18="",O18=""),"INCOMPLETO","PRONTO")</x:f>
        <x:v>INCOMPLETO</x:v>
      </x:c>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c r="B19" s="38" t="str"/>
      <x:c r="C19" s="38" t="str"/>
      <x:c r="D19" s="38" t="str"/>
      <x:c r="E19" s="38" t="str"/>
      <x:c r="F19" s="38" t="str"/>
      <x:c r="G19" s="38" t="str"/>
      <x:c r="H19" s="38" t="str"/>
      <x:c r="I19" s="38" t="str"/>
      <x:c r="J19" s="38" t="str"/>
      <x:c r="K19" s="38" t="str"/>
      <x:c r="L19" s="38" t="str"/>
      <x:c r="M19" s="38" t="str"/>
      <x:c r="N19" s="38" t="str"/>
      <x:c r="O19" s="47" t="str"/>
      <x:c r="P19" s="38" t="str"/>
      <x:c r="Q19" s="38" t="str"/>
      <x:c r="R19" s="38" t="str">
        <x:v>Garantia do Vendedor</x:v>
      </x:c>
      <x:c r="S19" s="38" t="n">
        <x:v>30</x:v>
      </x:c>
      <x:c r="T19" s="38" t="str"/>
      <x:c r="U19" s="38" t="str"/>
      <x:c r="V19" s="38" t="str"/>
      <x:c r="W19" s="38" t="str"/>
      <x:c r="X19" s="38" t="str">
        <x:f>IF(OR(A19="",B19="",I19="",K19="",O19=""),"INCOMPLETO","PRONTO")</x:f>
        <x:v>INCOMPLETO</x:v>
      </x:c>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c r="B20" s="38" t="str"/>
      <x:c r="C20" s="38" t="str"/>
      <x:c r="D20" s="38" t="str"/>
      <x:c r="E20" s="38" t="str"/>
      <x:c r="F20" s="38" t="str"/>
      <x:c r="G20" s="38" t="str"/>
      <x:c r="H20" s="38" t="str"/>
      <x:c r="I20" s="38" t="str"/>
      <x:c r="J20" s="38" t="str"/>
      <x:c r="K20" s="38" t="str"/>
      <x:c r="L20" s="38" t="str"/>
      <x:c r="M20" s="38" t="str"/>
      <x:c r="N20" s="38" t="str"/>
      <x:c r="O20" s="47" t="str"/>
      <x:c r="P20" s="38" t="str"/>
      <x:c r="Q20" s="38" t="str"/>
      <x:c r="R20" s="38" t="str">
        <x:v>Garantia do Vendedor</x:v>
      </x:c>
      <x:c r="S20" s="38" t="n">
        <x:v>30</x:v>
      </x:c>
      <x:c r="T20" s="38" t="str"/>
      <x:c r="U20" s="38" t="str"/>
      <x:c r="V20" s="38" t="str"/>
      <x:c r="W20" s="38" t="str"/>
      <x:c r="X20" s="38" t="str">
        <x:f>IF(OR(A20="",B20="",I20="",K20="",O20=""),"INCOMPLETO","PRONTO")</x:f>
        <x:v>INCOMPLETO</x:v>
      </x:c>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c r="B21" s="38" t="str"/>
      <x:c r="C21" s="38" t="str"/>
      <x:c r="D21" s="38" t="str"/>
      <x:c r="E21" s="38" t="str"/>
      <x:c r="F21" s="38" t="str"/>
      <x:c r="G21" s="38" t="str"/>
      <x:c r="H21" s="38" t="str"/>
      <x:c r="I21" s="38" t="str"/>
      <x:c r="J21" s="38" t="str"/>
      <x:c r="K21" s="38" t="str"/>
      <x:c r="L21" s="38" t="str"/>
      <x:c r="M21" s="38" t="str"/>
      <x:c r="N21" s="38" t="str"/>
      <x:c r="O21" s="47" t="str"/>
      <x:c r="P21" s="38" t="str"/>
      <x:c r="Q21" s="38" t="str"/>
      <x:c r="R21" s="38" t="str">
        <x:v>Garantia do Vendedor</x:v>
      </x:c>
      <x:c r="S21" s="38" t="n">
        <x:v>30</x:v>
      </x:c>
      <x:c r="T21" s="38" t="str"/>
      <x:c r="U21" s="38" t="str"/>
      <x:c r="V21" s="38" t="str"/>
      <x:c r="W21" s="38" t="str"/>
      <x:c r="X21" s="38" t="str">
        <x:f>IF(OR(A21="",B21="",I21="",K21="",O21=""),"INCOMPLETO","PRONTO")</x:f>
        <x:v>INCOMPLETO</x:v>
      </x:c>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c r="B22" s="38" t="str"/>
      <x:c r="C22" s="38" t="str"/>
      <x:c r="D22" s="38" t="str"/>
      <x:c r="E22" s="38" t="str"/>
      <x:c r="F22" s="38" t="str"/>
      <x:c r="G22" s="38" t="str"/>
      <x:c r="H22" s="38" t="str"/>
      <x:c r="I22" s="38" t="str"/>
      <x:c r="J22" s="38" t="str"/>
      <x:c r="K22" s="38" t="str"/>
      <x:c r="L22" s="38" t="str"/>
      <x:c r="M22" s="38" t="str"/>
      <x:c r="N22" s="38" t="str"/>
      <x:c r="O22" s="47" t="str"/>
      <x:c r="P22" s="38" t="str"/>
      <x:c r="Q22" s="38" t="str"/>
      <x:c r="R22" s="38" t="str">
        <x:v>Garantia do Vendedor</x:v>
      </x:c>
      <x:c r="S22" s="38" t="n">
        <x:v>30</x:v>
      </x:c>
      <x:c r="T22" s="38" t="str"/>
      <x:c r="U22" s="38" t="str"/>
      <x:c r="V22" s="38" t="str"/>
      <x:c r="W22" s="38" t="str"/>
      <x:c r="X22" s="38" t="str">
        <x:f>IF(OR(A22="",B22="",I22="",K22="",O22=""),"INCOMPLETO","PRONTO")</x:f>
        <x:v>INCOMPLETO</x:v>
      </x:c>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c r="B23" s="38" t="str"/>
      <x:c r="C23" s="38" t="str"/>
      <x:c r="D23" s="38" t="str"/>
      <x:c r="E23" s="38" t="str"/>
      <x:c r="F23" s="38" t="str"/>
      <x:c r="G23" s="38" t="str"/>
      <x:c r="H23" s="38" t="str"/>
      <x:c r="I23" s="38" t="str"/>
      <x:c r="J23" s="38" t="str"/>
      <x:c r="K23" s="38" t="str"/>
      <x:c r="L23" s="38" t="str"/>
      <x:c r="M23" s="38" t="str"/>
      <x:c r="N23" s="38" t="str"/>
      <x:c r="O23" s="47" t="str"/>
      <x:c r="P23" s="38" t="str"/>
      <x:c r="Q23" s="38" t="str"/>
      <x:c r="R23" s="38" t="str">
        <x:v>Garantia do Vendedor</x:v>
      </x:c>
      <x:c r="S23" s="38" t="n">
        <x:v>30</x:v>
      </x:c>
      <x:c r="T23" s="38" t="str"/>
      <x:c r="U23" s="38" t="str"/>
      <x:c r="V23" s="38" t="str"/>
      <x:c r="W23" s="38" t="str"/>
      <x:c r="X23" s="38" t="str">
        <x:f>IF(OR(A23="",B23="",I23="",K23="",O23=""),"INCOMPLETO","PRONTO")</x:f>
        <x:v>INCOMPLETO</x:v>
      </x:c>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c r="B24" s="38" t="str"/>
      <x:c r="C24" s="38" t="str"/>
      <x:c r="D24" s="38" t="str"/>
      <x:c r="E24" s="38" t="str"/>
      <x:c r="F24" s="38" t="str"/>
      <x:c r="G24" s="38" t="str"/>
      <x:c r="H24" s="38" t="str"/>
      <x:c r="I24" s="38" t="str"/>
      <x:c r="J24" s="38" t="str"/>
      <x:c r="K24" s="38" t="str"/>
      <x:c r="L24" s="38" t="str"/>
      <x:c r="M24" s="38" t="str"/>
      <x:c r="N24" s="38" t="str"/>
      <x:c r="O24" s="47" t="str"/>
      <x:c r="P24" s="38" t="str"/>
      <x:c r="Q24" s="38" t="str"/>
      <x:c r="R24" s="38" t="str">
        <x:v>Garantia do Vendedor</x:v>
      </x:c>
      <x:c r="S24" s="38" t="n">
        <x:v>30</x:v>
      </x:c>
      <x:c r="T24" s="38" t="str"/>
      <x:c r="U24" s="38" t="str"/>
      <x:c r="V24" s="38" t="str"/>
      <x:c r="W24" s="38" t="str"/>
      <x:c r="X24" s="38" t="str">
        <x:f>IF(OR(A24="",B24="",I24="",K24="",O24=""),"INCOMPLETO","PRONTO")</x:f>
        <x:v>INCOMPLETO</x:v>
      </x:c>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c r="B25" s="38" t="str"/>
      <x:c r="C25" s="38" t="str"/>
      <x:c r="D25" s="38" t="str"/>
      <x:c r="E25" s="38" t="str"/>
      <x:c r="F25" s="38" t="str"/>
      <x:c r="G25" s="38" t="str"/>
      <x:c r="H25" s="38" t="str"/>
      <x:c r="I25" s="38" t="str"/>
      <x:c r="J25" s="38" t="str"/>
      <x:c r="K25" s="38" t="str"/>
      <x:c r="L25" s="38" t="str"/>
      <x:c r="M25" s="38" t="str"/>
      <x:c r="N25" s="38" t="str"/>
      <x:c r="O25" s="47" t="str"/>
      <x:c r="P25" s="38" t="str"/>
      <x:c r="Q25" s="38" t="str"/>
      <x:c r="R25" s="38" t="str">
        <x:v>Garantia do Vendedor</x:v>
      </x:c>
      <x:c r="S25" s="38" t="n">
        <x:v>30</x:v>
      </x:c>
      <x:c r="T25" s="38" t="str"/>
      <x:c r="U25" s="38" t="str"/>
      <x:c r="V25" s="38" t="str"/>
      <x:c r="W25" s="38" t="str"/>
      <x:c r="X25" s="38" t="str">
        <x:f>IF(OR(A25="",B25="",I25="",K25="",O25=""),"INCOMPLETO","PRONTO")</x:f>
        <x:v>INCOMPLETO</x:v>
      </x:c>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c r="B26" s="38" t="str"/>
      <x:c r="C26" s="38" t="str"/>
      <x:c r="D26" s="38" t="str"/>
      <x:c r="E26" s="38" t="str"/>
      <x:c r="F26" s="38" t="str"/>
      <x:c r="G26" s="38" t="str"/>
      <x:c r="H26" s="38" t="str"/>
      <x:c r="I26" s="38" t="str"/>
      <x:c r="J26" s="38" t="str"/>
      <x:c r="K26" s="38" t="str"/>
      <x:c r="L26" s="38" t="str"/>
      <x:c r="M26" s="38" t="str"/>
      <x:c r="N26" s="38" t="str"/>
      <x:c r="O26" s="47" t="str"/>
      <x:c r="P26" s="38" t="str"/>
      <x:c r="Q26" s="38" t="str"/>
      <x:c r="R26" s="38" t="str">
        <x:v>Garantia do Vendedor</x:v>
      </x:c>
      <x:c r="S26" s="38" t="n">
        <x:v>30</x:v>
      </x:c>
      <x:c r="T26" s="38" t="str"/>
      <x:c r="U26" s="38" t="str"/>
      <x:c r="V26" s="38" t="str"/>
      <x:c r="W26" s="38" t="str"/>
      <x:c r="X26" s="38" t="str">
        <x:f>IF(OR(A26="",B26="",I26="",K26="",O26=""),"INCOMPLETO","PRONTO")</x:f>
        <x:v>INCOMPLETO</x:v>
      </x:c>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c r="B27" s="38" t="str"/>
      <x:c r="C27" s="38" t="str"/>
      <x:c r="D27" s="38" t="str"/>
      <x:c r="E27" s="38" t="str"/>
      <x:c r="F27" s="38" t="str"/>
      <x:c r="G27" s="38" t="str"/>
      <x:c r="H27" s="38" t="str"/>
      <x:c r="I27" s="38" t="str"/>
      <x:c r="J27" s="38" t="str"/>
      <x:c r="K27" s="38" t="str"/>
      <x:c r="L27" s="38" t="str"/>
      <x:c r="M27" s="38" t="str"/>
      <x:c r="N27" s="38" t="str"/>
      <x:c r="O27" s="47" t="str"/>
      <x:c r="P27" s="38" t="str"/>
      <x:c r="Q27" s="38" t="str"/>
      <x:c r="R27" s="38" t="str">
        <x:v>Garantia do Vendedor</x:v>
      </x:c>
      <x:c r="S27" s="38" t="n">
        <x:v>30</x:v>
      </x:c>
      <x:c r="T27" s="38" t="str"/>
      <x:c r="U27" s="38" t="str"/>
      <x:c r="V27" s="38" t="str"/>
      <x:c r="W27" s="38" t="str"/>
      <x:c r="X27" s="38" t="str">
        <x:f>IF(OR(A27="",B27="",I27="",K27="",O27=""),"INCOMPLETO","PRONTO")</x:f>
        <x:v>INCOMPLETO</x:v>
      </x:c>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c r="B28" s="38" t="str"/>
      <x:c r="C28" s="38" t="str"/>
      <x:c r="D28" s="38" t="str"/>
      <x:c r="E28" s="38" t="str"/>
      <x:c r="F28" s="38" t="str"/>
      <x:c r="G28" s="38" t="str"/>
      <x:c r="H28" s="38" t="str"/>
      <x:c r="I28" s="38" t="str"/>
      <x:c r="J28" s="38" t="str"/>
      <x:c r="K28" s="38" t="str"/>
      <x:c r="L28" s="38" t="str"/>
      <x:c r="M28" s="38" t="str"/>
      <x:c r="N28" s="38" t="str"/>
      <x:c r="O28" s="47" t="str"/>
      <x:c r="P28" s="38" t="str"/>
      <x:c r="Q28" s="38" t="str"/>
      <x:c r="R28" s="38" t="str">
        <x:v>Garantia do Vendedor</x:v>
      </x:c>
      <x:c r="S28" s="38" t="n">
        <x:v>30</x:v>
      </x:c>
      <x:c r="T28" s="38" t="str"/>
      <x:c r="U28" s="38" t="str"/>
      <x:c r="V28" s="38" t="str"/>
      <x:c r="W28" s="38" t="str"/>
      <x:c r="X28" s="38" t="str">
        <x:f>IF(OR(A28="",B28="",I28="",K28="",O28=""),"INCOMPLETO","PRONTO")</x:f>
        <x:v>INCOMPLETO</x:v>
      </x:c>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c r="B29" s="38" t="str"/>
      <x:c r="C29" s="38" t="str"/>
      <x:c r="D29" s="38" t="str"/>
      <x:c r="E29" s="38" t="str"/>
      <x:c r="F29" s="38" t="str"/>
      <x:c r="G29" s="38" t="str"/>
      <x:c r="H29" s="38" t="str"/>
      <x:c r="I29" s="38" t="str"/>
      <x:c r="J29" s="38" t="str"/>
      <x:c r="K29" s="38" t="str"/>
      <x:c r="L29" s="38" t="str"/>
      <x:c r="M29" s="38" t="str"/>
      <x:c r="N29" s="38" t="str"/>
      <x:c r="O29" s="47" t="str"/>
      <x:c r="P29" s="38" t="str"/>
      <x:c r="Q29" s="38" t="str"/>
      <x:c r="R29" s="38" t="str">
        <x:v>Garantia do Vendedor</x:v>
      </x:c>
      <x:c r="S29" s="38" t="n">
        <x:v>30</x:v>
      </x:c>
      <x:c r="T29" s="38" t="str"/>
      <x:c r="U29" s="38" t="str"/>
      <x:c r="V29" s="38" t="str"/>
      <x:c r="W29" s="38" t="str"/>
      <x:c r="X29" s="38" t="str">
        <x:f>IF(OR(A29="",B29="",I29="",K29="",O29=""),"INCOMPLETO","PRONTO")</x:f>
        <x:v>INCOMPLETO</x:v>
      </x:c>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c r="B30" s="38" t="str"/>
      <x:c r="C30" s="38" t="str"/>
      <x:c r="D30" s="38" t="str"/>
      <x:c r="E30" s="38" t="str"/>
      <x:c r="F30" s="38" t="str"/>
      <x:c r="G30" s="38" t="str"/>
      <x:c r="H30" s="38" t="str"/>
      <x:c r="I30" s="38" t="str"/>
      <x:c r="J30" s="38" t="str"/>
      <x:c r="K30" s="38" t="str"/>
      <x:c r="L30" s="38" t="str"/>
      <x:c r="M30" s="38" t="str"/>
      <x:c r="N30" s="38" t="str"/>
      <x:c r="O30" s="47" t="str"/>
      <x:c r="P30" s="38" t="str"/>
      <x:c r="Q30" s="38" t="str"/>
      <x:c r="R30" s="38" t="str">
        <x:v>Garantia do Vendedor</x:v>
      </x:c>
      <x:c r="S30" s="38" t="n">
        <x:v>30</x:v>
      </x:c>
      <x:c r="T30" s="38" t="str"/>
      <x:c r="U30" s="38" t="str"/>
      <x:c r="V30" s="38" t="str"/>
      <x:c r="W30" s="38" t="str"/>
      <x:c r="X30" s="38" t="str">
        <x:f>IF(OR(A30="",B30="",I30="",K30="",O30=""),"INCOMPLETO","PRONTO")</x:f>
        <x:v>INCOMPLETO</x:v>
      </x:c>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c r="B31" s="38" t="str"/>
      <x:c r="C31" s="38" t="str"/>
      <x:c r="D31" s="38" t="str"/>
      <x:c r="E31" s="38" t="str"/>
      <x:c r="F31" s="38" t="str"/>
      <x:c r="G31" s="38" t="str"/>
      <x:c r="H31" s="38" t="str"/>
      <x:c r="I31" s="38" t="str"/>
      <x:c r="J31" s="38" t="str"/>
      <x:c r="K31" s="38" t="str"/>
      <x:c r="L31" s="38" t="str"/>
      <x:c r="M31" s="38" t="str"/>
      <x:c r="N31" s="38" t="str"/>
      <x:c r="O31" s="47" t="str"/>
      <x:c r="P31" s="38" t="str"/>
      <x:c r="Q31" s="38" t="str"/>
      <x:c r="R31" s="38" t="str">
        <x:v>Garantia do Vendedor</x:v>
      </x:c>
      <x:c r="S31" s="38" t="n">
        <x:v>30</x:v>
      </x:c>
      <x:c r="T31" s="38" t="str"/>
      <x:c r="U31" s="38" t="str"/>
      <x:c r="V31" s="38" t="str"/>
      <x:c r="W31" s="38" t="str"/>
      <x:c r="X31" s="38" t="str">
        <x:f>IF(OR(A31="",B31="",I31="",K31="",O31=""),"INCOMPLETO","PRONTO")</x:f>
        <x:v>INCOMPLETO</x:v>
      </x:c>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c r="B32" s="38" t="str"/>
      <x:c r="C32" s="38" t="str"/>
      <x:c r="D32" s="38" t="str"/>
      <x:c r="E32" s="38" t="str"/>
      <x:c r="F32" s="38" t="str"/>
      <x:c r="G32" s="38" t="str"/>
      <x:c r="H32" s="38" t="str"/>
      <x:c r="I32" s="38" t="str"/>
      <x:c r="J32" s="38" t="str"/>
      <x:c r="K32" s="38" t="str"/>
      <x:c r="L32" s="38" t="str"/>
      <x:c r="M32" s="38" t="str"/>
      <x:c r="N32" s="38" t="str"/>
      <x:c r="O32" s="47" t="str"/>
      <x:c r="P32" s="38" t="str"/>
      <x:c r="Q32" s="38" t="str"/>
      <x:c r="R32" s="38" t="str">
        <x:v>Garantia do Vendedor</x:v>
      </x:c>
      <x:c r="S32" s="38" t="n">
        <x:v>30</x:v>
      </x:c>
      <x:c r="T32" s="38" t="str"/>
      <x:c r="U32" s="38" t="str"/>
      <x:c r="V32" s="38" t="str"/>
      <x:c r="W32" s="38" t="str"/>
      <x:c r="X32" s="38" t="str">
        <x:f>IF(OR(A32="",B32="",I32="",K32="",O32=""),"INCOMPLETO","PRONTO")</x:f>
        <x:v>INCOMPLETO</x:v>
      </x:c>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c r="B33" s="38" t="str"/>
      <x:c r="C33" s="38" t="str"/>
      <x:c r="D33" s="38" t="str"/>
      <x:c r="E33" s="38" t="str"/>
      <x:c r="F33" s="38" t="str"/>
      <x:c r="G33" s="38" t="str"/>
      <x:c r="H33" s="38" t="str"/>
      <x:c r="I33" s="38" t="str"/>
      <x:c r="J33" s="38" t="str"/>
      <x:c r="K33" s="38" t="str"/>
      <x:c r="L33" s="38" t="str"/>
      <x:c r="M33" s="38" t="str"/>
      <x:c r="N33" s="38" t="str"/>
      <x:c r="O33" s="47" t="str"/>
      <x:c r="P33" s="38" t="str"/>
      <x:c r="Q33" s="38" t="str"/>
      <x:c r="R33" s="38" t="str">
        <x:v>Garantia do Vendedor</x:v>
      </x:c>
      <x:c r="S33" s="38" t="n">
        <x:v>30</x:v>
      </x:c>
      <x:c r="T33" s="38" t="str"/>
      <x:c r="U33" s="38" t="str"/>
      <x:c r="V33" s="38" t="str"/>
      <x:c r="W33" s="38" t="str"/>
      <x:c r="X33" s="38" t="str">
        <x:f>IF(OR(A33="",B33="",I33="",K33="",O33=""),"INCOMPLETO","PRONTO")</x:f>
        <x:v>INCOMPLETO</x:v>
      </x:c>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c r="B34" s="38" t="str"/>
      <x:c r="C34" s="38" t="str"/>
      <x:c r="D34" s="38" t="str"/>
      <x:c r="E34" s="38" t="str"/>
      <x:c r="F34" s="38" t="str"/>
      <x:c r="G34" s="38" t="str"/>
      <x:c r="H34" s="38" t="str"/>
      <x:c r="I34" s="38" t="str"/>
      <x:c r="J34" s="38" t="str"/>
      <x:c r="K34" s="38" t="str"/>
      <x:c r="L34" s="38" t="str"/>
      <x:c r="M34" s="38" t="str"/>
      <x:c r="N34" s="38" t="str"/>
      <x:c r="O34" s="47" t="str"/>
      <x:c r="P34" s="38" t="str"/>
      <x:c r="Q34" s="38" t="str"/>
      <x:c r="R34" s="38" t="str">
        <x:v>Garantia do Vendedor</x:v>
      </x:c>
      <x:c r="S34" s="38" t="n">
        <x:v>30</x:v>
      </x:c>
      <x:c r="T34" s="38" t="str"/>
      <x:c r="U34" s="38" t="str"/>
      <x:c r="V34" s="38" t="str"/>
      <x:c r="W34" s="38" t="str"/>
      <x:c r="X34" s="38" t="str">
        <x:f>IF(OR(A34="",B34="",I34="",K34="",O34=""),"INCOMPLETO","PRONTO")</x:f>
        <x:v>INCOMPLETO</x:v>
      </x:c>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c r="B35" s="38" t="str"/>
      <x:c r="C35" s="38" t="str"/>
      <x:c r="D35" s="38" t="str"/>
      <x:c r="E35" s="38" t="str"/>
      <x:c r="F35" s="38" t="str"/>
      <x:c r="G35" s="38" t="str"/>
      <x:c r="H35" s="38" t="str"/>
      <x:c r="I35" s="38" t="str"/>
      <x:c r="J35" s="38" t="str"/>
      <x:c r="K35" s="38" t="str"/>
      <x:c r="L35" s="38" t="str"/>
      <x:c r="M35" s="38" t="str"/>
      <x:c r="N35" s="38" t="str"/>
      <x:c r="O35" s="47" t="str"/>
      <x:c r="P35" s="38" t="str"/>
      <x:c r="Q35" s="38" t="str"/>
      <x:c r="R35" s="38" t="str">
        <x:v>Garantia do Vendedor</x:v>
      </x:c>
      <x:c r="S35" s="38" t="n">
        <x:v>30</x:v>
      </x:c>
      <x:c r="T35" s="38" t="str"/>
      <x:c r="U35" s="38" t="str"/>
      <x:c r="V35" s="38" t="str"/>
      <x:c r="W35" s="38" t="str"/>
      <x:c r="X35" s="38" t="str">
        <x:f>IF(OR(A35="",B35="",I35="",K35="",O35=""),"INCOMPLETO","PRONTO")</x:f>
        <x:v>INCOMPLETO</x:v>
      </x:c>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c r="B36" s="38" t="str"/>
      <x:c r="C36" s="38" t="str"/>
      <x:c r="D36" s="38" t="str"/>
      <x:c r="E36" s="38" t="str"/>
      <x:c r="F36" s="38" t="str"/>
      <x:c r="G36" s="38" t="str"/>
      <x:c r="H36" s="38" t="str"/>
      <x:c r="I36" s="38" t="str"/>
      <x:c r="J36" s="38" t="str"/>
      <x:c r="K36" s="38" t="str"/>
      <x:c r="L36" s="38" t="str"/>
      <x:c r="M36" s="38" t="str"/>
      <x:c r="N36" s="38" t="str"/>
      <x:c r="O36" s="47" t="str"/>
      <x:c r="P36" s="38" t="str"/>
      <x:c r="Q36" s="38" t="str"/>
      <x:c r="R36" s="38" t="str">
        <x:v>Garantia do Vendedor</x:v>
      </x:c>
      <x:c r="S36" s="38" t="n">
        <x:v>30</x:v>
      </x:c>
      <x:c r="T36" s="38" t="str"/>
      <x:c r="U36" s="38" t="str"/>
      <x:c r="V36" s="38" t="str"/>
      <x:c r="W36" s="38" t="str"/>
      <x:c r="X36" s="38" t="str">
        <x:f>IF(OR(A36="",B36="",I36="",K36="",O36=""),"INCOMPLETO","PRONTO")</x:f>
        <x:v>INCOMPLETO</x:v>
      </x:c>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c r="B37" s="38" t="str"/>
      <x:c r="C37" s="38" t="str"/>
      <x:c r="D37" s="38" t="str"/>
      <x:c r="E37" s="38" t="str"/>
      <x:c r="F37" s="38" t="str"/>
      <x:c r="G37" s="38" t="str"/>
      <x:c r="H37" s="38" t="str"/>
      <x:c r="I37" s="38" t="str"/>
      <x:c r="J37" s="38" t="str"/>
      <x:c r="K37" s="38" t="str"/>
      <x:c r="L37" s="38" t="str"/>
      <x:c r="M37" s="38" t="str"/>
      <x:c r="N37" s="38" t="str"/>
      <x:c r="O37" s="47" t="str"/>
      <x:c r="P37" s="38" t="str"/>
      <x:c r="Q37" s="38" t="str"/>
      <x:c r="R37" s="38" t="str">
        <x:v>Garantia do Vendedor</x:v>
      </x:c>
      <x:c r="S37" s="38" t="n">
        <x:v>30</x:v>
      </x:c>
      <x:c r="T37" s="38" t="str"/>
      <x:c r="U37" s="38" t="str"/>
      <x:c r="V37" s="38" t="str"/>
      <x:c r="W37" s="38" t="str"/>
      <x:c r="X37" s="38" t="str">
        <x:f>IF(OR(A37="",B37="",I37="",K37="",O37=""),"INCOMPLETO","PRONTO")</x:f>
        <x:v>INCOMPLETO</x:v>
      </x:c>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c r="B38" s="38" t="str"/>
      <x:c r="C38" s="38" t="str"/>
      <x:c r="D38" s="38" t="str"/>
      <x:c r="E38" s="38" t="str"/>
      <x:c r="F38" s="38" t="str"/>
      <x:c r="G38" s="38" t="str"/>
      <x:c r="H38" s="38" t="str"/>
      <x:c r="I38" s="38" t="str"/>
      <x:c r="J38" s="38" t="str"/>
      <x:c r="K38" s="38" t="str"/>
      <x:c r="L38" s="38" t="str"/>
      <x:c r="M38" s="38" t="str"/>
      <x:c r="N38" s="38" t="str"/>
      <x:c r="O38" s="47" t="str"/>
      <x:c r="P38" s="38" t="str"/>
      <x:c r="Q38" s="38" t="str"/>
      <x:c r="R38" s="38" t="str">
        <x:v>Garantia do Vendedor</x:v>
      </x:c>
      <x:c r="S38" s="38" t="n">
        <x:v>30</x:v>
      </x:c>
      <x:c r="T38" s="38" t="str"/>
      <x:c r="U38" s="38" t="str"/>
      <x:c r="V38" s="38" t="str"/>
      <x:c r="W38" s="38" t="str"/>
      <x:c r="X38" s="38" t="str">
        <x:f>IF(OR(A38="",B38="",I38="",K38="",O38=""),"INCOMPLETO","PRONTO")</x:f>
        <x:v>INCOMPLETO</x:v>
      </x:c>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c r="B39" s="38" t="str"/>
      <x:c r="C39" s="38" t="str"/>
      <x:c r="D39" s="38" t="str"/>
      <x:c r="E39" s="38" t="str"/>
      <x:c r="F39" s="38" t="str"/>
      <x:c r="G39" s="38" t="str"/>
      <x:c r="H39" s="38" t="str"/>
      <x:c r="I39" s="38" t="str"/>
      <x:c r="J39" s="38" t="str"/>
      <x:c r="K39" s="38" t="str"/>
      <x:c r="L39" s="38" t="str"/>
      <x:c r="M39" s="38" t="str"/>
      <x:c r="N39" s="38" t="str"/>
      <x:c r="O39" s="47" t="str"/>
      <x:c r="P39" s="38" t="str"/>
      <x:c r="Q39" s="38" t="str"/>
      <x:c r="R39" s="38" t="str">
        <x:v>Garantia do Vendedor</x:v>
      </x:c>
      <x:c r="S39" s="38" t="n">
        <x:v>30</x:v>
      </x:c>
      <x:c r="T39" s="38" t="str"/>
      <x:c r="U39" s="38" t="str"/>
      <x:c r="V39" s="38" t="str"/>
      <x:c r="W39" s="38" t="str"/>
      <x:c r="X39" s="38" t="str">
        <x:f>IF(OR(A39="",B39="",I39="",K39="",O39=""),"INCOMPLETO","PRONTO")</x:f>
        <x:v>INCOMPLETO</x:v>
      </x:c>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c r="B40" s="38" t="str"/>
      <x:c r="C40" s="38" t="str"/>
      <x:c r="D40" s="38" t="str"/>
      <x:c r="E40" s="38" t="str"/>
      <x:c r="F40" s="38" t="str"/>
      <x:c r="G40" s="38" t="str"/>
      <x:c r="H40" s="38" t="str"/>
      <x:c r="I40" s="38" t="str"/>
      <x:c r="J40" s="38" t="str"/>
      <x:c r="K40" s="38" t="str"/>
      <x:c r="L40" s="38" t="str"/>
      <x:c r="M40" s="38" t="str"/>
      <x:c r="N40" s="38" t="str"/>
      <x:c r="O40" s="47" t="str"/>
      <x:c r="P40" s="38" t="str"/>
      <x:c r="Q40" s="38" t="str"/>
      <x:c r="R40" s="38" t="str">
        <x:v>Garantia do Vendedor</x:v>
      </x:c>
      <x:c r="S40" s="38" t="n">
        <x:v>30</x:v>
      </x:c>
      <x:c r="T40" s="38" t="str"/>
      <x:c r="U40" s="38" t="str"/>
      <x:c r="V40" s="38" t="str"/>
      <x:c r="W40" s="38" t="str"/>
      <x:c r="X40" s="38" t="str">
        <x:f>IF(OR(A40="",B40="",I40="",K40="",O40=""),"INCOMPLETO","PRONTO")</x:f>
        <x:v>INCOMPLETO</x:v>
      </x:c>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c r="B41" s="38" t="str"/>
      <x:c r="C41" s="38" t="str"/>
      <x:c r="D41" s="38" t="str"/>
      <x:c r="E41" s="38" t="str"/>
      <x:c r="F41" s="38" t="str"/>
      <x:c r="G41" s="38" t="str"/>
      <x:c r="H41" s="38" t="str"/>
      <x:c r="I41" s="38" t="str"/>
      <x:c r="J41" s="38" t="str"/>
      <x:c r="K41" s="38" t="str"/>
      <x:c r="L41" s="38" t="str"/>
      <x:c r="M41" s="38" t="str"/>
      <x:c r="N41" s="38" t="str"/>
      <x:c r="O41" s="47" t="str"/>
      <x:c r="P41" s="38" t="str"/>
      <x:c r="Q41" s="38" t="str"/>
      <x:c r="R41" s="38" t="str">
        <x:v>Garantia do Vendedor</x:v>
      </x:c>
      <x:c r="S41" s="38" t="n">
        <x:v>30</x:v>
      </x:c>
      <x:c r="T41" s="38" t="str"/>
      <x:c r="U41" s="38" t="str"/>
      <x:c r="V41" s="38" t="str"/>
      <x:c r="W41" s="38" t="str"/>
      <x:c r="X41" s="38" t="str">
        <x:f>IF(OR(A41="",B41="",I41="",K41="",O41=""),"INCOMPLETO","PRONTO")</x:f>
        <x:v>INCOMPLETO</x:v>
      </x:c>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c r="B42" s="38" t="str"/>
      <x:c r="C42" s="38" t="str"/>
      <x:c r="D42" s="38" t="str"/>
      <x:c r="E42" s="38" t="str"/>
      <x:c r="F42" s="38" t="str"/>
      <x:c r="G42" s="38" t="str"/>
      <x:c r="H42" s="38" t="str"/>
      <x:c r="I42" s="38" t="str"/>
      <x:c r="J42" s="38" t="str"/>
      <x:c r="K42" s="38" t="str"/>
      <x:c r="L42" s="38" t="str"/>
      <x:c r="M42" s="38" t="str"/>
      <x:c r="N42" s="38" t="str"/>
      <x:c r="O42" s="47" t="str"/>
      <x:c r="P42" s="38" t="str"/>
      <x:c r="Q42" s="38" t="str"/>
      <x:c r="R42" s="38" t="str">
        <x:v>Garantia do Vendedor</x:v>
      </x:c>
      <x:c r="S42" s="38" t="n">
        <x:v>30</x:v>
      </x:c>
      <x:c r="T42" s="38" t="str"/>
      <x:c r="U42" s="38" t="str"/>
      <x:c r="V42" s="38" t="str"/>
      <x:c r="W42" s="38" t="str"/>
      <x:c r="X42" s="38" t="str">
        <x:f>IF(OR(A42="",B42="",I42="",K42="",O42=""),"INCOMPLETO","PRONTO")</x:f>
        <x:v>INCOMPLETO</x:v>
      </x:c>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c r="B43" s="38" t="str"/>
      <x:c r="C43" s="38" t="str"/>
      <x:c r="D43" s="38" t="str"/>
      <x:c r="E43" s="38" t="str"/>
      <x:c r="F43" s="38" t="str"/>
      <x:c r="G43" s="38" t="str"/>
      <x:c r="H43" s="38" t="str"/>
      <x:c r="I43" s="38" t="str"/>
      <x:c r="J43" s="38" t="str"/>
      <x:c r="K43" s="38" t="str"/>
      <x:c r="L43" s="38" t="str"/>
      <x:c r="M43" s="38" t="str"/>
      <x:c r="N43" s="38" t="str"/>
      <x:c r="O43" s="47" t="str"/>
      <x:c r="P43" s="38" t="str"/>
      <x:c r="Q43" s="38" t="str"/>
      <x:c r="R43" s="38" t="str">
        <x:v>Garantia do Vendedor</x:v>
      </x:c>
      <x:c r="S43" s="38" t="n">
        <x:v>30</x:v>
      </x:c>
      <x:c r="T43" s="38" t="str"/>
      <x:c r="U43" s="38" t="str"/>
      <x:c r="V43" s="38" t="str"/>
      <x:c r="W43" s="38" t="str"/>
      <x:c r="X43" s="38" t="str">
        <x:f>IF(OR(A43="",B43="",I43="",K43="",O43=""),"INCOMPLETO","PRONTO")</x:f>
        <x:v>INCOMPLETO</x:v>
      </x:c>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c r="B44" s="38" t="str"/>
      <x:c r="C44" s="38" t="str"/>
      <x:c r="D44" s="38" t="str"/>
      <x:c r="E44" s="38" t="str"/>
      <x:c r="F44" s="38" t="str"/>
      <x:c r="G44" s="38" t="str"/>
      <x:c r="H44" s="38" t="str"/>
      <x:c r="I44" s="38" t="str"/>
      <x:c r="J44" s="38" t="str"/>
      <x:c r="K44" s="38" t="str"/>
      <x:c r="L44" s="38" t="str"/>
      <x:c r="M44" s="38" t="str"/>
      <x:c r="N44" s="38" t="str"/>
      <x:c r="O44" s="47" t="str"/>
      <x:c r="P44" s="38" t="str"/>
      <x:c r="Q44" s="38" t="str"/>
      <x:c r="R44" s="38" t="str">
        <x:v>Garantia do Vendedor</x:v>
      </x:c>
      <x:c r="S44" s="38" t="n">
        <x:v>30</x:v>
      </x:c>
      <x:c r="T44" s="38" t="str"/>
      <x:c r="U44" s="38" t="str"/>
      <x:c r="V44" s="38" t="str"/>
      <x:c r="W44" s="38" t="str"/>
      <x:c r="X44" s="38" t="str">
        <x:f>IF(OR(A44="",B44="",I44="",K44="",O44=""),"INCOMPLETO","PRONTO")</x:f>
        <x:v>INCOMPLETO</x:v>
      </x:c>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c r="B45" s="38" t="str"/>
      <x:c r="C45" s="38" t="str"/>
      <x:c r="D45" s="38" t="str"/>
      <x:c r="E45" s="38" t="str"/>
      <x:c r="F45" s="38" t="str"/>
      <x:c r="G45" s="38" t="str"/>
      <x:c r="H45" s="38" t="str"/>
      <x:c r="I45" s="38" t="str"/>
      <x:c r="J45" s="38" t="str"/>
      <x:c r="K45" s="38" t="str"/>
      <x:c r="L45" s="38" t="str"/>
      <x:c r="M45" s="38" t="str"/>
      <x:c r="N45" s="38" t="str"/>
      <x:c r="O45" s="47" t="str"/>
      <x:c r="P45" s="38" t="str"/>
      <x:c r="Q45" s="38" t="str"/>
      <x:c r="R45" s="38" t="str">
        <x:v>Garantia do Vendedor</x:v>
      </x:c>
      <x:c r="S45" s="38" t="n">
        <x:v>30</x:v>
      </x:c>
      <x:c r="T45" s="38" t="str"/>
      <x:c r="U45" s="38" t="str"/>
      <x:c r="V45" s="38" t="str"/>
      <x:c r="W45" s="38" t="str"/>
      <x:c r="X45" s="38" t="str">
        <x:f>IF(OR(A45="",B45="",I45="",K45="",O45=""),"INCOMPLETO","PRONTO")</x:f>
        <x:v>INCOMPLETO</x:v>
      </x:c>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c r="B46" s="38" t="str"/>
      <x:c r="C46" s="38" t="str"/>
      <x:c r="D46" s="38" t="str"/>
      <x:c r="E46" s="38" t="str"/>
      <x:c r="F46" s="38" t="str"/>
      <x:c r="G46" s="38" t="str"/>
      <x:c r="H46" s="38" t="str"/>
      <x:c r="I46" s="38" t="str"/>
      <x:c r="J46" s="38" t="str"/>
      <x:c r="K46" s="38" t="str"/>
      <x:c r="L46" s="38" t="str"/>
      <x:c r="M46" s="38" t="str"/>
      <x:c r="N46" s="38" t="str"/>
      <x:c r="O46" s="47" t="str"/>
      <x:c r="P46" s="38" t="str"/>
      <x:c r="Q46" s="38" t="str"/>
      <x:c r="R46" s="38" t="str">
        <x:v>Garantia do Vendedor</x:v>
      </x:c>
      <x:c r="S46" s="38" t="n">
        <x:v>30</x:v>
      </x:c>
      <x:c r="T46" s="38" t="str"/>
      <x:c r="U46" s="38" t="str"/>
      <x:c r="V46" s="38" t="str"/>
      <x:c r="W46" s="38" t="str"/>
      <x:c r="X46" s="38" t="str">
        <x:f>IF(OR(A46="",B46="",I46="",K46="",O46=""),"INCOMPLETO","PRONTO")</x:f>
        <x:v>INCOMPLETO</x:v>
      </x:c>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c r="B47" s="38" t="str"/>
      <x:c r="C47" s="38" t="str"/>
      <x:c r="D47" s="38" t="str"/>
      <x:c r="E47" s="38" t="str"/>
      <x:c r="F47" s="38" t="str"/>
      <x:c r="G47" s="38" t="str"/>
      <x:c r="H47" s="38" t="str"/>
      <x:c r="I47" s="38" t="str"/>
      <x:c r="J47" s="38" t="str"/>
      <x:c r="K47" s="38" t="str"/>
      <x:c r="L47" s="38" t="str"/>
      <x:c r="M47" s="38" t="str"/>
      <x:c r="N47" s="38" t="str"/>
      <x:c r="O47" s="47" t="str"/>
      <x:c r="P47" s="38" t="str"/>
      <x:c r="Q47" s="38" t="str"/>
      <x:c r="R47" s="38" t="str">
        <x:v>Garantia do Vendedor</x:v>
      </x:c>
      <x:c r="S47" s="38" t="n">
        <x:v>30</x:v>
      </x:c>
      <x:c r="T47" s="38" t="str"/>
      <x:c r="U47" s="38" t="str"/>
      <x:c r="V47" s="38" t="str"/>
      <x:c r="W47" s="38" t="str"/>
      <x:c r="X47" s="38" t="str">
        <x:f>IF(OR(A47="",B47="",I47="",K47="",O47=""),"INCOMPLETO","PRONTO")</x:f>
        <x:v>INCOMPLETO</x:v>
      </x:c>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c r="B48" s="38" t="str"/>
      <x:c r="C48" s="38" t="str"/>
      <x:c r="D48" s="38" t="str"/>
      <x:c r="E48" s="38" t="str"/>
      <x:c r="F48" s="38" t="str"/>
      <x:c r="G48" s="38" t="str"/>
      <x:c r="H48" s="38" t="str"/>
      <x:c r="I48" s="38" t="str"/>
      <x:c r="J48" s="38" t="str"/>
      <x:c r="K48" s="38" t="str"/>
      <x:c r="L48" s="38" t="str"/>
      <x:c r="M48" s="38" t="str"/>
      <x:c r="N48" s="38" t="str"/>
      <x:c r="O48" s="47" t="str"/>
      <x:c r="P48" s="38" t="str"/>
      <x:c r="Q48" s="38" t="str"/>
      <x:c r="R48" s="38" t="str">
        <x:v>Garantia do Vendedor</x:v>
      </x:c>
      <x:c r="S48" s="38" t="n">
        <x:v>30</x:v>
      </x:c>
      <x:c r="T48" s="38" t="str"/>
      <x:c r="U48" s="38" t="str"/>
      <x:c r="V48" s="38" t="str"/>
      <x:c r="W48" s="38" t="str"/>
      <x:c r="X48" s="38" t="str">
        <x:f>IF(OR(A48="",B48="",I48="",K48="",O48=""),"INCOMPLETO","PRONTO")</x:f>
        <x:v>INCOMPLETO</x:v>
      </x:c>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c r="B49" s="38" t="str"/>
      <x:c r="C49" s="38" t="str"/>
      <x:c r="D49" s="38" t="str"/>
      <x:c r="E49" s="38" t="str"/>
      <x:c r="F49" s="38" t="str"/>
      <x:c r="G49" s="38" t="str"/>
      <x:c r="H49" s="38" t="str"/>
      <x:c r="I49" s="38" t="str"/>
      <x:c r="J49" s="38" t="str"/>
      <x:c r="K49" s="38" t="str"/>
      <x:c r="L49" s="38" t="str"/>
      <x:c r="M49" s="38" t="str"/>
      <x:c r="N49" s="38" t="str"/>
      <x:c r="O49" s="47" t="str"/>
      <x:c r="P49" s="38" t="str"/>
      <x:c r="Q49" s="38" t="str"/>
      <x:c r="R49" s="38" t="str">
        <x:v>Garantia do Vendedor</x:v>
      </x:c>
      <x:c r="S49" s="38" t="n">
        <x:v>30</x:v>
      </x:c>
      <x:c r="T49" s="38" t="str"/>
      <x:c r="U49" s="38" t="str"/>
      <x:c r="V49" s="38" t="str"/>
      <x:c r="W49" s="38" t="str"/>
      <x:c r="X49" s="38" t="str">
        <x:f>IF(OR(A49="",B49="",I49="",K49="",O49=""),"INCOMPLETO","PRONTO")</x:f>
        <x:v>INCOMPLETO</x:v>
      </x:c>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c r="B50" s="38" t="str"/>
      <x:c r="C50" s="38" t="str"/>
      <x:c r="D50" s="38" t="str"/>
      <x:c r="E50" s="38" t="str"/>
      <x:c r="F50" s="38" t="str"/>
      <x:c r="G50" s="38" t="str"/>
      <x:c r="H50" s="38" t="str"/>
      <x:c r="I50" s="38" t="str"/>
      <x:c r="J50" s="38" t="str"/>
      <x:c r="K50" s="38" t="str"/>
      <x:c r="L50" s="38" t="str"/>
      <x:c r="M50" s="38" t="str"/>
      <x:c r="N50" s="38" t="str"/>
      <x:c r="O50" s="47" t="str"/>
      <x:c r="P50" s="38" t="str"/>
      <x:c r="Q50" s="38" t="str"/>
      <x:c r="R50" s="38" t="str">
        <x:v>Garantia do Vendedor</x:v>
      </x:c>
      <x:c r="S50" s="38" t="n">
        <x:v>30</x:v>
      </x:c>
      <x:c r="T50" s="38" t="str"/>
      <x:c r="U50" s="38" t="str"/>
      <x:c r="V50" s="38" t="str"/>
      <x:c r="W50" s="38" t="str"/>
      <x:c r="X50" s="38" t="str">
        <x:f>IF(OR(A50="",B50="",I50="",K50="",O50=""),"INCOMPLETO","PRONTO")</x:f>
        <x:v>INCOMPLETO</x:v>
      </x:c>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c r="B51" s="38" t="str"/>
      <x:c r="C51" s="38" t="str"/>
      <x:c r="D51" s="38" t="str"/>
      <x:c r="E51" s="38" t="str"/>
      <x:c r="F51" s="38" t="str"/>
      <x:c r="G51" s="38" t="str"/>
      <x:c r="H51" s="38" t="str"/>
      <x:c r="I51" s="38" t="str"/>
      <x:c r="J51" s="38" t="str"/>
      <x:c r="K51" s="38" t="str"/>
      <x:c r="L51" s="38" t="str"/>
      <x:c r="M51" s="38" t="str"/>
      <x:c r="N51" s="38" t="str"/>
      <x:c r="O51" s="47" t="str"/>
      <x:c r="P51" s="38" t="str"/>
      <x:c r="Q51" s="38" t="str"/>
      <x:c r="R51" s="38" t="str">
        <x:v>Garantia do Vendedor</x:v>
      </x:c>
      <x:c r="S51" s="38" t="n">
        <x:v>30</x:v>
      </x:c>
      <x:c r="T51" s="38" t="str"/>
      <x:c r="U51" s="38" t="str"/>
      <x:c r="V51" s="38" t="str"/>
      <x:c r="W51" s="38" t="str"/>
      <x:c r="X51" s="38" t="str">
        <x:f>IF(OR(A51="",B51="",I51="",K51="",O51=""),"INCOMPLETO","PRONTO")</x:f>
        <x:v>INCOMPLETO</x:v>
      </x:c>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c r="B52" s="38" t="str"/>
      <x:c r="C52" s="38" t="str"/>
      <x:c r="D52" s="38" t="str"/>
      <x:c r="E52" s="38" t="str"/>
      <x:c r="F52" s="38" t="str"/>
      <x:c r="G52" s="38" t="str"/>
      <x:c r="H52" s="38" t="str"/>
      <x:c r="I52" s="38" t="str"/>
      <x:c r="J52" s="38" t="str"/>
      <x:c r="K52" s="38" t="str"/>
      <x:c r="L52" s="38" t="str"/>
      <x:c r="M52" s="38" t="str"/>
      <x:c r="N52" s="38" t="str"/>
      <x:c r="O52" s="47" t="str"/>
      <x:c r="P52" s="38" t="str"/>
      <x:c r="Q52" s="38" t="str"/>
      <x:c r="R52" s="38" t="str">
        <x:v>Garantia do Vendedor</x:v>
      </x:c>
      <x:c r="S52" s="38" t="n">
        <x:v>30</x:v>
      </x:c>
      <x:c r="T52" s="38" t="str"/>
      <x:c r="U52" s="38" t="str"/>
      <x:c r="V52" s="38" t="str"/>
      <x:c r="W52" s="38" t="str"/>
      <x:c r="X52" s="38" t="str">
        <x:f>IF(OR(A52="",B52="",I52="",K52="",O52=""),"INCOMPLETO","PRONTO")</x:f>
        <x:v>INCOMPLETO</x:v>
      </x:c>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c r="B53" s="38" t="str"/>
      <x:c r="C53" s="38" t="str"/>
      <x:c r="D53" s="38" t="str"/>
      <x:c r="E53" s="38" t="str"/>
      <x:c r="F53" s="38" t="str"/>
      <x:c r="G53" s="38" t="str"/>
      <x:c r="H53" s="38" t="str"/>
      <x:c r="I53" s="38" t="str"/>
      <x:c r="J53" s="38" t="str"/>
      <x:c r="K53" s="38" t="str"/>
      <x:c r="L53" s="38" t="str"/>
      <x:c r="M53" s="38" t="str"/>
      <x:c r="N53" s="38" t="str"/>
      <x:c r="O53" s="47" t="str"/>
      <x:c r="P53" s="38" t="str"/>
      <x:c r="Q53" s="38" t="str"/>
      <x:c r="R53" s="38" t="str">
        <x:v>Garantia do Vendedor</x:v>
      </x:c>
      <x:c r="S53" s="38" t="n">
        <x:v>30</x:v>
      </x:c>
      <x:c r="T53" s="38" t="str"/>
      <x:c r="U53" s="38" t="str"/>
      <x:c r="V53" s="38" t="str"/>
      <x:c r="W53" s="38" t="str"/>
      <x:c r="X53" s="38" t="str">
        <x:f>IF(OR(A53="",B53="",I53="",K53="",O53=""),"INCOMPLETO","PRONTO")</x:f>
        <x:v>INCOMPLETO</x:v>
      </x:c>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c r="B54" s="38" t="str"/>
      <x:c r="C54" s="38" t="str"/>
      <x:c r="D54" s="38" t="str"/>
      <x:c r="E54" s="38" t="str"/>
      <x:c r="F54" s="38" t="str"/>
      <x:c r="G54" s="38" t="str"/>
      <x:c r="H54" s="38" t="str"/>
      <x:c r="I54" s="38" t="str"/>
      <x:c r="J54" s="38" t="str"/>
      <x:c r="K54" s="38" t="str"/>
      <x:c r="L54" s="38" t="str"/>
      <x:c r="M54" s="38" t="str"/>
      <x:c r="N54" s="38" t="str"/>
      <x:c r="O54" s="47" t="str"/>
      <x:c r="P54" s="38" t="str"/>
      <x:c r="Q54" s="38" t="str"/>
      <x:c r="R54" s="38" t="str">
        <x:v>Garantia do Vendedor</x:v>
      </x:c>
      <x:c r="S54" s="38" t="n">
        <x:v>30</x:v>
      </x:c>
      <x:c r="T54" s="38" t="str"/>
      <x:c r="U54" s="38" t="str"/>
      <x:c r="V54" s="38" t="str"/>
      <x:c r="W54" s="38" t="str"/>
      <x:c r="X54" s="38" t="str">
        <x:f>IF(OR(A54="",B54="",I54="",K54="",O54=""),"INCOMPLETO","PRONTO")</x:f>
        <x:v>INCOMPLETO</x:v>
      </x:c>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c r="B55" s="38" t="str"/>
      <x:c r="C55" s="38" t="str"/>
      <x:c r="D55" s="38" t="str"/>
      <x:c r="E55" s="38" t="str"/>
      <x:c r="F55" s="38" t="str"/>
      <x:c r="G55" s="38" t="str"/>
      <x:c r="H55" s="38" t="str"/>
      <x:c r="I55" s="38" t="str"/>
      <x:c r="J55" s="38" t="str"/>
      <x:c r="K55" s="38" t="str"/>
      <x:c r="L55" s="38" t="str"/>
      <x:c r="M55" s="38" t="str"/>
      <x:c r="N55" s="38" t="str"/>
      <x:c r="O55" s="47" t="str"/>
      <x:c r="P55" s="38" t="str"/>
      <x:c r="Q55" s="38" t="str"/>
      <x:c r="R55" s="38" t="str">
        <x:v>Garantia do Vendedor</x:v>
      </x:c>
      <x:c r="S55" s="38" t="n">
        <x:v>30</x:v>
      </x:c>
      <x:c r="T55" s="38" t="str"/>
      <x:c r="U55" s="38" t="str"/>
      <x:c r="V55" s="38" t="str"/>
      <x:c r="W55" s="38" t="str"/>
      <x:c r="X55" s="38" t="str">
        <x:f>IF(OR(A55="",B55="",I55="",K55="",O55=""),"INCOMPLETO","PRONTO")</x:f>
        <x:v>INCOMPLETO</x:v>
      </x:c>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c r="B56" s="38" t="str"/>
      <x:c r="C56" s="38" t="str"/>
      <x:c r="D56" s="38" t="str"/>
      <x:c r="E56" s="38" t="str"/>
      <x:c r="F56" s="38" t="str"/>
      <x:c r="G56" s="38" t="str"/>
      <x:c r="H56" s="38" t="str"/>
      <x:c r="I56" s="38" t="str"/>
      <x:c r="J56" s="38" t="str"/>
      <x:c r="K56" s="38" t="str"/>
      <x:c r="L56" s="38" t="str"/>
      <x:c r="M56" s="38" t="str"/>
      <x:c r="N56" s="38" t="str"/>
      <x:c r="O56" s="47" t="str"/>
      <x:c r="P56" s="38" t="str"/>
      <x:c r="Q56" s="38" t="str"/>
      <x:c r="R56" s="38" t="str">
        <x:v>Garantia do Vendedor</x:v>
      </x:c>
      <x:c r="S56" s="38" t="n">
        <x:v>30</x:v>
      </x:c>
      <x:c r="T56" s="38" t="str"/>
      <x:c r="U56" s="38" t="str"/>
      <x:c r="V56" s="38" t="str"/>
      <x:c r="W56" s="38" t="str"/>
      <x:c r="X56" s="38" t="str">
        <x:f>IF(OR(A56="",B56="",I56="",K56="",O56=""),"INCOMPLETO","PRONTO")</x:f>
        <x:v>INCOMPLETO</x:v>
      </x:c>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c r="B57" s="38" t="str"/>
      <x:c r="C57" s="38" t="str"/>
      <x:c r="D57" s="38" t="str"/>
      <x:c r="E57" s="38" t="str"/>
      <x:c r="F57" s="38" t="str"/>
      <x:c r="G57" s="38" t="str"/>
      <x:c r="H57" s="38" t="str"/>
      <x:c r="I57" s="38" t="str"/>
      <x:c r="J57" s="38" t="str"/>
      <x:c r="K57" s="38" t="str"/>
      <x:c r="L57" s="38" t="str"/>
      <x:c r="M57" s="38" t="str"/>
      <x:c r="N57" s="38" t="str"/>
      <x:c r="O57" s="47" t="str"/>
      <x:c r="P57" s="38" t="str"/>
      <x:c r="Q57" s="38" t="str"/>
      <x:c r="R57" s="38" t="str">
        <x:v>Garantia do Vendedor</x:v>
      </x:c>
      <x:c r="S57" s="38" t="n">
        <x:v>30</x:v>
      </x:c>
      <x:c r="T57" s="38" t="str"/>
      <x:c r="U57" s="38" t="str"/>
      <x:c r="V57" s="38" t="str"/>
      <x:c r="W57" s="38" t="str"/>
      <x:c r="X57" s="38" t="str">
        <x:f>IF(OR(A57="",B57="",I57="",K57="",O57=""),"INCOMPLETO","PRONTO")</x:f>
        <x:v>INCOMPLETO</x:v>
      </x:c>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c r="B58" s="38" t="str"/>
      <x:c r="C58" s="38" t="str"/>
      <x:c r="D58" s="38" t="str"/>
      <x:c r="E58" s="38" t="str"/>
      <x:c r="F58" s="38" t="str"/>
      <x:c r="G58" s="38" t="str"/>
      <x:c r="H58" s="38" t="str"/>
      <x:c r="I58" s="38" t="str"/>
      <x:c r="J58" s="38" t="str"/>
      <x:c r="K58" s="38" t="str"/>
      <x:c r="L58" s="38" t="str"/>
      <x:c r="M58" s="38" t="str"/>
      <x:c r="N58" s="38" t="str"/>
      <x:c r="O58" s="47" t="str"/>
      <x:c r="P58" s="38" t="str"/>
      <x:c r="Q58" s="38" t="str"/>
      <x:c r="R58" s="38" t="str">
        <x:v>Garantia do Vendedor</x:v>
      </x:c>
      <x:c r="S58" s="38" t="n">
        <x:v>30</x:v>
      </x:c>
      <x:c r="T58" s="38" t="str"/>
      <x:c r="U58" s="38" t="str"/>
      <x:c r="V58" s="38" t="str"/>
      <x:c r="W58" s="38" t="str"/>
      <x:c r="X58" s="38" t="str">
        <x:f>IF(OR(A58="",B58="",I58="",K58="",O58=""),"INCOMPLETO","PRONTO")</x:f>
        <x:v>INCOMPLETO</x:v>
      </x:c>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c r="B59" s="38" t="str"/>
      <x:c r="C59" s="38" t="str"/>
      <x:c r="D59" s="38" t="str"/>
      <x:c r="E59" s="38" t="str"/>
      <x:c r="F59" s="38" t="str"/>
      <x:c r="G59" s="38" t="str"/>
      <x:c r="H59" s="38" t="str"/>
      <x:c r="I59" s="38" t="str"/>
      <x:c r="J59" s="38" t="str"/>
      <x:c r="K59" s="38" t="str"/>
      <x:c r="L59" s="38" t="str"/>
      <x:c r="M59" s="38" t="str"/>
      <x:c r="N59" s="38" t="str"/>
      <x:c r="O59" s="47" t="str"/>
      <x:c r="P59" s="38" t="str"/>
      <x:c r="Q59" s="38" t="str"/>
      <x:c r="R59" s="38" t="str">
        <x:v>Garantia do Vendedor</x:v>
      </x:c>
      <x:c r="S59" s="38" t="n">
        <x:v>30</x:v>
      </x:c>
      <x:c r="T59" s="38" t="str"/>
      <x:c r="U59" s="38" t="str"/>
      <x:c r="V59" s="38" t="str"/>
      <x:c r="W59" s="38" t="str"/>
      <x:c r="X59" s="38" t="str">
        <x:f>IF(OR(A59="",B59="",I59="",K59="",O59=""),"INCOMPLETO","PRONTO")</x:f>
        <x:v>INCOMPLETO</x:v>
      </x:c>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c r="B60" s="38" t="str"/>
      <x:c r="C60" s="38" t="str"/>
      <x:c r="D60" s="38" t="str"/>
      <x:c r="E60" s="38" t="str"/>
      <x:c r="F60" s="38" t="str"/>
      <x:c r="G60" s="38" t="str"/>
      <x:c r="H60" s="38" t="str"/>
      <x:c r="I60" s="38" t="str"/>
      <x:c r="J60" s="38" t="str"/>
      <x:c r="K60" s="38" t="str"/>
      <x:c r="L60" s="38" t="str"/>
      <x:c r="M60" s="38" t="str"/>
      <x:c r="N60" s="38" t="str"/>
      <x:c r="O60" s="47" t="str"/>
      <x:c r="P60" s="38" t="str"/>
      <x:c r="Q60" s="38" t="str"/>
      <x:c r="R60" s="38" t="str">
        <x:v>Garantia do Vendedor</x:v>
      </x:c>
      <x:c r="S60" s="38" t="n">
        <x:v>30</x:v>
      </x:c>
      <x:c r="T60" s="38" t="str"/>
      <x:c r="U60" s="38" t="str"/>
      <x:c r="V60" s="38" t="str"/>
      <x:c r="W60" s="38" t="str"/>
      <x:c r="X60" s="38" t="str">
        <x:f>IF(OR(A60="",B60="",I60="",K60="",O60=""),"INCOMPLETO","PRONTO")</x:f>
        <x:v>INCOMPLETO</x:v>
      </x:c>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c r="B61" s="38" t="str"/>
      <x:c r="C61" s="38" t="str"/>
      <x:c r="D61" s="38" t="str"/>
      <x:c r="E61" s="38" t="str"/>
      <x:c r="F61" s="38" t="str"/>
      <x:c r="G61" s="38" t="str"/>
      <x:c r="H61" s="38" t="str"/>
      <x:c r="I61" s="38" t="str"/>
      <x:c r="J61" s="38" t="str"/>
      <x:c r="K61" s="38" t="str"/>
      <x:c r="L61" s="38" t="str"/>
      <x:c r="M61" s="38" t="str"/>
      <x:c r="N61" s="38" t="str"/>
      <x:c r="O61" s="47" t="str"/>
      <x:c r="P61" s="38" t="str"/>
      <x:c r="Q61" s="38" t="str"/>
      <x:c r="R61" s="38" t="str">
        <x:v>Garantia do Vendedor</x:v>
      </x:c>
      <x:c r="S61" s="38" t="n">
        <x:v>30</x:v>
      </x:c>
      <x:c r="T61" s="38" t="str"/>
      <x:c r="U61" s="38" t="str"/>
      <x:c r="V61" s="38" t="str"/>
      <x:c r="W61" s="38" t="str"/>
      <x:c r="X61" s="38" t="str">
        <x:f>IF(OR(A61="",B61="",I61="",K61="",O61=""),"INCOMPLETO","PRONTO")</x:f>
        <x:v>INCOMPLETO</x:v>
      </x:c>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c r="B62" s="38" t="str"/>
      <x:c r="C62" s="38" t="str"/>
      <x:c r="D62" s="38" t="str"/>
      <x:c r="E62" s="38" t="str"/>
      <x:c r="F62" s="38" t="str"/>
      <x:c r="G62" s="38" t="str"/>
      <x:c r="H62" s="38" t="str"/>
      <x:c r="I62" s="38" t="str"/>
      <x:c r="J62" s="38" t="str"/>
      <x:c r="K62" s="38" t="str"/>
      <x:c r="L62" s="38" t="str"/>
      <x:c r="M62" s="38" t="str"/>
      <x:c r="N62" s="38" t="str"/>
      <x:c r="O62" s="47" t="str"/>
      <x:c r="P62" s="38" t="str"/>
      <x:c r="Q62" s="38" t="str"/>
      <x:c r="R62" s="38" t="str">
        <x:v>Garantia do Vendedor</x:v>
      </x:c>
      <x:c r="S62" s="38" t="n">
        <x:v>30</x:v>
      </x:c>
      <x:c r="T62" s="38" t="str"/>
      <x:c r="U62" s="38" t="str"/>
      <x:c r="V62" s="38" t="str"/>
      <x:c r="W62" s="38" t="str"/>
      <x:c r="X62" s="38" t="str">
        <x:f>IF(OR(A62="",B62="",I62="",K62="",O62=""),"INCOMPLETO","PRONTO")</x:f>
        <x:v>INCOMPLETO</x:v>
      </x:c>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c r="B63" s="38" t="str"/>
      <x:c r="C63" s="38" t="str"/>
      <x:c r="D63" s="38" t="str"/>
      <x:c r="E63" s="38" t="str"/>
      <x:c r="F63" s="38" t="str"/>
      <x:c r="G63" s="38" t="str"/>
      <x:c r="H63" s="38" t="str"/>
      <x:c r="I63" s="38" t="str"/>
      <x:c r="J63" s="38" t="str"/>
      <x:c r="K63" s="38" t="str"/>
      <x:c r="L63" s="38" t="str"/>
      <x:c r="M63" s="38" t="str"/>
      <x:c r="N63" s="38" t="str"/>
      <x:c r="O63" s="47" t="str"/>
      <x:c r="P63" s="38" t="str"/>
      <x:c r="Q63" s="38" t="str"/>
      <x:c r="R63" s="38" t="str">
        <x:v>Garantia do Vendedor</x:v>
      </x:c>
      <x:c r="S63" s="38" t="n">
        <x:v>30</x:v>
      </x:c>
      <x:c r="T63" s="38" t="str"/>
      <x:c r="U63" s="38" t="str"/>
      <x:c r="V63" s="38" t="str"/>
      <x:c r="W63" s="38" t="str"/>
      <x:c r="X63" s="38" t="str">
        <x:f>IF(OR(A63="",B63="",I63="",K63="",O63=""),"INCOMPLETO","PRONTO")</x:f>
        <x:v>INCOMPLETO</x:v>
      </x:c>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c r="B64" s="38" t="str"/>
      <x:c r="C64" s="38" t="str"/>
      <x:c r="D64" s="38" t="str"/>
      <x:c r="E64" s="38" t="str"/>
      <x:c r="F64" s="38" t="str"/>
      <x:c r="G64" s="38" t="str"/>
      <x:c r="H64" s="38" t="str"/>
      <x:c r="I64" s="38" t="str"/>
      <x:c r="J64" s="38" t="str"/>
      <x:c r="K64" s="38" t="str"/>
      <x:c r="L64" s="38" t="str"/>
      <x:c r="M64" s="38" t="str"/>
      <x:c r="N64" s="38" t="str"/>
      <x:c r="O64" s="47" t="str"/>
      <x:c r="P64" s="38" t="str"/>
      <x:c r="Q64" s="38" t="str"/>
      <x:c r="R64" s="38" t="str">
        <x:v>Garantia do Vendedor</x:v>
      </x:c>
      <x:c r="S64" s="38" t="n">
        <x:v>30</x:v>
      </x:c>
      <x:c r="T64" s="38" t="str"/>
      <x:c r="U64" s="38" t="str"/>
      <x:c r="V64" s="38" t="str"/>
      <x:c r="W64" s="38" t="str"/>
      <x:c r="X64" s="38" t="str">
        <x:f>IF(OR(A64="",B64="",I64="",K64="",O64=""),"INCOMPLETO","PRONTO")</x:f>
        <x:v>INCOMPLETO</x:v>
      </x:c>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c r="B65" s="38" t="str"/>
      <x:c r="C65" s="38" t="str"/>
      <x:c r="D65" s="38" t="str"/>
      <x:c r="E65" s="38" t="str"/>
      <x:c r="F65" s="38" t="str"/>
      <x:c r="G65" s="38" t="str"/>
      <x:c r="H65" s="38" t="str"/>
      <x:c r="I65" s="38" t="str"/>
      <x:c r="J65" s="38" t="str"/>
      <x:c r="K65" s="38" t="str"/>
      <x:c r="L65" s="38" t="str"/>
      <x:c r="M65" s="38" t="str"/>
      <x:c r="N65" s="38" t="str"/>
      <x:c r="O65" s="47" t="str"/>
      <x:c r="P65" s="38" t="str"/>
      <x:c r="Q65" s="38" t="str"/>
      <x:c r="R65" s="38" t="str">
        <x:v>Garantia do Vendedor</x:v>
      </x:c>
      <x:c r="S65" s="38" t="n">
        <x:v>30</x:v>
      </x:c>
      <x:c r="T65" s="38" t="str"/>
      <x:c r="U65" s="38" t="str"/>
      <x:c r="V65" s="38" t="str"/>
      <x:c r="W65" s="38" t="str"/>
      <x:c r="X65" s="38" t="str">
        <x:f>IF(OR(A65="",B65="",I65="",K65="",O65=""),"INCOMPLETO","PRONTO")</x:f>
        <x:v>INCOMPLETO</x:v>
      </x:c>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c r="B66" s="38" t="str"/>
      <x:c r="C66" s="38" t="str"/>
      <x:c r="D66" s="38" t="str"/>
      <x:c r="E66" s="38" t="str"/>
      <x:c r="F66" s="38" t="str"/>
      <x:c r="G66" s="38" t="str"/>
      <x:c r="H66" s="38" t="str"/>
      <x:c r="I66" s="38" t="str"/>
      <x:c r="J66" s="38" t="str"/>
      <x:c r="K66" s="38" t="str"/>
      <x:c r="L66" s="38" t="str"/>
      <x:c r="M66" s="38" t="str"/>
      <x:c r="N66" s="38" t="str"/>
      <x:c r="O66" s="47" t="str"/>
      <x:c r="P66" s="38" t="str"/>
      <x:c r="Q66" s="38" t="str"/>
      <x:c r="R66" s="38" t="str">
        <x:v>Garantia do Vendedor</x:v>
      </x:c>
      <x:c r="S66" s="38" t="n">
        <x:v>30</x:v>
      </x:c>
      <x:c r="T66" s="38" t="str"/>
      <x:c r="U66" s="38" t="str"/>
      <x:c r="V66" s="38" t="str"/>
      <x:c r="W66" s="38" t="str"/>
      <x:c r="X66" s="38" t="str">
        <x:f>IF(OR(A66="",B66="",I66="",K66="",O66=""),"INCOMPLETO","PRONTO")</x:f>
        <x:v>INCOMPLETO</x:v>
      </x:c>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c r="B67" s="38" t="str"/>
      <x:c r="C67" s="38" t="str"/>
      <x:c r="D67" s="38" t="str"/>
      <x:c r="E67" s="38" t="str"/>
      <x:c r="F67" s="38" t="str"/>
      <x:c r="G67" s="38" t="str"/>
      <x:c r="H67" s="38" t="str"/>
      <x:c r="I67" s="38" t="str"/>
      <x:c r="J67" s="38" t="str"/>
      <x:c r="K67" s="38" t="str"/>
      <x:c r="L67" s="38" t="str"/>
      <x:c r="M67" s="38" t="str"/>
      <x:c r="N67" s="38" t="str"/>
      <x:c r="O67" s="47" t="str"/>
      <x:c r="P67" s="38" t="str"/>
      <x:c r="Q67" s="38" t="str"/>
      <x:c r="R67" s="38" t="str">
        <x:v>Garantia do Vendedor</x:v>
      </x:c>
      <x:c r="S67" s="38" t="n">
        <x:v>30</x:v>
      </x:c>
      <x:c r="T67" s="38" t="str"/>
      <x:c r="U67" s="38" t="str"/>
      <x:c r="V67" s="38" t="str"/>
      <x:c r="W67" s="38" t="str"/>
      <x:c r="X67" s="38" t="str">
        <x:f>IF(OR(A67="",B67="",I67="",K67="",O67=""),"INCOMPLETO","PRONTO")</x:f>
        <x:v>INCOMPLETO</x:v>
      </x:c>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c r="B68" s="38" t="str"/>
      <x:c r="C68" s="38" t="str"/>
      <x:c r="D68" s="38" t="str"/>
      <x:c r="E68" s="38" t="str"/>
      <x:c r="F68" s="38" t="str"/>
      <x:c r="G68" s="38" t="str"/>
      <x:c r="H68" s="38" t="str"/>
      <x:c r="I68" s="38" t="str"/>
      <x:c r="J68" s="38" t="str"/>
      <x:c r="K68" s="38" t="str"/>
      <x:c r="L68" s="38" t="str"/>
      <x:c r="M68" s="38" t="str"/>
      <x:c r="N68" s="38" t="str"/>
      <x:c r="O68" s="47" t="str"/>
      <x:c r="P68" s="38" t="str"/>
      <x:c r="Q68" s="38" t="str"/>
      <x:c r="R68" s="38" t="str">
        <x:v>Garantia do Vendedor</x:v>
      </x:c>
      <x:c r="S68" s="38" t="n">
        <x:v>30</x:v>
      </x:c>
      <x:c r="T68" s="38" t="str"/>
      <x:c r="U68" s="38" t="str"/>
      <x:c r="V68" s="38" t="str"/>
      <x:c r="W68" s="38" t="str"/>
      <x:c r="X68" s="38" t="str">
        <x:f>IF(OR(A68="",B68="",I68="",K68="",O68=""),"INCOMPLETO","PRONTO")</x:f>
        <x:v>INCOMPLETO</x:v>
      </x:c>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c r="B69" s="38" t="str"/>
      <x:c r="C69" s="38" t="str"/>
      <x:c r="D69" s="38" t="str"/>
      <x:c r="E69" s="38" t="str"/>
      <x:c r="F69" s="38" t="str"/>
      <x:c r="G69" s="38" t="str"/>
      <x:c r="H69" s="38" t="str"/>
      <x:c r="I69" s="38" t="str"/>
      <x:c r="J69" s="38" t="str"/>
      <x:c r="K69" s="38" t="str"/>
      <x:c r="L69" s="38" t="str"/>
      <x:c r="M69" s="38" t="str"/>
      <x:c r="N69" s="38" t="str"/>
      <x:c r="O69" s="47" t="str"/>
      <x:c r="P69" s="38" t="str"/>
      <x:c r="Q69" s="38" t="str"/>
      <x:c r="R69" s="38" t="str">
        <x:v>Garantia do Vendedor</x:v>
      </x:c>
      <x:c r="S69" s="38" t="n">
        <x:v>30</x:v>
      </x:c>
      <x:c r="T69" s="38" t="str"/>
      <x:c r="U69" s="38" t="str"/>
      <x:c r="V69" s="38" t="str"/>
      <x:c r="W69" s="38" t="str"/>
      <x:c r="X69" s="38" t="str">
        <x:f>IF(OR(A69="",B69="",I69="",K69="",O69=""),"INCOMPLETO","PRONTO")</x:f>
        <x:v>INCOMPLETO</x:v>
      </x:c>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c r="B70" s="38" t="str"/>
      <x:c r="C70" s="38" t="str"/>
      <x:c r="D70" s="38" t="str"/>
      <x:c r="E70" s="38" t="str"/>
      <x:c r="F70" s="38" t="str"/>
      <x:c r="G70" s="38" t="str"/>
      <x:c r="H70" s="38" t="str"/>
      <x:c r="I70" s="38" t="str"/>
      <x:c r="J70" s="38" t="str"/>
      <x:c r="K70" s="38" t="str"/>
      <x:c r="L70" s="38" t="str"/>
      <x:c r="M70" s="38" t="str"/>
      <x:c r="N70" s="38" t="str"/>
      <x:c r="O70" s="47" t="str"/>
      <x:c r="P70" s="38" t="str"/>
      <x:c r="Q70" s="38" t="str"/>
      <x:c r="R70" s="38" t="str">
        <x:v>Garantia do Vendedor</x:v>
      </x:c>
      <x:c r="S70" s="38" t="n">
        <x:v>30</x:v>
      </x:c>
      <x:c r="T70" s="38" t="str"/>
      <x:c r="U70" s="38" t="str"/>
      <x:c r="V70" s="38" t="str"/>
      <x:c r="W70" s="38" t="str"/>
      <x:c r="X70" s="38" t="str">
        <x:f>IF(OR(A70="",B70="",I70="",K70="",O70=""),"INCOMPLETO","PRONTO")</x:f>
        <x:v>INCOMPLETO</x:v>
      </x:c>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c r="B71" s="38" t="str"/>
      <x:c r="C71" s="38" t="str"/>
      <x:c r="D71" s="38" t="str"/>
      <x:c r="E71" s="38" t="str"/>
      <x:c r="F71" s="38" t="str"/>
      <x:c r="G71" s="38" t="str"/>
      <x:c r="H71" s="38" t="str"/>
      <x:c r="I71" s="38" t="str"/>
      <x:c r="J71" s="38" t="str"/>
      <x:c r="K71" s="38" t="str"/>
      <x:c r="L71" s="38" t="str"/>
      <x:c r="M71" s="38" t="str"/>
      <x:c r="N71" s="38" t="str"/>
      <x:c r="O71" s="47" t="str"/>
      <x:c r="P71" s="38" t="str"/>
      <x:c r="Q71" s="38" t="str"/>
      <x:c r="R71" s="38" t="str">
        <x:v>Garantia do Vendedor</x:v>
      </x:c>
      <x:c r="S71" s="38" t="n">
        <x:v>30</x:v>
      </x:c>
      <x:c r="T71" s="38" t="str"/>
      <x:c r="U71" s="38" t="str"/>
      <x:c r="V71" s="38" t="str"/>
      <x:c r="W71" s="38" t="str"/>
      <x:c r="X71" s="38" t="str">
        <x:f>IF(OR(A71="",B71="",I71="",K71="",O71=""),"INCOMPLETO","PRONTO")</x:f>
        <x:v>INCOMPLETO</x:v>
      </x:c>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c r="B72" s="38" t="str"/>
      <x:c r="C72" s="38" t="str"/>
      <x:c r="D72" s="38" t="str"/>
      <x:c r="E72" s="38" t="str"/>
      <x:c r="F72" s="38" t="str"/>
      <x:c r="G72" s="38" t="str"/>
      <x:c r="H72" s="38" t="str"/>
      <x:c r="I72" s="38" t="str"/>
      <x:c r="J72" s="38" t="str"/>
      <x:c r="K72" s="38" t="str"/>
      <x:c r="L72" s="38" t="str"/>
      <x:c r="M72" s="38" t="str"/>
      <x:c r="N72" s="38" t="str"/>
      <x:c r="O72" s="47" t="str"/>
      <x:c r="P72" s="38" t="str"/>
      <x:c r="Q72" s="38" t="str"/>
      <x:c r="R72" s="38" t="str">
        <x:v>Garantia do Vendedor</x:v>
      </x:c>
      <x:c r="S72" s="38" t="n">
        <x:v>30</x:v>
      </x:c>
      <x:c r="T72" s="38" t="str"/>
      <x:c r="U72" s="38" t="str"/>
      <x:c r="V72" s="38" t="str"/>
      <x:c r="W72" s="38" t="str"/>
      <x:c r="X72" s="38" t="str">
        <x:f>IF(OR(A72="",B72="",I72="",K72="",O72=""),"INCOMPLETO","PRONTO")</x:f>
        <x:v>INCOMPLETO</x:v>
      </x:c>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c r="B73" s="38" t="str"/>
      <x:c r="C73" s="38" t="str"/>
      <x:c r="D73" s="38" t="str"/>
      <x:c r="E73" s="38" t="str"/>
      <x:c r="F73" s="38" t="str"/>
      <x:c r="G73" s="38" t="str"/>
      <x:c r="H73" s="38" t="str"/>
      <x:c r="I73" s="38" t="str"/>
      <x:c r="J73" s="38" t="str"/>
      <x:c r="K73" s="38" t="str"/>
      <x:c r="L73" s="38" t="str"/>
      <x:c r="M73" s="38" t="str"/>
      <x:c r="N73" s="38" t="str"/>
      <x:c r="O73" s="47" t="str"/>
      <x:c r="P73" s="38" t="str"/>
      <x:c r="Q73" s="38" t="str"/>
      <x:c r="R73" s="38" t="str">
        <x:v>Garantia do Vendedor</x:v>
      </x:c>
      <x:c r="S73" s="38" t="n">
        <x:v>30</x:v>
      </x:c>
      <x:c r="T73" s="38" t="str"/>
      <x:c r="U73" s="38" t="str"/>
      <x:c r="V73" s="38" t="str"/>
      <x:c r="W73" s="38" t="str"/>
      <x:c r="X73" s="38" t="str">
        <x:f>IF(OR(A73="",B73="",I73="",K73="",O73=""),"INCOMPLETO","PRONTO")</x:f>
        <x:v>INCOMPLETO</x:v>
      </x:c>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c r="B74" s="38" t="str"/>
      <x:c r="C74" s="38" t="str"/>
      <x:c r="D74" s="38" t="str"/>
      <x:c r="E74" s="38" t="str"/>
      <x:c r="F74" s="38" t="str"/>
      <x:c r="G74" s="38" t="str"/>
      <x:c r="H74" s="38" t="str"/>
      <x:c r="I74" s="38" t="str"/>
      <x:c r="J74" s="38" t="str"/>
      <x:c r="K74" s="38" t="str"/>
      <x:c r="L74" s="38" t="str"/>
      <x:c r="M74" s="38" t="str"/>
      <x:c r="N74" s="38" t="str"/>
      <x:c r="O74" s="47" t="str"/>
      <x:c r="P74" s="38" t="str"/>
      <x:c r="Q74" s="38" t="str"/>
      <x:c r="R74" s="38" t="str">
        <x:v>Garantia do Vendedor</x:v>
      </x:c>
      <x:c r="S74" s="38" t="n">
        <x:v>30</x:v>
      </x:c>
      <x:c r="T74" s="38" t="str"/>
      <x:c r="U74" s="38" t="str"/>
      <x:c r="V74" s="38" t="str"/>
      <x:c r="W74" s="38" t="str"/>
      <x:c r="X74" s="38" t="str">
        <x:f>IF(OR(A74="",B74="",I74="",K74="",O74=""),"INCOMPLETO","PRONTO")</x:f>
        <x:v>INCOMPLETO</x:v>
      </x:c>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c r="B75" s="38" t="str"/>
      <x:c r="C75" s="38" t="str"/>
      <x:c r="D75" s="38" t="str"/>
      <x:c r="E75" s="38" t="str"/>
      <x:c r="F75" s="38" t="str"/>
      <x:c r="G75" s="38" t="str"/>
      <x:c r="H75" s="38" t="str"/>
      <x:c r="I75" s="38" t="str"/>
      <x:c r="J75" s="38" t="str"/>
      <x:c r="K75" s="38" t="str"/>
      <x:c r="L75" s="38" t="str"/>
      <x:c r="M75" s="38" t="str"/>
      <x:c r="N75" s="38" t="str"/>
      <x:c r="O75" s="47" t="str"/>
      <x:c r="P75" s="38" t="str"/>
      <x:c r="Q75" s="38" t="str"/>
      <x:c r="R75" s="38" t="str">
        <x:v>Garantia do Vendedor</x:v>
      </x:c>
      <x:c r="S75" s="38" t="n">
        <x:v>30</x:v>
      </x:c>
      <x:c r="T75" s="38" t="str"/>
      <x:c r="U75" s="38" t="str"/>
      <x:c r="V75" s="38" t="str"/>
      <x:c r="W75" s="38" t="str"/>
      <x:c r="X75" s="38" t="str">
        <x:f>IF(OR(A75="",B75="",I75="",K75="",O75=""),"INCOMPLETO","PRONTO")</x:f>
        <x:v>INCOMPLETO</x:v>
      </x:c>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c r="B76" s="38" t="str"/>
      <x:c r="C76" s="38" t="str"/>
      <x:c r="D76" s="38" t="str"/>
      <x:c r="E76" s="38" t="str"/>
      <x:c r="F76" s="38" t="str"/>
      <x:c r="G76" s="38" t="str"/>
      <x:c r="H76" s="38" t="str"/>
      <x:c r="I76" s="38" t="str"/>
      <x:c r="J76" s="38" t="str"/>
      <x:c r="K76" s="38" t="str"/>
      <x:c r="L76" s="38" t="str"/>
      <x:c r="M76" s="38" t="str"/>
      <x:c r="N76" s="38" t="str"/>
      <x:c r="O76" s="47" t="str"/>
      <x:c r="P76" s="38" t="str"/>
      <x:c r="Q76" s="38" t="str"/>
      <x:c r="R76" s="38" t="str">
        <x:v>Garantia do Vendedor</x:v>
      </x:c>
      <x:c r="S76" s="38" t="n">
        <x:v>30</x:v>
      </x:c>
      <x:c r="T76" s="38" t="str"/>
      <x:c r="U76" s="38" t="str"/>
      <x:c r="V76" s="38" t="str"/>
      <x:c r="W76" s="38" t="str"/>
      <x:c r="X76" s="38" t="str">
        <x:f>IF(OR(A76="",B76="",I76="",K76="",O76=""),"INCOMPLETO","PRONTO")</x:f>
        <x:v>INCOMPLETO</x:v>
      </x:c>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c r="B77" s="38" t="str"/>
      <x:c r="C77" s="38" t="str"/>
      <x:c r="D77" s="38" t="str"/>
      <x:c r="E77" s="38" t="str"/>
      <x:c r="F77" s="38" t="str"/>
      <x:c r="G77" s="38" t="str"/>
      <x:c r="H77" s="38" t="str"/>
      <x:c r="I77" s="38" t="str"/>
      <x:c r="J77" s="38" t="str"/>
      <x:c r="K77" s="38" t="str"/>
      <x:c r="L77" s="38" t="str"/>
      <x:c r="M77" s="38" t="str"/>
      <x:c r="N77" s="38" t="str"/>
      <x:c r="O77" s="47" t="str"/>
      <x:c r="P77" s="38" t="str"/>
      <x:c r="Q77" s="38" t="str"/>
      <x:c r="R77" s="38" t="str">
        <x:v>Garantia do Vendedor</x:v>
      </x:c>
      <x:c r="S77" s="38" t="n">
        <x:v>30</x:v>
      </x:c>
      <x:c r="T77" s="38" t="str"/>
      <x:c r="U77" s="38" t="str"/>
      <x:c r="V77" s="38" t="str"/>
      <x:c r="W77" s="38" t="str"/>
      <x:c r="X77" s="38" t="str">
        <x:f>IF(OR(A77="",B77="",I77="",K77="",O77=""),"INCOMPLETO","PRONTO")</x:f>
        <x:v>INCOMPLETO</x:v>
      </x:c>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c r="B78" s="38" t="str"/>
      <x:c r="C78" s="38" t="str"/>
      <x:c r="D78" s="38" t="str"/>
      <x:c r="E78" s="38" t="str"/>
      <x:c r="F78" s="38" t="str"/>
      <x:c r="G78" s="38" t="str"/>
      <x:c r="H78" s="38" t="str"/>
      <x:c r="I78" s="38" t="str"/>
      <x:c r="J78" s="38" t="str"/>
      <x:c r="K78" s="38" t="str"/>
      <x:c r="L78" s="38" t="str"/>
      <x:c r="M78" s="38" t="str"/>
      <x:c r="N78" s="38" t="str"/>
      <x:c r="O78" s="47" t="str"/>
      <x:c r="P78" s="38" t="str"/>
      <x:c r="Q78" s="38" t="str"/>
      <x:c r="R78" s="38" t="str">
        <x:v>Garantia do Vendedor</x:v>
      </x:c>
      <x:c r="S78" s="38" t="n">
        <x:v>30</x:v>
      </x:c>
      <x:c r="T78" s="38" t="str"/>
      <x:c r="U78" s="38" t="str"/>
      <x:c r="V78" s="38" t="str"/>
      <x:c r="W78" s="38" t="str"/>
      <x:c r="X78" s="38" t="str">
        <x:f>IF(OR(A78="",B78="",I78="",K78="",O78=""),"INCOMPLETO","PRONTO")</x:f>
        <x:v>INCOMPLETO</x:v>
      </x:c>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c r="B79" s="38" t="str"/>
      <x:c r="C79" s="38" t="str"/>
      <x:c r="D79" s="38" t="str"/>
      <x:c r="E79" s="38" t="str"/>
      <x:c r="F79" s="38" t="str"/>
      <x:c r="G79" s="38" t="str"/>
      <x:c r="H79" s="38" t="str"/>
      <x:c r="I79" s="38" t="str"/>
      <x:c r="J79" s="38" t="str"/>
      <x:c r="K79" s="38" t="str"/>
      <x:c r="L79" s="38" t="str"/>
      <x:c r="M79" s="38" t="str"/>
      <x:c r="N79" s="38" t="str"/>
      <x:c r="O79" s="47" t="str"/>
      <x:c r="P79" s="38" t="str"/>
      <x:c r="Q79" s="38" t="str"/>
      <x:c r="R79" s="38" t="str">
        <x:v>Garantia do Vendedor</x:v>
      </x:c>
      <x:c r="S79" s="38" t="n">
        <x:v>30</x:v>
      </x:c>
      <x:c r="T79" s="38" t="str"/>
      <x:c r="U79" s="38" t="str"/>
      <x:c r="V79" s="38" t="str"/>
      <x:c r="W79" s="38" t="str"/>
      <x:c r="X79" s="38" t="str">
        <x:f>IF(OR(A79="",B79="",I79="",K79="",O79=""),"INCOMPLETO","PRONTO")</x:f>
        <x:v>INCOMPLETO</x:v>
      </x:c>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c r="B80" s="38" t="str"/>
      <x:c r="C80" s="38" t="str"/>
      <x:c r="D80" s="38" t="str"/>
      <x:c r="E80" s="38" t="str"/>
      <x:c r="F80" s="38" t="str"/>
      <x:c r="G80" s="38" t="str"/>
      <x:c r="H80" s="38" t="str"/>
      <x:c r="I80" s="38" t="str"/>
      <x:c r="J80" s="38" t="str"/>
      <x:c r="K80" s="38" t="str"/>
      <x:c r="L80" s="38" t="str"/>
      <x:c r="M80" s="38" t="str"/>
      <x:c r="N80" s="38" t="str"/>
      <x:c r="O80" s="47" t="str"/>
      <x:c r="P80" s="38" t="str"/>
      <x:c r="Q80" s="38" t="str"/>
      <x:c r="R80" s="38" t="str">
        <x:v>Garantia do Vendedor</x:v>
      </x:c>
      <x:c r="S80" s="38" t="n">
        <x:v>30</x:v>
      </x:c>
      <x:c r="T80" s="38" t="str"/>
      <x:c r="U80" s="38" t="str"/>
      <x:c r="V80" s="38" t="str"/>
      <x:c r="W80" s="38" t="str"/>
      <x:c r="X80" s="38" t="str">
        <x:f>IF(OR(A80="",B80="",I80="",K80="",O80=""),"INCOMPLETO","PRONTO")</x:f>
        <x:v>INCOMPLETO</x:v>
      </x:c>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c r="B81" s="38" t="str"/>
      <x:c r="C81" s="38" t="str"/>
      <x:c r="D81" s="38" t="str"/>
      <x:c r="E81" s="38" t="str"/>
      <x:c r="F81" s="38" t="str"/>
      <x:c r="G81" s="38" t="str"/>
      <x:c r="H81" s="38" t="str"/>
      <x:c r="I81" s="38" t="str"/>
      <x:c r="J81" s="38" t="str"/>
      <x:c r="K81" s="38" t="str"/>
      <x:c r="L81" s="38" t="str"/>
      <x:c r="M81" s="38" t="str"/>
      <x:c r="N81" s="38" t="str"/>
      <x:c r="O81" s="47" t="str"/>
      <x:c r="P81" s="38" t="str"/>
      <x:c r="Q81" s="38" t="str"/>
      <x:c r="R81" s="38" t="str">
        <x:v>Garantia do Vendedor</x:v>
      </x:c>
      <x:c r="S81" s="38" t="n">
        <x:v>30</x:v>
      </x:c>
      <x:c r="T81" s="38" t="str"/>
      <x:c r="U81" s="38" t="str"/>
      <x:c r="V81" s="38" t="str"/>
      <x:c r="W81" s="38" t="str"/>
      <x:c r="X81" s="38" t="str">
        <x:f>IF(OR(A81="",B81="",I81="",K81="",O81=""),"INCOMPLETO","PRONTO")</x:f>
        <x:v>INCOMPLETO</x:v>
      </x:c>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c r="B82" s="38" t="str"/>
      <x:c r="C82" s="38" t="str"/>
      <x:c r="D82" s="38" t="str"/>
      <x:c r="E82" s="38" t="str"/>
      <x:c r="F82" s="38" t="str"/>
      <x:c r="G82" s="38" t="str"/>
      <x:c r="H82" s="38" t="str"/>
      <x:c r="I82" s="38" t="str"/>
      <x:c r="J82" s="38" t="str"/>
      <x:c r="K82" s="38" t="str"/>
      <x:c r="L82" s="38" t="str"/>
      <x:c r="M82" s="38" t="str"/>
      <x:c r="N82" s="38" t="str"/>
      <x:c r="O82" s="47" t="str"/>
      <x:c r="P82" s="38" t="str"/>
      <x:c r="Q82" s="38" t="str"/>
      <x:c r="R82" s="38" t="str">
        <x:v>Garantia do Vendedor</x:v>
      </x:c>
      <x:c r="S82" s="38" t="n">
        <x:v>30</x:v>
      </x:c>
      <x:c r="T82" s="38" t="str"/>
      <x:c r="U82" s="38" t="str"/>
      <x:c r="V82" s="38" t="str"/>
      <x:c r="W82" s="38" t="str"/>
      <x:c r="X82" s="38" t="str">
        <x:f>IF(OR(A82="",B82="",I82="",K82="",O82=""),"INCOMPLETO","PRONTO")</x:f>
        <x:v>INCOMPLETO</x:v>
      </x:c>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c r="B83" s="38" t="str"/>
      <x:c r="C83" s="38" t="str"/>
      <x:c r="D83" s="38" t="str"/>
      <x:c r="E83" s="38" t="str"/>
      <x:c r="F83" s="38" t="str"/>
      <x:c r="G83" s="38" t="str"/>
      <x:c r="H83" s="38" t="str"/>
      <x:c r="I83" s="38" t="str"/>
      <x:c r="J83" s="38" t="str"/>
      <x:c r="K83" s="38" t="str"/>
      <x:c r="L83" s="38" t="str"/>
      <x:c r="M83" s="38" t="str"/>
      <x:c r="N83" s="38" t="str"/>
      <x:c r="O83" s="47" t="str"/>
      <x:c r="P83" s="38" t="str"/>
      <x:c r="Q83" s="38" t="str"/>
      <x:c r="R83" s="38" t="str">
        <x:v>Garantia do Vendedor</x:v>
      </x:c>
      <x:c r="S83" s="38" t="n">
        <x:v>30</x:v>
      </x:c>
      <x:c r="T83" s="38" t="str"/>
      <x:c r="U83" s="38" t="str"/>
      <x:c r="V83" s="38" t="str"/>
      <x:c r="W83" s="38" t="str"/>
      <x:c r="X83" s="38" t="str">
        <x:f>IF(OR(A83="",B83="",I83="",K83="",O83=""),"INCOMPLETO","PRONTO")</x:f>
        <x:v>INCOMPLETO</x:v>
      </x:c>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c r="B84" s="38" t="str"/>
      <x:c r="C84" s="38" t="str"/>
      <x:c r="D84" s="38" t="str"/>
      <x:c r="E84" s="38" t="str"/>
      <x:c r="F84" s="38" t="str"/>
      <x:c r="G84" s="38" t="str"/>
      <x:c r="H84" s="38" t="str"/>
      <x:c r="I84" s="38" t="str"/>
      <x:c r="J84" s="38" t="str"/>
      <x:c r="K84" s="38" t="str"/>
      <x:c r="L84" s="38" t="str"/>
      <x:c r="M84" s="38" t="str"/>
      <x:c r="N84" s="38" t="str"/>
      <x:c r="O84" s="47" t="str"/>
      <x:c r="P84" s="38" t="str"/>
      <x:c r="Q84" s="38" t="str"/>
      <x:c r="R84" s="38" t="str">
        <x:v>Garantia do Vendedor</x:v>
      </x:c>
      <x:c r="S84" s="38" t="n">
        <x:v>30</x:v>
      </x:c>
      <x:c r="T84" s="38" t="str"/>
      <x:c r="U84" s="38" t="str"/>
      <x:c r="V84" s="38" t="str"/>
      <x:c r="W84" s="38" t="str"/>
      <x:c r="X84" s="38" t="str">
        <x:f>IF(OR(A84="",B84="",I84="",K84="",O84=""),"INCOMPLETO","PRONTO")</x:f>
        <x:v>INCOMPLETO</x:v>
      </x:c>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c r="B85" s="38" t="str"/>
      <x:c r="C85" s="38" t="str"/>
      <x:c r="D85" s="38" t="str"/>
      <x:c r="E85" s="38" t="str"/>
      <x:c r="F85" s="38" t="str"/>
      <x:c r="G85" s="38" t="str"/>
      <x:c r="H85" s="38" t="str"/>
      <x:c r="I85" s="38" t="str"/>
      <x:c r="J85" s="38" t="str"/>
      <x:c r="K85" s="38" t="str"/>
      <x:c r="L85" s="38" t="str"/>
      <x:c r="M85" s="38" t="str"/>
      <x:c r="N85" s="38" t="str"/>
      <x:c r="O85" s="47" t="str"/>
      <x:c r="P85" s="38" t="str"/>
      <x:c r="Q85" s="38" t="str"/>
      <x:c r="R85" s="38" t="str">
        <x:v>Garantia do Vendedor</x:v>
      </x:c>
      <x:c r="S85" s="38" t="n">
        <x:v>30</x:v>
      </x:c>
      <x:c r="T85" s="38" t="str"/>
      <x:c r="U85" s="38" t="str"/>
      <x:c r="V85" s="38" t="str"/>
      <x:c r="W85" s="38" t="str"/>
      <x:c r="X85" s="38" t="str">
        <x:f>IF(OR(A85="",B85="",I85="",K85="",O85=""),"INCOMPLETO","PRONTO")</x:f>
        <x:v>INCOMPLETO</x:v>
      </x:c>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c r="B86" s="38" t="str"/>
      <x:c r="C86" s="38" t="str"/>
      <x:c r="D86" s="38" t="str"/>
      <x:c r="E86" s="38" t="str"/>
      <x:c r="F86" s="38" t="str"/>
      <x:c r="G86" s="38" t="str"/>
      <x:c r="H86" s="38" t="str"/>
      <x:c r="I86" s="38" t="str"/>
      <x:c r="J86" s="38" t="str"/>
      <x:c r="K86" s="38" t="str"/>
      <x:c r="L86" s="38" t="str"/>
      <x:c r="M86" s="38" t="str"/>
      <x:c r="N86" s="38" t="str"/>
      <x:c r="O86" s="47" t="str"/>
      <x:c r="P86" s="38" t="str"/>
      <x:c r="Q86" s="38" t="str"/>
      <x:c r="R86" s="38" t="str">
        <x:v>Garantia do Vendedor</x:v>
      </x:c>
      <x:c r="S86" s="38" t="n">
        <x:v>30</x:v>
      </x:c>
      <x:c r="T86" s="38" t="str"/>
      <x:c r="U86" s="38" t="str"/>
      <x:c r="V86" s="38" t="str"/>
      <x:c r="W86" s="38" t="str"/>
      <x:c r="X86" s="38" t="str">
        <x:f>IF(OR(A86="",B86="",I86="",K86="",O86=""),"INCOMPLETO","PRONTO")</x:f>
        <x:v>INCOMPLETO</x:v>
      </x:c>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c r="B87" s="38" t="str"/>
      <x:c r="C87" s="38" t="str"/>
      <x:c r="D87" s="38" t="str"/>
      <x:c r="E87" s="38" t="str"/>
      <x:c r="F87" s="38" t="str"/>
      <x:c r="G87" s="38" t="str"/>
      <x:c r="H87" s="38" t="str"/>
      <x:c r="I87" s="38" t="str"/>
      <x:c r="J87" s="38" t="str"/>
      <x:c r="K87" s="38" t="str"/>
      <x:c r="L87" s="38" t="str"/>
      <x:c r="M87" s="38" t="str"/>
      <x:c r="N87" s="38" t="str"/>
      <x:c r="O87" s="47" t="str"/>
      <x:c r="P87" s="38" t="str"/>
      <x:c r="Q87" s="38" t="str"/>
      <x:c r="R87" s="38" t="str">
        <x:v>Garantia do Vendedor</x:v>
      </x:c>
      <x:c r="S87" s="38" t="n">
        <x:v>30</x:v>
      </x:c>
      <x:c r="T87" s="38" t="str"/>
      <x:c r="U87" s="38" t="str"/>
      <x:c r="V87" s="38" t="str"/>
      <x:c r="W87" s="38" t="str"/>
      <x:c r="X87" s="38" t="str">
        <x:f>IF(OR(A87="",B87="",I87="",K87="",O87=""),"INCOMPLETO","PRONTO")</x:f>
        <x:v>INCOMPLETO</x:v>
      </x:c>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c r="B88" s="38" t="str"/>
      <x:c r="C88" s="38" t="str"/>
      <x:c r="D88" s="38" t="str"/>
      <x:c r="E88" s="38" t="str"/>
      <x:c r="F88" s="38" t="str"/>
      <x:c r="G88" s="38" t="str"/>
      <x:c r="H88" s="38" t="str"/>
      <x:c r="I88" s="38" t="str"/>
      <x:c r="J88" s="38" t="str"/>
      <x:c r="K88" s="38" t="str"/>
      <x:c r="L88" s="38" t="str"/>
      <x:c r="M88" s="38" t="str"/>
      <x:c r="N88" s="38" t="str"/>
      <x:c r="O88" s="47" t="str"/>
      <x:c r="P88" s="38" t="str"/>
      <x:c r="Q88" s="38" t="str"/>
      <x:c r="R88" s="38" t="str">
        <x:v>Garantia do Vendedor</x:v>
      </x:c>
      <x:c r="S88" s="38" t="n">
        <x:v>30</x:v>
      </x:c>
      <x:c r="T88" s="38" t="str"/>
      <x:c r="U88" s="38" t="str"/>
      <x:c r="V88" s="38" t="str"/>
      <x:c r="W88" s="38" t="str"/>
      <x:c r="X88" s="38" t="str">
        <x:f>IF(OR(A88="",B88="",I88="",K88="",O88=""),"INCOMPLETO","PRONTO")</x:f>
        <x:v>INCOMPLETO</x:v>
      </x:c>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c r="B89" s="38" t="str"/>
      <x:c r="C89" s="38" t="str"/>
      <x:c r="D89" s="38" t="str"/>
      <x:c r="E89" s="38" t="str"/>
      <x:c r="F89" s="38" t="str"/>
      <x:c r="G89" s="38" t="str"/>
      <x:c r="H89" s="38" t="str"/>
      <x:c r="I89" s="38" t="str"/>
      <x:c r="J89" s="38" t="str"/>
      <x:c r="K89" s="38" t="str"/>
      <x:c r="L89" s="38" t="str"/>
      <x:c r="M89" s="38" t="str"/>
      <x:c r="N89" s="38" t="str"/>
      <x:c r="O89" s="47" t="str"/>
      <x:c r="P89" s="38" t="str"/>
      <x:c r="Q89" s="38" t="str"/>
      <x:c r="R89" s="38" t="str">
        <x:v>Garantia do Vendedor</x:v>
      </x:c>
      <x:c r="S89" s="38" t="n">
        <x:v>30</x:v>
      </x:c>
      <x:c r="T89" s="38" t="str"/>
      <x:c r="U89" s="38" t="str"/>
      <x:c r="V89" s="38" t="str"/>
      <x:c r="W89" s="38" t="str"/>
      <x:c r="X89" s="38" t="str">
        <x:f>IF(OR(A89="",B89="",I89="",K89="",O89=""),"INCOMPLETO","PRONTO")</x:f>
        <x:v>INCOMPLETO</x:v>
      </x:c>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c r="B90" s="38" t="str"/>
      <x:c r="C90" s="38" t="str"/>
      <x:c r="D90" s="38" t="str"/>
      <x:c r="E90" s="38" t="str"/>
      <x:c r="F90" s="38" t="str"/>
      <x:c r="G90" s="38" t="str"/>
      <x:c r="H90" s="38" t="str"/>
      <x:c r="I90" s="38" t="str"/>
      <x:c r="J90" s="38" t="str"/>
      <x:c r="K90" s="38" t="str"/>
      <x:c r="L90" s="38" t="str"/>
      <x:c r="M90" s="38" t="str"/>
      <x:c r="N90" s="38" t="str"/>
      <x:c r="O90" s="47" t="str"/>
      <x:c r="P90" s="38" t="str"/>
      <x:c r="Q90" s="38" t="str"/>
      <x:c r="R90" s="38" t="str">
        <x:v>Garantia do Vendedor</x:v>
      </x:c>
      <x:c r="S90" s="38" t="n">
        <x:v>30</x:v>
      </x:c>
      <x:c r="T90" s="38" t="str"/>
      <x:c r="U90" s="38" t="str"/>
      <x:c r="V90" s="38" t="str"/>
      <x:c r="W90" s="38" t="str"/>
      <x:c r="X90" s="38" t="str">
        <x:f>IF(OR(A90="",B90="",I90="",K90="",O90=""),"INCOMPLETO","PRONTO")</x:f>
        <x:v>INCOMPLETO</x:v>
      </x:c>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c r="B91" s="38" t="str"/>
      <x:c r="C91" s="38" t="str"/>
      <x:c r="D91" s="38" t="str"/>
      <x:c r="E91" s="38" t="str"/>
      <x:c r="F91" s="38" t="str"/>
      <x:c r="G91" s="38" t="str"/>
      <x:c r="H91" s="38" t="str"/>
      <x:c r="I91" s="38" t="str"/>
      <x:c r="J91" s="38" t="str"/>
      <x:c r="K91" s="38" t="str"/>
      <x:c r="L91" s="38" t="str"/>
      <x:c r="M91" s="38" t="str"/>
      <x:c r="N91" s="38" t="str"/>
      <x:c r="O91" s="47" t="str"/>
      <x:c r="P91" s="38" t="str"/>
      <x:c r="Q91" s="38" t="str"/>
      <x:c r="R91" s="38" t="str">
        <x:v>Garantia do Vendedor</x:v>
      </x:c>
      <x:c r="S91" s="38" t="n">
        <x:v>30</x:v>
      </x:c>
      <x:c r="T91" s="38" t="str"/>
      <x:c r="U91" s="38" t="str"/>
      <x:c r="V91" s="38" t="str"/>
      <x:c r="W91" s="38" t="str"/>
      <x:c r="X91" s="38" t="str">
        <x:f>IF(OR(A91="",B91="",I91="",K91="",O91=""),"INCOMPLETO","PRONTO")</x:f>
        <x:v>INCOMPLETO</x:v>
      </x:c>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c r="B92" s="38" t="str"/>
      <x:c r="C92" s="38" t="str"/>
      <x:c r="D92" s="38" t="str"/>
      <x:c r="E92" s="38" t="str"/>
      <x:c r="F92" s="38" t="str"/>
      <x:c r="G92" s="38" t="str"/>
      <x:c r="H92" s="38" t="str"/>
      <x:c r="I92" s="38" t="str"/>
      <x:c r="J92" s="38" t="str"/>
      <x:c r="K92" s="38" t="str"/>
      <x:c r="L92" s="38" t="str"/>
      <x:c r="M92" s="38" t="str"/>
      <x:c r="N92" s="38" t="str"/>
      <x:c r="O92" s="47" t="str"/>
      <x:c r="P92" s="38" t="str"/>
      <x:c r="Q92" s="38" t="str"/>
      <x:c r="R92" s="38" t="str">
        <x:v>Garantia do Vendedor</x:v>
      </x:c>
      <x:c r="S92" s="38" t="n">
        <x:v>30</x:v>
      </x:c>
      <x:c r="T92" s="38" t="str"/>
      <x:c r="U92" s="38" t="str"/>
      <x:c r="V92" s="38" t="str"/>
      <x:c r="W92" s="38" t="str"/>
      <x:c r="X92" s="38" t="str">
        <x:f>IF(OR(A92="",B92="",I92="",K92="",O92=""),"INCOMPLETO","PRONTO")</x:f>
        <x:v>INCOMPLETO</x:v>
      </x:c>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c r="B93" s="38" t="str"/>
      <x:c r="C93" s="38" t="str"/>
      <x:c r="D93" s="38" t="str"/>
      <x:c r="E93" s="38" t="str"/>
      <x:c r="F93" s="38" t="str"/>
      <x:c r="G93" s="38" t="str"/>
      <x:c r="H93" s="38" t="str"/>
      <x:c r="I93" s="38" t="str"/>
      <x:c r="J93" s="38" t="str"/>
      <x:c r="K93" s="38" t="str"/>
      <x:c r="L93" s="38" t="str"/>
      <x:c r="M93" s="38" t="str"/>
      <x:c r="N93" s="38" t="str"/>
      <x:c r="O93" s="47" t="str"/>
      <x:c r="P93" s="38" t="str"/>
      <x:c r="Q93" s="38" t="str"/>
      <x:c r="R93" s="38" t="str">
        <x:v>Garantia do Vendedor</x:v>
      </x:c>
      <x:c r="S93" s="38" t="n">
        <x:v>30</x:v>
      </x:c>
      <x:c r="T93" s="38" t="str"/>
      <x:c r="U93" s="38" t="str"/>
      <x:c r="V93" s="38" t="str"/>
      <x:c r="W93" s="38" t="str"/>
      <x:c r="X93" s="38" t="str">
        <x:f>IF(OR(A93="",B93="",I93="",K93="",O93=""),"INCOMPLETO","PRONTO")</x:f>
        <x:v>INCOMPLETO</x:v>
      </x:c>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c r="B94" s="38" t="str"/>
      <x:c r="C94" s="38" t="str"/>
      <x:c r="D94" s="38" t="str"/>
      <x:c r="E94" s="38" t="str"/>
      <x:c r="F94" s="38" t="str"/>
      <x:c r="G94" s="38" t="str"/>
      <x:c r="H94" s="38" t="str"/>
      <x:c r="I94" s="38" t="str"/>
      <x:c r="J94" s="38" t="str"/>
      <x:c r="K94" s="38" t="str"/>
      <x:c r="L94" s="38" t="str"/>
      <x:c r="M94" s="38" t="str"/>
      <x:c r="N94" s="38" t="str"/>
      <x:c r="O94" s="47" t="str"/>
      <x:c r="P94" s="38" t="str"/>
      <x:c r="Q94" s="38" t="str"/>
      <x:c r="R94" s="38" t="str">
        <x:v>Garantia do Vendedor</x:v>
      </x:c>
      <x:c r="S94" s="38" t="n">
        <x:v>30</x:v>
      </x:c>
      <x:c r="T94" s="38" t="str"/>
      <x:c r="U94" s="38" t="str"/>
      <x:c r="V94" s="38" t="str"/>
      <x:c r="W94" s="38" t="str"/>
      <x:c r="X94" s="38" t="str">
        <x:f>IF(OR(A94="",B94="",I94="",K94="",O94=""),"INCOMPLETO","PRONTO")</x:f>
        <x:v>INCOMPLETO</x:v>
      </x:c>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c r="B95" s="38" t="str"/>
      <x:c r="C95" s="38" t="str"/>
      <x:c r="D95" s="38" t="str"/>
      <x:c r="E95" s="38" t="str"/>
      <x:c r="F95" s="38" t="str"/>
      <x:c r="G95" s="38" t="str"/>
      <x:c r="H95" s="38" t="str"/>
      <x:c r="I95" s="38" t="str"/>
      <x:c r="J95" s="38" t="str"/>
      <x:c r="K95" s="38" t="str"/>
      <x:c r="L95" s="38" t="str"/>
      <x:c r="M95" s="38" t="str"/>
      <x:c r="N95" s="38" t="str"/>
      <x:c r="O95" s="47" t="str"/>
      <x:c r="P95" s="38" t="str"/>
      <x:c r="Q95" s="38" t="str"/>
      <x:c r="R95" s="38" t="str">
        <x:v>Garantia do Vendedor</x:v>
      </x:c>
      <x:c r="S95" s="38" t="n">
        <x:v>30</x:v>
      </x:c>
      <x:c r="T95" s="38" t="str"/>
      <x:c r="U95" s="38" t="str"/>
      <x:c r="V95" s="38" t="str"/>
      <x:c r="W95" s="38" t="str"/>
      <x:c r="X95" s="38" t="str">
        <x:f>IF(OR(A95="",B95="",I95="",K95="",O95=""),"INCOMPLETO","PRONTO")</x:f>
        <x:v>INCOMPLETO</x:v>
      </x:c>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c r="B96" s="38" t="str"/>
      <x:c r="C96" s="38" t="str"/>
      <x:c r="D96" s="38" t="str"/>
      <x:c r="E96" s="38" t="str"/>
      <x:c r="F96" s="38" t="str"/>
      <x:c r="G96" s="38" t="str"/>
      <x:c r="H96" s="38" t="str"/>
      <x:c r="I96" s="38" t="str"/>
      <x:c r="J96" s="38" t="str"/>
      <x:c r="K96" s="38" t="str"/>
      <x:c r="L96" s="38" t="str"/>
      <x:c r="M96" s="38" t="str"/>
      <x:c r="N96" s="38" t="str"/>
      <x:c r="O96" s="47" t="str"/>
      <x:c r="P96" s="38" t="str"/>
      <x:c r="Q96" s="38" t="str"/>
      <x:c r="R96" s="38" t="str">
        <x:v>Garantia do Vendedor</x:v>
      </x:c>
      <x:c r="S96" s="38" t="n">
        <x:v>30</x:v>
      </x:c>
      <x:c r="T96" s="38" t="str"/>
      <x:c r="U96" s="38" t="str"/>
      <x:c r="V96" s="38" t="str"/>
      <x:c r="W96" s="38" t="str"/>
      <x:c r="X96" s="38" t="str">
        <x:f>IF(OR(A96="",B96="",I96="",K96="",O96=""),"INCOMPLETO","PRONTO")</x:f>
        <x:v>INCOMPLETO</x:v>
      </x:c>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c r="B97" s="38" t="str"/>
      <x:c r="C97" s="38" t="str"/>
      <x:c r="D97" s="38" t="str"/>
      <x:c r="E97" s="38" t="str"/>
      <x:c r="F97" s="38" t="str"/>
      <x:c r="G97" s="38" t="str"/>
      <x:c r="H97" s="38" t="str"/>
      <x:c r="I97" s="38" t="str"/>
      <x:c r="J97" s="38" t="str"/>
      <x:c r="K97" s="38" t="str"/>
      <x:c r="L97" s="38" t="str"/>
      <x:c r="M97" s="38" t="str"/>
      <x:c r="N97" s="38" t="str"/>
      <x:c r="O97" s="47" t="str"/>
      <x:c r="P97" s="38" t="str"/>
      <x:c r="Q97" s="38" t="str"/>
      <x:c r="R97" s="38" t="str">
        <x:v>Garantia do Vendedor</x:v>
      </x:c>
      <x:c r="S97" s="38" t="n">
        <x:v>30</x:v>
      </x:c>
      <x:c r="T97" s="38" t="str"/>
      <x:c r="U97" s="38" t="str"/>
      <x:c r="V97" s="38" t="str"/>
      <x:c r="W97" s="38" t="str"/>
      <x:c r="X97" s="38" t="str">
        <x:f>IF(OR(A97="",B97="",I97="",K97="",O97=""),"INCOMPLETO","PRONTO")</x:f>
        <x:v>INCOMPLETO</x:v>
      </x:c>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c r="B98" s="38" t="str"/>
      <x:c r="C98" s="38" t="str"/>
      <x:c r="D98" s="38" t="str"/>
      <x:c r="E98" s="38" t="str"/>
      <x:c r="F98" s="38" t="str"/>
      <x:c r="G98" s="38" t="str"/>
      <x:c r="H98" s="38" t="str"/>
      <x:c r="I98" s="38" t="str"/>
      <x:c r="J98" s="38" t="str"/>
      <x:c r="K98" s="38" t="str"/>
      <x:c r="L98" s="38" t="str"/>
      <x:c r="M98" s="38" t="str"/>
      <x:c r="N98" s="38" t="str"/>
      <x:c r="O98" s="47" t="str"/>
      <x:c r="P98" s="38" t="str"/>
      <x:c r="Q98" s="38" t="str"/>
      <x:c r="R98" s="38" t="str">
        <x:v>Garantia do Vendedor</x:v>
      </x:c>
      <x:c r="S98" s="38" t="n">
        <x:v>30</x:v>
      </x:c>
      <x:c r="T98" s="38" t="str"/>
      <x:c r="U98" s="38" t="str"/>
      <x:c r="V98" s="38" t="str"/>
      <x:c r="W98" s="38" t="str"/>
      <x:c r="X98" s="38" t="str">
        <x:f>IF(OR(A98="",B98="",I98="",K98="",O98=""),"INCOMPLETO","PRONTO")</x:f>
        <x:v>INCOMPLETO</x:v>
      </x:c>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c r="B99" s="38" t="str"/>
      <x:c r="C99" s="38" t="str"/>
      <x:c r="D99" s="38" t="str"/>
      <x:c r="E99" s="38" t="str"/>
      <x:c r="F99" s="38" t="str"/>
      <x:c r="G99" s="38" t="str"/>
      <x:c r="H99" s="38" t="str"/>
      <x:c r="I99" s="38" t="str"/>
      <x:c r="J99" s="38" t="str"/>
      <x:c r="K99" s="38" t="str"/>
      <x:c r="L99" s="38" t="str"/>
      <x:c r="M99" s="38" t="str"/>
      <x:c r="N99" s="38" t="str"/>
      <x:c r="O99" s="47" t="str"/>
      <x:c r="P99" s="38" t="str"/>
      <x:c r="Q99" s="38" t="str"/>
      <x:c r="R99" s="38" t="str">
        <x:v>Garantia do Vendedor</x:v>
      </x:c>
      <x:c r="S99" s="38" t="n">
        <x:v>30</x:v>
      </x:c>
      <x:c r="T99" s="38" t="str"/>
      <x:c r="U99" s="38" t="str"/>
      <x:c r="V99" s="38" t="str"/>
      <x:c r="W99" s="38" t="str"/>
      <x:c r="X99" s="38" t="str">
        <x:f>IF(OR(A99="",B99="",I99="",K99="",O99=""),"INCOMPLETO","PRONTO")</x:f>
        <x:v>INCOMPLETO</x:v>
      </x:c>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c r="B100" s="38" t="str"/>
      <x:c r="C100" s="38" t="str"/>
      <x:c r="D100" s="38" t="str"/>
      <x:c r="E100" s="38" t="str"/>
      <x:c r="F100" s="38" t="str"/>
      <x:c r="G100" s="38" t="str"/>
      <x:c r="H100" s="38" t="str"/>
      <x:c r="I100" s="38" t="str"/>
      <x:c r="J100" s="38" t="str"/>
      <x:c r="K100" s="38" t="str"/>
      <x:c r="L100" s="38" t="str"/>
      <x:c r="M100" s="38" t="str"/>
      <x:c r="N100" s="38" t="str"/>
      <x:c r="O100" s="47" t="str"/>
      <x:c r="P100" s="38" t="str"/>
      <x:c r="Q100" s="38" t="str"/>
      <x:c r="R100" s="38" t="str">
        <x:v>Garantia do Vendedor</x:v>
      </x:c>
      <x:c r="S100" s="38" t="n">
        <x:v>30</x:v>
      </x:c>
      <x:c r="T100" s="38" t="str"/>
      <x:c r="U100" s="38" t="str"/>
      <x:c r="V100" s="38" t="str"/>
      <x:c r="W100" s="38" t="str"/>
      <x:c r="X100" s="38" t="str">
        <x:f>IF(OR(A100="",B100="",I100="",K100="",O100=""),"INCOMPLETO","PRONTO")</x:f>
        <x:v>INCOMPLETO</x:v>
      </x:c>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c r="B101" s="38" t="str"/>
      <x:c r="C101" s="38" t="str"/>
      <x:c r="D101" s="38" t="str"/>
      <x:c r="E101" s="38" t="str"/>
      <x:c r="F101" s="38" t="str"/>
      <x:c r="G101" s="38" t="str"/>
      <x:c r="H101" s="38" t="str"/>
      <x:c r="I101" s="38" t="str"/>
      <x:c r="J101" s="38" t="str"/>
      <x:c r="K101" s="38" t="str"/>
      <x:c r="L101" s="38" t="str"/>
      <x:c r="M101" s="38" t="str"/>
      <x:c r="N101" s="38" t="str"/>
      <x:c r="O101" s="47" t="str"/>
      <x:c r="P101" s="38" t="str"/>
      <x:c r="Q101" s="38" t="str"/>
      <x:c r="R101" s="38" t="str">
        <x:v>Garantia do Vendedor</x:v>
      </x:c>
      <x:c r="S101" s="38" t="n">
        <x:v>30</x:v>
      </x:c>
      <x:c r="T101" s="38" t="str"/>
      <x:c r="U101" s="38" t="str"/>
      <x:c r="V101" s="38" t="str"/>
      <x:c r="W101" s="38" t="str"/>
      <x:c r="X101" s="38" t="str">
        <x:f>IF(OR(A101="",B101="",I101="",K101="",O101=""),"INCOMPLETO","PRONTO")</x:f>
        <x:v>INCOMPLETO</x:v>
      </x:c>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c r="B102" s="38" t="str"/>
      <x:c r="C102" s="38" t="str"/>
      <x:c r="D102" s="38" t="str"/>
      <x:c r="E102" s="38" t="str"/>
      <x:c r="F102" s="38" t="str"/>
      <x:c r="G102" s="38" t="str"/>
      <x:c r="H102" s="38" t="str"/>
      <x:c r="I102" s="38" t="str"/>
      <x:c r="J102" s="38" t="str"/>
      <x:c r="K102" s="38" t="str"/>
      <x:c r="L102" s="38" t="str"/>
      <x:c r="M102" s="38" t="str"/>
      <x:c r="N102" s="38" t="str"/>
      <x:c r="O102" s="47" t="str"/>
      <x:c r="P102" s="38" t="str"/>
      <x:c r="Q102" s="38" t="str"/>
      <x:c r="R102" s="38" t="str">
        <x:v>Garantia do Vendedor</x:v>
      </x:c>
      <x:c r="S102" s="38" t="n">
        <x:v>30</x:v>
      </x:c>
      <x:c r="T102" s="38" t="str"/>
      <x:c r="U102" s="38" t="str"/>
      <x:c r="V102" s="38" t="str"/>
      <x:c r="W102" s="38" t="str"/>
      <x:c r="X102" s="38" t="str">
        <x:f>IF(OR(A102="",B102="",I102="",K102="",O102=""),"INCOMPLETO","PRONTO")</x:f>
        <x:v>INCOMPLETO</x:v>
      </x:c>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c r="B103" s="38" t="str"/>
      <x:c r="C103" s="38" t="str"/>
      <x:c r="D103" s="38" t="str"/>
      <x:c r="E103" s="38" t="str"/>
      <x:c r="F103" s="38" t="str"/>
      <x:c r="G103" s="38" t="str"/>
      <x:c r="H103" s="38" t="str"/>
      <x:c r="I103" s="38" t="str"/>
      <x:c r="J103" s="38" t="str"/>
      <x:c r="K103" s="38" t="str"/>
      <x:c r="L103" s="38" t="str"/>
      <x:c r="M103" s="38" t="str"/>
      <x:c r="N103" s="38" t="str"/>
      <x:c r="O103" s="47" t="str"/>
      <x:c r="P103" s="38" t="str"/>
      <x:c r="Q103" s="38" t="str"/>
      <x:c r="R103" s="38" t="str">
        <x:v>Garantia do Vendedor</x:v>
      </x:c>
      <x:c r="S103" s="38" t="n">
        <x:v>30</x:v>
      </x:c>
      <x:c r="T103" s="38" t="str"/>
      <x:c r="U103" s="38" t="str"/>
      <x:c r="V103" s="38" t="str"/>
      <x:c r="W103" s="38" t="str"/>
      <x:c r="X103" s="38" t="str">
        <x:f>IF(OR(A103="",B103="",I103="",K103="",O103=""),"INCOMPLETO","PRONTO")</x:f>
        <x:v>INCOMPLETO</x:v>
      </x:c>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c r="B104" s="38" t="str"/>
      <x:c r="C104" s="38" t="str"/>
      <x:c r="D104" s="38" t="str"/>
      <x:c r="E104" s="38" t="str"/>
      <x:c r="F104" s="38" t="str"/>
      <x:c r="G104" s="38" t="str"/>
      <x:c r="H104" s="38" t="str"/>
      <x:c r="I104" s="38" t="str"/>
      <x:c r="J104" s="38" t="str"/>
      <x:c r="K104" s="38" t="str"/>
      <x:c r="L104" s="38" t="str"/>
      <x:c r="M104" s="38" t="str"/>
      <x:c r="N104" s="38" t="str"/>
      <x:c r="O104" s="47" t="str"/>
      <x:c r="P104" s="38" t="str"/>
      <x:c r="Q104" s="38" t="str"/>
      <x:c r="R104" s="38" t="str">
        <x:v>Garantia do Vendedor</x:v>
      </x:c>
      <x:c r="S104" s="38" t="n">
        <x:v>30</x:v>
      </x:c>
      <x:c r="T104" s="38" t="str"/>
      <x:c r="U104" s="38" t="str"/>
      <x:c r="V104" s="38" t="str"/>
      <x:c r="W104" s="38" t="str"/>
      <x:c r="X104" s="38" t="str">
        <x:f>IF(OR(A104="",B104="",I104="",K104="",O104=""),"INCOMPLETO","PRONTO")</x:f>
        <x:v>INCOMPLETO</x:v>
      </x:c>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c r="B105" s="38" t="str"/>
      <x:c r="C105" s="38" t="str"/>
      <x:c r="D105" s="38" t="str"/>
      <x:c r="E105" s="38" t="str"/>
      <x:c r="F105" s="38" t="str"/>
      <x:c r="G105" s="38" t="str"/>
      <x:c r="H105" s="38" t="str"/>
      <x:c r="I105" s="38" t="str"/>
      <x:c r="J105" s="38" t="str"/>
      <x:c r="K105" s="38" t="str"/>
      <x:c r="L105" s="38" t="str"/>
      <x:c r="M105" s="38" t="str"/>
      <x:c r="N105" s="38" t="str"/>
      <x:c r="O105" s="47" t="str"/>
      <x:c r="P105" s="38" t="str"/>
      <x:c r="Q105" s="38" t="str"/>
      <x:c r="R105" s="38" t="str">
        <x:v>Garantia do Vendedor</x:v>
      </x:c>
      <x:c r="S105" s="38" t="n">
        <x:v>30</x:v>
      </x:c>
      <x:c r="T105" s="38" t="str"/>
      <x:c r="U105" s="38" t="str"/>
      <x:c r="V105" s="38" t="str"/>
      <x:c r="W105" s="38" t="str"/>
      <x:c r="X105" s="38" t="str">
        <x:f>IF(OR(A105="",B105="",I105="",K105="",O105=""),"INCOMPLETO","PRONTO")</x:f>
        <x:v>INCOMPLETO</x:v>
      </x:c>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c r="B106" s="38" t="str"/>
      <x:c r="C106" s="38" t="str"/>
      <x:c r="D106" s="38" t="str"/>
      <x:c r="E106" s="38" t="str"/>
      <x:c r="F106" s="38" t="str"/>
      <x:c r="G106" s="38" t="str"/>
      <x:c r="H106" s="38" t="str"/>
      <x:c r="I106" s="38" t="str"/>
      <x:c r="J106" s="38" t="str"/>
      <x:c r="K106" s="38" t="str"/>
      <x:c r="L106" s="38" t="str"/>
      <x:c r="M106" s="38" t="str"/>
      <x:c r="N106" s="38" t="str"/>
      <x:c r="O106" s="47" t="str"/>
      <x:c r="P106" s="38" t="str"/>
      <x:c r="Q106" s="38" t="str"/>
      <x:c r="R106" s="38" t="str">
        <x:v>Garantia do Vendedor</x:v>
      </x:c>
      <x:c r="S106" s="38" t="n">
        <x:v>30</x:v>
      </x:c>
      <x:c r="T106" s="38" t="str"/>
      <x:c r="U106" s="38" t="str"/>
      <x:c r="V106" s="38" t="str"/>
      <x:c r="W106" s="38" t="str"/>
      <x:c r="X106" s="38" t="str">
        <x:f>IF(OR(A106="",B106="",I106="",K106="",O106=""),"INCOMPLETO","PRONTO")</x:f>
        <x:v>INCOMPLETO</x:v>
      </x:c>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c r="B107" s="38" t="str"/>
      <x:c r="C107" s="38" t="str"/>
      <x:c r="D107" s="38" t="str"/>
      <x:c r="E107" s="38" t="str"/>
      <x:c r="F107" s="38" t="str"/>
      <x:c r="G107" s="38" t="str"/>
      <x:c r="H107" s="38" t="str"/>
      <x:c r="I107" s="38" t="str"/>
      <x:c r="J107" s="38" t="str"/>
      <x:c r="K107" s="38" t="str"/>
      <x:c r="L107" s="38" t="str"/>
      <x:c r="M107" s="38" t="str"/>
      <x:c r="N107" s="38" t="str"/>
      <x:c r="O107" s="47" t="str"/>
      <x:c r="P107" s="38" t="str"/>
      <x:c r="Q107" s="38" t="str"/>
      <x:c r="R107" s="38" t="str">
        <x:v>Garantia do Vendedor</x:v>
      </x:c>
      <x:c r="S107" s="38" t="n">
        <x:v>30</x:v>
      </x:c>
      <x:c r="T107" s="38" t="str"/>
      <x:c r="U107" s="38" t="str"/>
      <x:c r="V107" s="38" t="str"/>
      <x:c r="W107" s="38" t="str"/>
      <x:c r="X107" s="38" t="str">
        <x:f>IF(OR(A107="",B107="",I107="",K107="",O107=""),"INCOMPLETO","PRONTO")</x:f>
        <x:v>INCOMPLETO</x:v>
      </x:c>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c r="B108" s="38" t="str"/>
      <x:c r="C108" s="38" t="str"/>
      <x:c r="D108" s="38" t="str"/>
      <x:c r="E108" s="38" t="str"/>
      <x:c r="F108" s="38" t="str"/>
      <x:c r="G108" s="38" t="str"/>
      <x:c r="H108" s="38" t="str"/>
      <x:c r="I108" s="38" t="str"/>
      <x:c r="J108" s="38" t="str"/>
      <x:c r="K108" s="38" t="str"/>
      <x:c r="L108" s="38" t="str"/>
      <x:c r="M108" s="38" t="str"/>
      <x:c r="N108" s="38" t="str"/>
      <x:c r="O108" s="47" t="str"/>
      <x:c r="P108" s="38" t="str"/>
      <x:c r="Q108" s="38" t="str"/>
      <x:c r="R108" s="38" t="str">
        <x:v>Garantia do Vendedor</x:v>
      </x:c>
      <x:c r="S108" s="38" t="n">
        <x:v>30</x:v>
      </x:c>
      <x:c r="T108" s="38" t="str"/>
      <x:c r="U108" s="38" t="str"/>
      <x:c r="V108" s="38" t="str"/>
      <x:c r="W108" s="38" t="str"/>
      <x:c r="X108" s="38" t="str">
        <x:f>IF(OR(A108="",B108="",I108="",K108="",O108=""),"INCOMPLETO","PRONTO")</x:f>
        <x:v>INCOMPLETO</x:v>
      </x:c>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c r="B109" s="38" t="str"/>
      <x:c r="C109" s="38" t="str"/>
      <x:c r="D109" s="38" t="str"/>
      <x:c r="E109" s="38" t="str"/>
      <x:c r="F109" s="38" t="str"/>
      <x:c r="G109" s="38" t="str"/>
      <x:c r="H109" s="38" t="str"/>
      <x:c r="I109" s="38" t="str"/>
      <x:c r="J109" s="38" t="str"/>
      <x:c r="K109" s="38" t="str"/>
      <x:c r="L109" s="38" t="str"/>
      <x:c r="M109" s="38" t="str"/>
      <x:c r="N109" s="38" t="str"/>
      <x:c r="O109" s="47" t="str"/>
      <x:c r="P109" s="38" t="str"/>
      <x:c r="Q109" s="38" t="str"/>
      <x:c r="R109" s="38" t="str">
        <x:v>Garantia do Vendedor</x:v>
      </x:c>
      <x:c r="S109" s="38" t="n">
        <x:v>30</x:v>
      </x:c>
      <x:c r="T109" s="38" t="str"/>
      <x:c r="U109" s="38" t="str"/>
      <x:c r="V109" s="38" t="str"/>
      <x:c r="W109" s="38" t="str"/>
      <x:c r="X109" s="38" t="str">
        <x:f>IF(OR(A109="",B109="",I109="",K109="",O109=""),"INCOMPLETO","PRONTO")</x:f>
        <x:v>INCOMPLETO</x:v>
      </x:c>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c r="B110" s="38" t="str"/>
      <x:c r="C110" s="38" t="str"/>
      <x:c r="D110" s="38" t="str"/>
      <x:c r="E110" s="38" t="str"/>
      <x:c r="F110" s="38" t="str"/>
      <x:c r="G110" s="38" t="str"/>
      <x:c r="H110" s="38" t="str"/>
      <x:c r="I110" s="38" t="str"/>
      <x:c r="J110" s="38" t="str"/>
      <x:c r="K110" s="38" t="str"/>
      <x:c r="L110" s="38" t="str"/>
      <x:c r="M110" s="38" t="str"/>
      <x:c r="N110" s="38" t="str"/>
      <x:c r="O110" s="47" t="str"/>
      <x:c r="P110" s="38" t="str"/>
      <x:c r="Q110" s="38" t="str"/>
      <x:c r="R110" s="38" t="str">
        <x:v>Garantia do Vendedor</x:v>
      </x:c>
      <x:c r="S110" s="38" t="n">
        <x:v>30</x:v>
      </x:c>
      <x:c r="T110" s="38" t="str"/>
      <x:c r="U110" s="38" t="str"/>
      <x:c r="V110" s="38" t="str"/>
      <x:c r="W110" s="38" t="str"/>
      <x:c r="X110" s="38" t="str">
        <x:f>IF(OR(A110="",B110="",I110="",K110="",O110=""),"INCOMPLETO","PRONTO")</x:f>
        <x:v>INCOMPLETO</x:v>
      </x:c>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c r="B111" s="38" t="str"/>
      <x:c r="C111" s="38" t="str"/>
      <x:c r="D111" s="38" t="str"/>
      <x:c r="E111" s="38" t="str"/>
      <x:c r="F111" s="38" t="str"/>
      <x:c r="G111" s="38" t="str"/>
      <x:c r="H111" s="38" t="str"/>
      <x:c r="I111" s="38" t="str"/>
      <x:c r="J111" s="38" t="str"/>
      <x:c r="K111" s="38" t="str"/>
      <x:c r="L111" s="38" t="str"/>
      <x:c r="M111" s="38" t="str"/>
      <x:c r="N111" s="38" t="str"/>
      <x:c r="O111" s="47" t="str"/>
      <x:c r="P111" s="38" t="str"/>
      <x:c r="Q111" s="38" t="str"/>
      <x:c r="R111" s="38" t="str">
        <x:v>Garantia do Vendedor</x:v>
      </x:c>
      <x:c r="S111" s="38" t="n">
        <x:v>30</x:v>
      </x:c>
      <x:c r="T111" s="38" t="str"/>
      <x:c r="U111" s="38" t="str"/>
      <x:c r="V111" s="38" t="str"/>
      <x:c r="W111" s="38" t="str"/>
      <x:c r="X111" s="38" t="str">
        <x:f>IF(OR(A111="",B111="",I111="",K111="",O111=""),"INCOMPLETO","PRONTO")</x:f>
        <x:v>INCOMPLETO</x:v>
      </x:c>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c r="B112" s="38" t="str"/>
      <x:c r="C112" s="38" t="str"/>
      <x:c r="D112" s="38" t="str"/>
      <x:c r="E112" s="38" t="str"/>
      <x:c r="F112" s="38" t="str"/>
      <x:c r="G112" s="38" t="str"/>
      <x:c r="H112" s="38" t="str"/>
      <x:c r="I112" s="38" t="str"/>
      <x:c r="J112" s="38" t="str"/>
      <x:c r="K112" s="38" t="str"/>
      <x:c r="L112" s="38" t="str"/>
      <x:c r="M112" s="38" t="str"/>
      <x:c r="N112" s="38" t="str"/>
      <x:c r="O112" s="47" t="str"/>
      <x:c r="P112" s="38" t="str"/>
      <x:c r="Q112" s="38" t="str"/>
      <x:c r="R112" s="38" t="str">
        <x:v>Garantia do Vendedor</x:v>
      </x:c>
      <x:c r="S112" s="38" t="n">
        <x:v>30</x:v>
      </x:c>
      <x:c r="T112" s="38" t="str"/>
      <x:c r="U112" s="38" t="str"/>
      <x:c r="V112" s="38" t="str"/>
      <x:c r="W112" s="38" t="str"/>
      <x:c r="X112" s="38" t="str">
        <x:f>IF(OR(A112="",B112="",I112="",K112="",O112=""),"INCOMPLETO","PRONTO")</x:f>
        <x:v>INCOMPLETO</x:v>
      </x:c>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c r="B113" s="38" t="str"/>
      <x:c r="C113" s="38" t="str"/>
      <x:c r="D113" s="38" t="str"/>
      <x:c r="E113" s="38" t="str"/>
      <x:c r="F113" s="38" t="str"/>
      <x:c r="G113" s="38" t="str"/>
      <x:c r="H113" s="38" t="str"/>
      <x:c r="I113" s="38" t="str"/>
      <x:c r="J113" s="38" t="str"/>
      <x:c r="K113" s="38" t="str"/>
      <x:c r="L113" s="38" t="str"/>
      <x:c r="M113" s="38" t="str"/>
      <x:c r="N113" s="38" t="str"/>
      <x:c r="O113" s="47" t="str"/>
      <x:c r="P113" s="38" t="str"/>
      <x:c r="Q113" s="38" t="str"/>
      <x:c r="R113" s="38" t="str">
        <x:v>Garantia do Vendedor</x:v>
      </x:c>
      <x:c r="S113" s="38" t="n">
        <x:v>30</x:v>
      </x:c>
      <x:c r="T113" s="38" t="str"/>
      <x:c r="U113" s="38" t="str"/>
      <x:c r="V113" s="38" t="str"/>
      <x:c r="W113" s="38" t="str"/>
      <x:c r="X113" s="38" t="str">
        <x:f>IF(OR(A113="",B113="",I113="",K113="",O113=""),"INCOMPLETO","PRONTO")</x:f>
        <x:v>INCOMPLETO</x:v>
      </x:c>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c r="B114" s="38" t="str"/>
      <x:c r="C114" s="38" t="str"/>
      <x:c r="D114" s="38" t="str"/>
      <x:c r="E114" s="38" t="str"/>
      <x:c r="F114" s="38" t="str"/>
      <x:c r="G114" s="38" t="str"/>
      <x:c r="H114" s="38" t="str"/>
      <x:c r="I114" s="38" t="str"/>
      <x:c r="J114" s="38" t="str"/>
      <x:c r="K114" s="38" t="str"/>
      <x:c r="L114" s="38" t="str"/>
      <x:c r="M114" s="38" t="str"/>
      <x:c r="N114" s="38" t="str"/>
      <x:c r="O114" s="47" t="str"/>
      <x:c r="P114" s="38" t="str"/>
      <x:c r="Q114" s="38" t="str"/>
      <x:c r="R114" s="38" t="str">
        <x:v>Garantia do Vendedor</x:v>
      </x:c>
      <x:c r="S114" s="38" t="n">
        <x:v>30</x:v>
      </x:c>
      <x:c r="T114" s="38" t="str"/>
      <x:c r="U114" s="38" t="str"/>
      <x:c r="V114" s="38" t="str"/>
      <x:c r="W114" s="38" t="str"/>
      <x:c r="X114" s="38" t="str">
        <x:f>IF(OR(A114="",B114="",I114="",K114="",O114=""),"INCOMPLETO","PRONTO")</x:f>
        <x:v>INCOMPLETO</x:v>
      </x:c>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c r="B115" s="38" t="str"/>
      <x:c r="C115" s="38" t="str"/>
      <x:c r="D115" s="38" t="str"/>
      <x:c r="E115" s="38" t="str"/>
      <x:c r="F115" s="38" t="str"/>
      <x:c r="G115" s="38" t="str"/>
      <x:c r="H115" s="38" t="str"/>
      <x:c r="I115" s="38" t="str"/>
      <x:c r="J115" s="38" t="str"/>
      <x:c r="K115" s="38" t="str"/>
      <x:c r="L115" s="38" t="str"/>
      <x:c r="M115" s="38" t="str"/>
      <x:c r="N115" s="38" t="str"/>
      <x:c r="O115" s="47" t="str"/>
      <x:c r="P115" s="38" t="str"/>
      <x:c r="Q115" s="38" t="str"/>
      <x:c r="R115" s="38" t="str">
        <x:v>Garantia do Vendedor</x:v>
      </x:c>
      <x:c r="S115" s="38" t="n">
        <x:v>30</x:v>
      </x:c>
      <x:c r="T115" s="38" t="str"/>
      <x:c r="U115" s="38" t="str"/>
      <x:c r="V115" s="38" t="str"/>
      <x:c r="W115" s="38" t="str"/>
      <x:c r="X115" s="38" t="str">
        <x:f>IF(OR(A115="",B115="",I115="",K115="",O115=""),"INCOMPLETO","PRONTO")</x:f>
        <x:v>INCOMPLETO</x:v>
      </x:c>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c r="B116" s="38" t="str"/>
      <x:c r="C116" s="38" t="str"/>
      <x:c r="D116" s="38" t="str"/>
      <x:c r="E116" s="38" t="str"/>
      <x:c r="F116" s="38" t="str"/>
      <x:c r="G116" s="38" t="str"/>
      <x:c r="H116" s="38" t="str"/>
      <x:c r="I116" s="38" t="str"/>
      <x:c r="J116" s="38" t="str"/>
      <x:c r="K116" s="38" t="str"/>
      <x:c r="L116" s="38" t="str"/>
      <x:c r="M116" s="38" t="str"/>
      <x:c r="N116" s="38" t="str"/>
      <x:c r="O116" s="47" t="str"/>
      <x:c r="P116" s="38" t="str"/>
      <x:c r="Q116" s="38" t="str"/>
      <x:c r="R116" s="38" t="str">
        <x:v>Garantia do Vendedor</x:v>
      </x:c>
      <x:c r="S116" s="38" t="n">
        <x:v>30</x:v>
      </x:c>
      <x:c r="T116" s="38" t="str"/>
      <x:c r="U116" s="38" t="str"/>
      <x:c r="V116" s="38" t="str"/>
      <x:c r="W116" s="38" t="str"/>
      <x:c r="X116" s="38" t="str">
        <x:f>IF(OR(A116="",B116="",I116="",K116="",O116=""),"INCOMPLETO","PRONTO")</x:f>
        <x:v>INCOMPLETO</x:v>
      </x:c>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c r="B117" s="38" t="str"/>
      <x:c r="C117" s="38" t="str"/>
      <x:c r="D117" s="38" t="str"/>
      <x:c r="E117" s="38" t="str"/>
      <x:c r="F117" s="38" t="str"/>
      <x:c r="G117" s="38" t="str"/>
      <x:c r="H117" s="38" t="str"/>
      <x:c r="I117" s="38" t="str"/>
      <x:c r="J117" s="38" t="str"/>
      <x:c r="K117" s="38" t="str"/>
      <x:c r="L117" s="38" t="str"/>
      <x:c r="M117" s="38" t="str"/>
      <x:c r="N117" s="38" t="str"/>
      <x:c r="O117" s="47" t="str"/>
      <x:c r="P117" s="38" t="str"/>
      <x:c r="Q117" s="38" t="str"/>
      <x:c r="R117" s="38" t="str">
        <x:v>Garantia do Vendedor</x:v>
      </x:c>
      <x:c r="S117" s="38" t="n">
        <x:v>30</x:v>
      </x:c>
      <x:c r="T117" s="38" t="str"/>
      <x:c r="U117" s="38" t="str"/>
      <x:c r="V117" s="38" t="str"/>
      <x:c r="W117" s="38" t="str"/>
      <x:c r="X117" s="38" t="str">
        <x:f>IF(OR(A117="",B117="",I117="",K117="",O117=""),"INCOMPLETO","PRONTO")</x:f>
        <x:v>INCOMPLETO</x:v>
      </x:c>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c r="B118" s="38" t="str"/>
      <x:c r="C118" s="38" t="str"/>
      <x:c r="D118" s="38" t="str"/>
      <x:c r="E118" s="38" t="str"/>
      <x:c r="F118" s="38" t="str"/>
      <x:c r="G118" s="38" t="str"/>
      <x:c r="H118" s="38" t="str"/>
      <x:c r="I118" s="38" t="str"/>
      <x:c r="J118" s="38" t="str"/>
      <x:c r="K118" s="38" t="str"/>
      <x:c r="L118" s="38" t="str"/>
      <x:c r="M118" s="38" t="str"/>
      <x:c r="N118" s="38" t="str"/>
      <x:c r="O118" s="47" t="str"/>
      <x:c r="P118" s="38" t="str"/>
      <x:c r="Q118" s="38" t="str"/>
      <x:c r="R118" s="38" t="str">
        <x:v>Garantia do Vendedor</x:v>
      </x:c>
      <x:c r="S118" s="38" t="n">
        <x:v>30</x:v>
      </x:c>
      <x:c r="T118" s="38" t="str"/>
      <x:c r="U118" s="38" t="str"/>
      <x:c r="V118" s="38" t="str"/>
      <x:c r="W118" s="38" t="str"/>
      <x:c r="X118" s="38" t="str">
        <x:f>IF(OR(A118="",B118="",I118="",K118="",O118=""),"INCOMPLETO","PRONTO")</x:f>
        <x:v>INCOMPLETO</x:v>
      </x:c>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c r="B119" s="38" t="str"/>
      <x:c r="C119" s="38" t="str"/>
      <x:c r="D119" s="38" t="str"/>
      <x:c r="E119" s="38" t="str"/>
      <x:c r="F119" s="38" t="str"/>
      <x:c r="G119" s="38" t="str"/>
      <x:c r="H119" s="38" t="str"/>
      <x:c r="I119" s="38" t="str"/>
      <x:c r="J119" s="38" t="str"/>
      <x:c r="K119" s="38" t="str"/>
      <x:c r="L119" s="38" t="str"/>
      <x:c r="M119" s="38" t="str"/>
      <x:c r="N119" s="38" t="str"/>
      <x:c r="O119" s="47" t="str"/>
      <x:c r="P119" s="38" t="str"/>
      <x:c r="Q119" s="38" t="str"/>
      <x:c r="R119" s="38" t="str">
        <x:v>Garantia do Vendedor</x:v>
      </x:c>
      <x:c r="S119" s="38" t="n">
        <x:v>30</x:v>
      </x:c>
      <x:c r="T119" s="38" t="str"/>
      <x:c r="U119" s="38" t="str"/>
      <x:c r="V119" s="38" t="str"/>
      <x:c r="W119" s="38" t="str"/>
      <x:c r="X119" s="38" t="str">
        <x:f>IF(OR(A119="",B119="",I119="",K119="",O119=""),"INCOMPLETO","PRONTO")</x:f>
        <x:v>INCOMPLETO</x:v>
      </x:c>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c r="B120" s="38" t="str"/>
      <x:c r="C120" s="38" t="str"/>
      <x:c r="D120" s="38" t="str"/>
      <x:c r="E120" s="38" t="str"/>
      <x:c r="F120" s="38" t="str"/>
      <x:c r="G120" s="38" t="str"/>
      <x:c r="H120" s="38" t="str"/>
      <x:c r="I120" s="38" t="str"/>
      <x:c r="J120" s="38" t="str"/>
      <x:c r="K120" s="38" t="str"/>
      <x:c r="L120" s="38" t="str"/>
      <x:c r="M120" s="38" t="str"/>
      <x:c r="N120" s="38" t="str"/>
      <x:c r="O120" s="47" t="str"/>
      <x:c r="P120" s="38" t="str"/>
      <x:c r="Q120" s="38" t="str"/>
      <x:c r="R120" s="38" t="str">
        <x:v>Garantia do Vendedor</x:v>
      </x:c>
      <x:c r="S120" s="38" t="n">
        <x:v>30</x:v>
      </x:c>
      <x:c r="T120" s="38" t="str"/>
      <x:c r="U120" s="38" t="str"/>
      <x:c r="V120" s="38" t="str"/>
      <x:c r="W120" s="38" t="str"/>
      <x:c r="X120" s="38" t="str">
        <x:f>IF(OR(A120="",B120="",I120="",K120="",O120=""),"INCOMPLETO","PRONTO")</x:f>
        <x:v>INCOMPLETO</x:v>
      </x:c>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c r="B121" s="38" t="str"/>
      <x:c r="C121" s="38" t="str"/>
      <x:c r="D121" s="38" t="str"/>
      <x:c r="E121" s="38" t="str"/>
      <x:c r="F121" s="38" t="str"/>
      <x:c r="G121" s="38" t="str"/>
      <x:c r="H121" s="38" t="str"/>
      <x:c r="I121" s="38" t="str"/>
      <x:c r="J121" s="38" t="str"/>
      <x:c r="K121" s="38" t="str"/>
      <x:c r="L121" s="38" t="str"/>
      <x:c r="M121" s="38" t="str"/>
      <x:c r="N121" s="38" t="str"/>
      <x:c r="O121" s="47" t="str"/>
      <x:c r="P121" s="38" t="str"/>
      <x:c r="Q121" s="38" t="str"/>
      <x:c r="R121" s="38" t="str">
        <x:v>Garantia do Vendedor</x:v>
      </x:c>
      <x:c r="S121" s="38" t="n">
        <x:v>30</x:v>
      </x:c>
      <x:c r="T121" s="38" t="str"/>
      <x:c r="U121" s="38" t="str"/>
      <x:c r="V121" s="38" t="str"/>
      <x:c r="W121" s="38" t="str"/>
      <x:c r="X121" s="38" t="str">
        <x:f>IF(OR(A121="",B121="",I121="",K121="",O121=""),"INCOMPLETO","PRONTO")</x:f>
        <x:v>INCOMPLETO</x:v>
      </x:c>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c r="B122" s="38" t="str"/>
      <x:c r="C122" s="38" t="str"/>
      <x:c r="D122" s="38" t="str"/>
      <x:c r="E122" s="38" t="str"/>
      <x:c r="F122" s="38" t="str"/>
      <x:c r="G122" s="38" t="str"/>
      <x:c r="H122" s="38" t="str"/>
      <x:c r="I122" s="38" t="str"/>
      <x:c r="J122" s="38" t="str"/>
      <x:c r="K122" s="38" t="str"/>
      <x:c r="L122" s="38" t="str"/>
      <x:c r="M122" s="38" t="str"/>
      <x:c r="N122" s="38" t="str"/>
      <x:c r="O122" s="47" t="str"/>
      <x:c r="P122" s="38" t="str"/>
      <x:c r="Q122" s="38" t="str"/>
      <x:c r="R122" s="38" t="str">
        <x:v>Garantia do Vendedor</x:v>
      </x:c>
      <x:c r="S122" s="38" t="n">
        <x:v>30</x:v>
      </x:c>
      <x:c r="T122" s="38" t="str"/>
      <x:c r="U122" s="38" t="str"/>
      <x:c r="V122" s="38" t="str"/>
      <x:c r="W122" s="38" t="str"/>
      <x:c r="X122" s="38" t="str">
        <x:f>IF(OR(A122="",B122="",I122="",K122="",O122=""),"INCOMPLETO","PRONTO")</x:f>
        <x:v>INCOMPLETO</x:v>
      </x:c>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c r="B123" s="38" t="str"/>
      <x:c r="C123" s="38" t="str"/>
      <x:c r="D123" s="38" t="str"/>
      <x:c r="E123" s="38" t="str"/>
      <x:c r="F123" s="38" t="str"/>
      <x:c r="G123" s="38" t="str"/>
      <x:c r="H123" s="38" t="str"/>
      <x:c r="I123" s="38" t="str"/>
      <x:c r="J123" s="38" t="str"/>
      <x:c r="K123" s="38" t="str"/>
      <x:c r="L123" s="38" t="str"/>
      <x:c r="M123" s="38" t="str"/>
      <x:c r="N123" s="38" t="str"/>
      <x:c r="O123" s="47" t="str"/>
      <x:c r="P123" s="38" t="str"/>
      <x:c r="Q123" s="38" t="str"/>
      <x:c r="R123" s="38" t="str">
        <x:v>Garantia do Vendedor</x:v>
      </x:c>
      <x:c r="S123" s="38" t="n">
        <x:v>30</x:v>
      </x:c>
      <x:c r="T123" s="38" t="str"/>
      <x:c r="U123" s="38" t="str"/>
      <x:c r="V123" s="38" t="str"/>
      <x:c r="W123" s="38" t="str"/>
      <x:c r="X123" s="38" t="str">
        <x:f>IF(OR(A123="",B123="",I123="",K123="",O123=""),"INCOMPLETO","PRONTO")</x:f>
        <x:v>INCOMPLETO</x:v>
      </x:c>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c r="B124" s="38" t="str"/>
      <x:c r="C124" s="38" t="str"/>
      <x:c r="D124" s="38" t="str"/>
      <x:c r="E124" s="38" t="str"/>
      <x:c r="F124" s="38" t="str"/>
      <x:c r="G124" s="38" t="str"/>
      <x:c r="H124" s="38" t="str"/>
      <x:c r="I124" s="38" t="str"/>
      <x:c r="J124" s="38" t="str"/>
      <x:c r="K124" s="38" t="str"/>
      <x:c r="L124" s="38" t="str"/>
      <x:c r="M124" s="38" t="str"/>
      <x:c r="N124" s="38" t="str"/>
      <x:c r="O124" s="47" t="str"/>
      <x:c r="P124" s="38" t="str"/>
      <x:c r="Q124" s="38" t="str"/>
      <x:c r="R124" s="38" t="str">
        <x:v>Garantia do Vendedor</x:v>
      </x:c>
      <x:c r="S124" s="38" t="n">
        <x:v>30</x:v>
      </x:c>
      <x:c r="T124" s="38" t="str"/>
      <x:c r="U124" s="38" t="str"/>
      <x:c r="V124" s="38" t="str"/>
      <x:c r="W124" s="38" t="str"/>
      <x:c r="X124" s="38" t="str">
        <x:f>IF(OR(A124="",B124="",I124="",K124="",O124=""),"INCOMPLETO","PRONTO")</x:f>
        <x:v>INCOMPLETO</x:v>
      </x:c>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c r="B125" s="38" t="str"/>
      <x:c r="C125" s="38" t="str"/>
      <x:c r="D125" s="38" t="str"/>
      <x:c r="E125" s="38" t="str"/>
      <x:c r="F125" s="38" t="str"/>
      <x:c r="G125" s="38" t="str"/>
      <x:c r="H125" s="38" t="str"/>
      <x:c r="I125" s="38" t="str"/>
      <x:c r="J125" s="38" t="str"/>
      <x:c r="K125" s="38" t="str"/>
      <x:c r="L125" s="38" t="str"/>
      <x:c r="M125" s="38" t="str"/>
      <x:c r="N125" s="38" t="str"/>
      <x:c r="O125" s="47" t="str"/>
      <x:c r="P125" s="38" t="str"/>
      <x:c r="Q125" s="38" t="str"/>
      <x:c r="R125" s="38" t="str">
        <x:v>Garantia do Vendedor</x:v>
      </x:c>
      <x:c r="S125" s="38" t="n">
        <x:v>30</x:v>
      </x:c>
      <x:c r="T125" s="38" t="str"/>
      <x:c r="U125" s="38" t="str"/>
      <x:c r="V125" s="38" t="str"/>
      <x:c r="W125" s="38" t="str"/>
      <x:c r="X125" s="38" t="str">
        <x:f>IF(OR(A125="",B125="",I125="",K125="",O125=""),"INCOMPLETO","PRONTO")</x:f>
        <x:v>INCOMPLETO</x:v>
      </x:c>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c r="B126" s="38" t="str"/>
      <x:c r="C126" s="38" t="str"/>
      <x:c r="D126" s="38" t="str"/>
      <x:c r="E126" s="38" t="str"/>
      <x:c r="F126" s="38" t="str"/>
      <x:c r="G126" s="38" t="str"/>
      <x:c r="H126" s="38" t="str"/>
      <x:c r="I126" s="38" t="str"/>
      <x:c r="J126" s="38" t="str"/>
      <x:c r="K126" s="38" t="str"/>
      <x:c r="L126" s="38" t="str"/>
      <x:c r="M126" s="38" t="str"/>
      <x:c r="N126" s="38" t="str"/>
      <x:c r="O126" s="47" t="str"/>
      <x:c r="P126" s="38" t="str"/>
      <x:c r="Q126" s="38" t="str"/>
      <x:c r="R126" s="38" t="str">
        <x:v>Garantia do Vendedor</x:v>
      </x:c>
      <x:c r="S126" s="38" t="n">
        <x:v>30</x:v>
      </x:c>
      <x:c r="T126" s="38" t="str"/>
      <x:c r="U126" s="38" t="str"/>
      <x:c r="V126" s="38" t="str"/>
      <x:c r="W126" s="38" t="str"/>
      <x:c r="X126" s="38" t="str">
        <x:f>IF(OR(A126="",B126="",I126="",K126="",O126=""),"INCOMPLETO","PRONTO")</x:f>
        <x:v>INCOMPLETO</x:v>
      </x:c>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c r="B127" s="38" t="str"/>
      <x:c r="C127" s="38" t="str"/>
      <x:c r="D127" s="38" t="str"/>
      <x:c r="E127" s="38" t="str"/>
      <x:c r="F127" s="38" t="str"/>
      <x:c r="G127" s="38" t="str"/>
      <x:c r="H127" s="38" t="str"/>
      <x:c r="I127" s="38" t="str"/>
      <x:c r="J127" s="38" t="str"/>
      <x:c r="K127" s="38" t="str"/>
      <x:c r="L127" s="38" t="str"/>
      <x:c r="M127" s="38" t="str"/>
      <x:c r="N127" s="38" t="str"/>
      <x:c r="O127" s="47" t="str"/>
      <x:c r="P127" s="38" t="str"/>
      <x:c r="Q127" s="38" t="str"/>
      <x:c r="R127" s="38" t="str">
        <x:v>Garantia do Vendedor</x:v>
      </x:c>
      <x:c r="S127" s="38" t="n">
        <x:v>30</x:v>
      </x:c>
      <x:c r="T127" s="38" t="str"/>
      <x:c r="U127" s="38" t="str"/>
      <x:c r="V127" s="38" t="str"/>
      <x:c r="W127" s="38" t="str"/>
      <x:c r="X127" s="38" t="str">
        <x:f>IF(OR(A127="",B127="",I127="",K127="",O127=""),"INCOMPLETO","PRONTO")</x:f>
        <x:v>INCOMPLETO</x:v>
      </x:c>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c r="B128" s="38" t="str"/>
      <x:c r="C128" s="38" t="str"/>
      <x:c r="D128" s="38" t="str"/>
      <x:c r="E128" s="38" t="str"/>
      <x:c r="F128" s="38" t="str"/>
      <x:c r="G128" s="38" t="str"/>
      <x:c r="H128" s="38" t="str"/>
      <x:c r="I128" s="38" t="str"/>
      <x:c r="J128" s="38" t="str"/>
      <x:c r="K128" s="38" t="str"/>
      <x:c r="L128" s="38" t="str"/>
      <x:c r="M128" s="38" t="str"/>
      <x:c r="N128" s="38" t="str"/>
      <x:c r="O128" s="47" t="str"/>
      <x:c r="P128" s="38" t="str"/>
      <x:c r="Q128" s="38" t="str"/>
      <x:c r="R128" s="38" t="str">
        <x:v>Garantia do Vendedor</x:v>
      </x:c>
      <x:c r="S128" s="38" t="n">
        <x:v>30</x:v>
      </x:c>
      <x:c r="T128" s="38" t="str"/>
      <x:c r="U128" s="38" t="str"/>
      <x:c r="V128" s="38" t="str"/>
      <x:c r="W128" s="38" t="str"/>
      <x:c r="X128" s="38" t="str">
        <x:f>IF(OR(A128="",B128="",I128="",K128="",O128=""),"INCOMPLETO","PRONTO")</x:f>
        <x:v>INCOMPLETO</x:v>
      </x:c>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c r="B129" s="38" t="str"/>
      <x:c r="C129" s="38" t="str"/>
      <x:c r="D129" s="38" t="str"/>
      <x:c r="E129" s="38" t="str"/>
      <x:c r="F129" s="38" t="str"/>
      <x:c r="G129" s="38" t="str"/>
      <x:c r="H129" s="38" t="str"/>
      <x:c r="I129" s="38" t="str"/>
      <x:c r="J129" s="38" t="str"/>
      <x:c r="K129" s="38" t="str"/>
      <x:c r="L129" s="38" t="str"/>
      <x:c r="M129" s="38" t="str"/>
      <x:c r="N129" s="38" t="str"/>
      <x:c r="O129" s="47" t="str"/>
      <x:c r="P129" s="38" t="str"/>
      <x:c r="Q129" s="38" t="str"/>
      <x:c r="R129" s="38" t="str">
        <x:v>Garantia do Vendedor</x:v>
      </x:c>
      <x:c r="S129" s="38" t="n">
        <x:v>30</x:v>
      </x:c>
      <x:c r="T129" s="38" t="str"/>
      <x:c r="U129" s="38" t="str"/>
      <x:c r="V129" s="38" t="str"/>
      <x:c r="W129" s="38" t="str"/>
      <x:c r="X129" s="38" t="str">
        <x:f>IF(OR(A129="",B129="",I129="",K129="",O129=""),"INCOMPLETO","PRONTO")</x:f>
        <x:v>INCOMPLETO</x:v>
      </x:c>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c r="B130" s="38" t="str"/>
      <x:c r="C130" s="38" t="str"/>
      <x:c r="D130" s="38" t="str"/>
      <x:c r="E130" s="38" t="str"/>
      <x:c r="F130" s="38" t="str"/>
      <x:c r="G130" s="38" t="str"/>
      <x:c r="H130" s="38" t="str"/>
      <x:c r="I130" s="38" t="str"/>
      <x:c r="J130" s="38" t="str"/>
      <x:c r="K130" s="38" t="str"/>
      <x:c r="L130" s="38" t="str"/>
      <x:c r="M130" s="38" t="str"/>
      <x:c r="N130" s="38" t="str"/>
      <x:c r="O130" s="47" t="str"/>
      <x:c r="P130" s="38" t="str"/>
      <x:c r="Q130" s="38" t="str"/>
      <x:c r="R130" s="38" t="str">
        <x:v>Garantia do Vendedor</x:v>
      </x:c>
      <x:c r="S130" s="38" t="n">
        <x:v>30</x:v>
      </x:c>
      <x:c r="T130" s="38" t="str"/>
      <x:c r="U130" s="38" t="str"/>
      <x:c r="V130" s="38" t="str"/>
      <x:c r="W130" s="38" t="str"/>
      <x:c r="X130" s="38" t="str">
        <x:f>IF(OR(A130="",B130="",I130="",K130="",O130=""),"INCOMPLETO","PRONTO")</x:f>
        <x:v>INCOMPLETO</x:v>
      </x:c>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c r="B131" s="38" t="str"/>
      <x:c r="C131" s="38" t="str"/>
      <x:c r="D131" s="38" t="str"/>
      <x:c r="E131" s="38" t="str"/>
      <x:c r="F131" s="38" t="str"/>
      <x:c r="G131" s="38" t="str"/>
      <x:c r="H131" s="38" t="str"/>
      <x:c r="I131" s="38" t="str"/>
      <x:c r="J131" s="38" t="str"/>
      <x:c r="K131" s="38" t="str"/>
      <x:c r="L131" s="38" t="str"/>
      <x:c r="M131" s="38" t="str"/>
      <x:c r="N131" s="38" t="str"/>
      <x:c r="O131" s="47" t="str"/>
      <x:c r="P131" s="38" t="str"/>
      <x:c r="Q131" s="38" t="str"/>
      <x:c r="R131" s="38" t="str">
        <x:v>Garantia do Vendedor</x:v>
      </x:c>
      <x:c r="S131" s="38" t="n">
        <x:v>30</x:v>
      </x:c>
      <x:c r="T131" s="38" t="str"/>
      <x:c r="U131" s="38" t="str"/>
      <x:c r="V131" s="38" t="str"/>
      <x:c r="W131" s="38" t="str"/>
      <x:c r="X131" s="38" t="str">
        <x:f>IF(OR(A131="",B131="",I131="",K131="",O131=""),"INCOMPLETO","PRONTO")</x:f>
        <x:v>INCOMPLETO</x:v>
      </x:c>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c r="B132" s="38" t="str"/>
      <x:c r="C132" s="38" t="str"/>
      <x:c r="D132" s="38" t="str"/>
      <x:c r="E132" s="38" t="str"/>
      <x:c r="F132" s="38" t="str"/>
      <x:c r="G132" s="38" t="str"/>
      <x:c r="H132" s="38" t="str"/>
      <x:c r="I132" s="38" t="str"/>
      <x:c r="J132" s="38" t="str"/>
      <x:c r="K132" s="38" t="str"/>
      <x:c r="L132" s="38" t="str"/>
      <x:c r="M132" s="38" t="str"/>
      <x:c r="N132" s="38" t="str"/>
      <x:c r="O132" s="47" t="str"/>
      <x:c r="P132" s="38" t="str"/>
      <x:c r="Q132" s="38" t="str"/>
      <x:c r="R132" s="38" t="str">
        <x:v>Garantia do Vendedor</x:v>
      </x:c>
      <x:c r="S132" s="38" t="n">
        <x:v>30</x:v>
      </x:c>
      <x:c r="T132" s="38" t="str"/>
      <x:c r="U132" s="38" t="str"/>
      <x:c r="V132" s="38" t="str"/>
      <x:c r="W132" s="38" t="str"/>
      <x:c r="X132" s="38" t="str">
        <x:f>IF(OR(A132="",B132="",I132="",K132="",O132=""),"INCOMPLETO","PRONTO")</x:f>
        <x:v>INCOMPLETO</x:v>
      </x:c>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c r="B133" s="38" t="str"/>
      <x:c r="C133" s="38" t="str"/>
      <x:c r="D133" s="38" t="str"/>
      <x:c r="E133" s="38" t="str"/>
      <x:c r="F133" s="38" t="str"/>
      <x:c r="G133" s="38" t="str"/>
      <x:c r="H133" s="38" t="str"/>
      <x:c r="I133" s="38" t="str"/>
      <x:c r="J133" s="38" t="str"/>
      <x:c r="K133" s="38" t="str"/>
      <x:c r="L133" s="38" t="str"/>
      <x:c r="M133" s="38" t="str"/>
      <x:c r="N133" s="38" t="str"/>
      <x:c r="O133" s="47" t="str"/>
      <x:c r="P133" s="38" t="str"/>
      <x:c r="Q133" s="38" t="str"/>
      <x:c r="R133" s="38" t="str">
        <x:v>Garantia do Vendedor</x:v>
      </x:c>
      <x:c r="S133" s="38" t="n">
        <x:v>30</x:v>
      </x:c>
      <x:c r="T133" s="38" t="str"/>
      <x:c r="U133" s="38" t="str"/>
      <x:c r="V133" s="38" t="str"/>
      <x:c r="W133" s="38" t="str"/>
      <x:c r="X133" s="38" t="str">
        <x:f>IF(OR(A133="",B133="",I133="",K133="",O133=""),"INCOMPLETO","PRONTO")</x:f>
        <x:v>INCOMPLETO</x:v>
      </x:c>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c r="B134" s="38" t="str"/>
      <x:c r="C134" s="38" t="str"/>
      <x:c r="D134" s="38" t="str"/>
      <x:c r="E134" s="38" t="str"/>
      <x:c r="F134" s="38" t="str"/>
      <x:c r="G134" s="38" t="str"/>
      <x:c r="H134" s="38" t="str"/>
      <x:c r="I134" s="38" t="str"/>
      <x:c r="J134" s="38" t="str"/>
      <x:c r="K134" s="38" t="str"/>
      <x:c r="L134" s="38" t="str"/>
      <x:c r="M134" s="38" t="str"/>
      <x:c r="N134" s="38" t="str"/>
      <x:c r="O134" s="47" t="str"/>
      <x:c r="P134" s="38" t="str"/>
      <x:c r="Q134" s="38" t="str"/>
      <x:c r="R134" s="38" t="str">
        <x:v>Garantia do Vendedor</x:v>
      </x:c>
      <x:c r="S134" s="38" t="n">
        <x:v>30</x:v>
      </x:c>
      <x:c r="T134" s="38" t="str"/>
      <x:c r="U134" s="38" t="str"/>
      <x:c r="V134" s="38" t="str"/>
      <x:c r="W134" s="38" t="str"/>
      <x:c r="X134" s="38" t="str">
        <x:f>IF(OR(A134="",B134="",I134="",K134="",O134=""),"INCOMPLETO","PRONTO")</x:f>
        <x:v>INCOMPLETO</x:v>
      </x:c>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c r="B135" s="38" t="str"/>
      <x:c r="C135" s="38" t="str"/>
      <x:c r="D135" s="38" t="str"/>
      <x:c r="E135" s="38" t="str"/>
      <x:c r="F135" s="38" t="str"/>
      <x:c r="G135" s="38" t="str"/>
      <x:c r="H135" s="38" t="str"/>
      <x:c r="I135" s="38" t="str"/>
      <x:c r="J135" s="38" t="str"/>
      <x:c r="K135" s="38" t="str"/>
      <x:c r="L135" s="38" t="str"/>
      <x:c r="M135" s="38" t="str"/>
      <x:c r="N135" s="38" t="str"/>
      <x:c r="O135" s="47" t="str"/>
      <x:c r="P135" s="38" t="str"/>
      <x:c r="Q135" s="38" t="str"/>
      <x:c r="R135" s="38" t="str">
        <x:v>Garantia do Vendedor</x:v>
      </x:c>
      <x:c r="S135" s="38" t="n">
        <x:v>30</x:v>
      </x:c>
      <x:c r="T135" s="38" t="str"/>
      <x:c r="U135" s="38" t="str"/>
      <x:c r="V135" s="38" t="str"/>
      <x:c r="W135" s="38" t="str"/>
      <x:c r="X135" s="38" t="str">
        <x:f>IF(OR(A135="",B135="",I135="",K135="",O135=""),"INCOMPLETO","PRONTO")</x:f>
        <x:v>INCOMPLETO</x:v>
      </x:c>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c r="B136" s="38" t="str"/>
      <x:c r="C136" s="38" t="str"/>
      <x:c r="D136" s="38" t="str"/>
      <x:c r="E136" s="38" t="str"/>
      <x:c r="F136" s="38" t="str"/>
      <x:c r="G136" s="38" t="str"/>
      <x:c r="H136" s="38" t="str"/>
      <x:c r="I136" s="38" t="str"/>
      <x:c r="J136" s="38" t="str"/>
      <x:c r="K136" s="38" t="str"/>
      <x:c r="L136" s="38" t="str"/>
      <x:c r="M136" s="38" t="str"/>
      <x:c r="N136" s="38" t="str"/>
      <x:c r="O136" s="47" t="str"/>
      <x:c r="P136" s="38" t="str"/>
      <x:c r="Q136" s="38" t="str"/>
      <x:c r="R136" s="38" t="str">
        <x:v>Garantia do Vendedor</x:v>
      </x:c>
      <x:c r="S136" s="38" t="n">
        <x:v>30</x:v>
      </x:c>
      <x:c r="T136" s="38" t="str"/>
      <x:c r="U136" s="38" t="str"/>
      <x:c r="V136" s="38" t="str"/>
      <x:c r="W136" s="38" t="str"/>
      <x:c r="X136" s="38" t="str">
        <x:f>IF(OR(A136="",B136="",I136="",K136="",O136=""),"INCOMPLETO","PRONTO")</x:f>
        <x:v>INCOMPLETO</x:v>
      </x:c>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c r="B137" s="38" t="str"/>
      <x:c r="C137" s="38" t="str"/>
      <x:c r="D137" s="38" t="str"/>
      <x:c r="E137" s="38" t="str"/>
      <x:c r="F137" s="38" t="str"/>
      <x:c r="G137" s="38" t="str"/>
      <x:c r="H137" s="38" t="str"/>
      <x:c r="I137" s="38" t="str"/>
      <x:c r="J137" s="38" t="str"/>
      <x:c r="K137" s="38" t="str"/>
      <x:c r="L137" s="38" t="str"/>
      <x:c r="M137" s="38" t="str"/>
      <x:c r="N137" s="38" t="str"/>
      <x:c r="O137" s="47" t="str"/>
      <x:c r="P137" s="38" t="str"/>
      <x:c r="Q137" s="38" t="str"/>
      <x:c r="R137" s="38" t="str">
        <x:v>Garantia do Vendedor</x:v>
      </x:c>
      <x:c r="S137" s="38" t="n">
        <x:v>30</x:v>
      </x:c>
      <x:c r="T137" s="38" t="str"/>
      <x:c r="U137" s="38" t="str"/>
      <x:c r="V137" s="38" t="str"/>
      <x:c r="W137" s="38" t="str"/>
      <x:c r="X137" s="38" t="str">
        <x:f>IF(OR(A137="",B137="",I137="",K137="",O137=""),"INCOMPLETO","PRONTO")</x:f>
        <x:v>INCOMPLETO</x:v>
      </x:c>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c r="B138" s="38" t="str"/>
      <x:c r="C138" s="38" t="str"/>
      <x:c r="D138" s="38" t="str"/>
      <x:c r="E138" s="38" t="str"/>
      <x:c r="F138" s="38" t="str"/>
      <x:c r="G138" s="38" t="str"/>
      <x:c r="H138" s="38" t="str"/>
      <x:c r="I138" s="38" t="str"/>
      <x:c r="J138" s="38" t="str"/>
      <x:c r="K138" s="38" t="str"/>
      <x:c r="L138" s="38" t="str"/>
      <x:c r="M138" s="38" t="str"/>
      <x:c r="N138" s="38" t="str"/>
      <x:c r="O138" s="47" t="str"/>
      <x:c r="P138" s="38" t="str"/>
      <x:c r="Q138" s="38" t="str"/>
      <x:c r="R138" s="38" t="str">
        <x:v>Garantia do Vendedor</x:v>
      </x:c>
      <x:c r="S138" s="38" t="n">
        <x:v>30</x:v>
      </x:c>
      <x:c r="T138" s="38" t="str"/>
      <x:c r="U138" s="38" t="str"/>
      <x:c r="V138" s="38" t="str"/>
      <x:c r="W138" s="38" t="str"/>
      <x:c r="X138" s="38" t="str">
        <x:f>IF(OR(A138="",B138="",I138="",K138="",O138=""),"INCOMPLETO","PRONTO")</x:f>
        <x:v>INCOMPLETO</x:v>
      </x:c>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c r="B139" s="38" t="str"/>
      <x:c r="C139" s="38" t="str"/>
      <x:c r="D139" s="38" t="str"/>
      <x:c r="E139" s="38" t="str"/>
      <x:c r="F139" s="38" t="str"/>
      <x:c r="G139" s="38" t="str"/>
      <x:c r="H139" s="38" t="str"/>
      <x:c r="I139" s="38" t="str"/>
      <x:c r="J139" s="38" t="str"/>
      <x:c r="K139" s="38" t="str"/>
      <x:c r="L139" s="38" t="str"/>
      <x:c r="M139" s="38" t="str"/>
      <x:c r="N139" s="38" t="str"/>
      <x:c r="O139" s="47" t="str"/>
      <x:c r="P139" s="38" t="str"/>
      <x:c r="Q139" s="38" t="str"/>
      <x:c r="R139" s="38" t="str">
        <x:v>Garantia do Vendedor</x:v>
      </x:c>
      <x:c r="S139" s="38" t="n">
        <x:v>30</x:v>
      </x:c>
      <x:c r="T139" s="38" t="str"/>
      <x:c r="U139" s="38" t="str"/>
      <x:c r="V139" s="38" t="str"/>
      <x:c r="W139" s="38" t="str"/>
      <x:c r="X139" s="38" t="str">
        <x:f>IF(OR(A139="",B139="",I139="",K139="",O139=""),"INCOMPLETO","PRONTO")</x:f>
        <x:v>INCOMPLETO</x:v>
      </x:c>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c r="B140" s="38" t="str"/>
      <x:c r="C140" s="38" t="str"/>
      <x:c r="D140" s="38" t="str"/>
      <x:c r="E140" s="38" t="str"/>
      <x:c r="F140" s="38" t="str"/>
      <x:c r="G140" s="38" t="str"/>
      <x:c r="H140" s="38" t="str"/>
      <x:c r="I140" s="38" t="str"/>
      <x:c r="J140" s="38" t="str"/>
      <x:c r="K140" s="38" t="str"/>
      <x:c r="L140" s="38" t="str"/>
      <x:c r="M140" s="38" t="str"/>
      <x:c r="N140" s="38" t="str"/>
      <x:c r="O140" s="47" t="str"/>
      <x:c r="P140" s="38" t="str"/>
      <x:c r="Q140" s="38" t="str"/>
      <x:c r="R140" s="38" t="str">
        <x:v>Garantia do Vendedor</x:v>
      </x:c>
      <x:c r="S140" s="38" t="n">
        <x:v>30</x:v>
      </x:c>
      <x:c r="T140" s="38" t="str"/>
      <x:c r="U140" s="38" t="str"/>
      <x:c r="V140" s="38" t="str"/>
      <x:c r="W140" s="38" t="str"/>
      <x:c r="X140" s="38" t="str">
        <x:f>IF(OR(A140="",B140="",I140="",K140="",O140=""),"INCOMPLETO","PRONTO")</x:f>
        <x:v>INCOMPLETO</x:v>
      </x:c>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c r="B141" s="38" t="str"/>
      <x:c r="C141" s="38" t="str"/>
      <x:c r="D141" s="38" t="str"/>
      <x:c r="E141" s="38" t="str"/>
      <x:c r="F141" s="38" t="str"/>
      <x:c r="G141" s="38" t="str"/>
      <x:c r="H141" s="38" t="str"/>
      <x:c r="I141" s="38" t="str"/>
      <x:c r="J141" s="38" t="str"/>
      <x:c r="K141" s="38" t="str"/>
      <x:c r="L141" s="38" t="str"/>
      <x:c r="M141" s="38" t="str"/>
      <x:c r="N141" s="38" t="str"/>
      <x:c r="O141" s="47" t="str"/>
      <x:c r="P141" s="38" t="str"/>
      <x:c r="Q141" s="38" t="str"/>
      <x:c r="R141" s="38" t="str">
        <x:v>Garantia do Vendedor</x:v>
      </x:c>
      <x:c r="S141" s="38" t="n">
        <x:v>30</x:v>
      </x:c>
      <x:c r="T141" s="38" t="str"/>
      <x:c r="U141" s="38" t="str"/>
      <x:c r="V141" s="38" t="str"/>
      <x:c r="W141" s="38" t="str"/>
      <x:c r="X141" s="38" t="str">
        <x:f>IF(OR(A141="",B141="",I141="",K141="",O141=""),"INCOMPLETO","PRONTO")</x:f>
        <x:v>INCOMPLETO</x:v>
      </x:c>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c r="B142" s="38" t="str"/>
      <x:c r="C142" s="38" t="str"/>
      <x:c r="D142" s="38" t="str"/>
      <x:c r="E142" s="38" t="str"/>
      <x:c r="F142" s="38" t="str"/>
      <x:c r="G142" s="38" t="str"/>
      <x:c r="H142" s="38" t="str"/>
      <x:c r="I142" s="38" t="str"/>
      <x:c r="J142" s="38" t="str"/>
      <x:c r="K142" s="38" t="str"/>
      <x:c r="L142" s="38" t="str"/>
      <x:c r="M142" s="38" t="str"/>
      <x:c r="N142" s="38" t="str"/>
      <x:c r="O142" s="47" t="str"/>
      <x:c r="P142" s="38" t="str"/>
      <x:c r="Q142" s="38" t="str"/>
      <x:c r="R142" s="38" t="str">
        <x:v>Garantia do Vendedor</x:v>
      </x:c>
      <x:c r="S142" s="38" t="n">
        <x:v>30</x:v>
      </x:c>
      <x:c r="T142" s="38" t="str"/>
      <x:c r="U142" s="38" t="str"/>
      <x:c r="V142" s="38" t="str"/>
      <x:c r="W142" s="38" t="str"/>
      <x:c r="X142" s="38" t="str">
        <x:f>IF(OR(A142="",B142="",I142="",K142="",O142=""),"INCOMPLETO","PRONTO")</x:f>
        <x:v>INCOMPLETO</x:v>
      </x:c>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c r="B143" s="38" t="str"/>
      <x:c r="C143" s="38" t="str"/>
      <x:c r="D143" s="38" t="str"/>
      <x:c r="E143" s="38" t="str"/>
      <x:c r="F143" s="38" t="str"/>
      <x:c r="G143" s="38" t="str"/>
      <x:c r="H143" s="38" t="str"/>
      <x:c r="I143" s="38" t="str"/>
      <x:c r="J143" s="38" t="str"/>
      <x:c r="K143" s="38" t="str"/>
      <x:c r="L143" s="38" t="str"/>
      <x:c r="M143" s="38" t="str"/>
      <x:c r="N143" s="38" t="str"/>
      <x:c r="O143" s="47" t="str"/>
      <x:c r="P143" s="38" t="str"/>
      <x:c r="Q143" s="38" t="str"/>
      <x:c r="R143" s="38" t="str">
        <x:v>Garantia do Vendedor</x:v>
      </x:c>
      <x:c r="S143" s="38" t="n">
        <x:v>30</x:v>
      </x:c>
      <x:c r="T143" s="38" t="str"/>
      <x:c r="U143" s="38" t="str"/>
      <x:c r="V143" s="38" t="str"/>
      <x:c r="W143" s="38" t="str"/>
      <x:c r="X143" s="38" t="str">
        <x:f>IF(OR(A143="",B143="",I143="",K143="",O143=""),"INCOMPLETO","PRONTO")</x:f>
        <x:v>INCOMPLETO</x:v>
      </x:c>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c r="B144" s="38" t="str"/>
      <x:c r="C144" s="38" t="str"/>
      <x:c r="D144" s="38" t="str"/>
      <x:c r="E144" s="38" t="str"/>
      <x:c r="F144" s="38" t="str"/>
      <x:c r="G144" s="38" t="str"/>
      <x:c r="H144" s="38" t="str"/>
      <x:c r="I144" s="38" t="str"/>
      <x:c r="J144" s="38" t="str"/>
      <x:c r="K144" s="38" t="str"/>
      <x:c r="L144" s="38" t="str"/>
      <x:c r="M144" s="38" t="str"/>
      <x:c r="N144" s="38" t="str"/>
      <x:c r="O144" s="47" t="str"/>
      <x:c r="P144" s="38" t="str"/>
      <x:c r="Q144" s="38" t="str"/>
      <x:c r="R144" s="38" t="str">
        <x:v>Garantia do Vendedor</x:v>
      </x:c>
      <x:c r="S144" s="38" t="n">
        <x:v>30</x:v>
      </x:c>
      <x:c r="T144" s="38" t="str"/>
      <x:c r="U144" s="38" t="str"/>
      <x:c r="V144" s="38" t="str"/>
      <x:c r="W144" s="38" t="str"/>
      <x:c r="X144" s="38" t="str">
        <x:f>IF(OR(A144="",B144="",I144="",K144="",O144=""),"INCOMPLETO","PRONTO")</x:f>
        <x:v>INCOMPLETO</x:v>
      </x:c>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c r="B145" s="38" t="str"/>
      <x:c r="C145" s="38" t="str"/>
      <x:c r="D145" s="38" t="str"/>
      <x:c r="E145" s="38" t="str"/>
      <x:c r="F145" s="38" t="str"/>
      <x:c r="G145" s="38" t="str"/>
      <x:c r="H145" s="38" t="str"/>
      <x:c r="I145" s="38" t="str"/>
      <x:c r="J145" s="38" t="str"/>
      <x:c r="K145" s="38" t="str"/>
      <x:c r="L145" s="38" t="str"/>
      <x:c r="M145" s="38" t="str"/>
      <x:c r="N145" s="38" t="str"/>
      <x:c r="O145" s="47" t="str"/>
      <x:c r="P145" s="38" t="str"/>
      <x:c r="Q145" s="38" t="str"/>
      <x:c r="R145" s="38" t="str">
        <x:v>Garantia do Vendedor</x:v>
      </x:c>
      <x:c r="S145" s="38" t="n">
        <x:v>30</x:v>
      </x:c>
      <x:c r="T145" s="38" t="str"/>
      <x:c r="U145" s="38" t="str"/>
      <x:c r="V145" s="38" t="str"/>
      <x:c r="W145" s="38" t="str"/>
      <x:c r="X145" s="38" t="str">
        <x:f>IF(OR(A145="",B145="",I145="",K145="",O145=""),"INCOMPLETO","PRONTO")</x:f>
        <x:v>INCOMPLETO</x:v>
      </x:c>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c r="B146" s="38" t="str"/>
      <x:c r="C146" s="38" t="str"/>
      <x:c r="D146" s="38" t="str"/>
      <x:c r="E146" s="38" t="str"/>
      <x:c r="F146" s="38" t="str"/>
      <x:c r="G146" s="38" t="str"/>
      <x:c r="H146" s="38" t="str"/>
      <x:c r="I146" s="38" t="str"/>
      <x:c r="J146" s="38" t="str"/>
      <x:c r="K146" s="38" t="str"/>
      <x:c r="L146" s="38" t="str"/>
      <x:c r="M146" s="38" t="str"/>
      <x:c r="N146" s="38" t="str"/>
      <x:c r="O146" s="47" t="str"/>
      <x:c r="P146" s="38" t="str"/>
      <x:c r="Q146" s="38" t="str"/>
      <x:c r="R146" s="38" t="str">
        <x:v>Garantia do Vendedor</x:v>
      </x:c>
      <x:c r="S146" s="38" t="n">
        <x:v>30</x:v>
      </x:c>
      <x:c r="T146" s="38" t="str"/>
      <x:c r="U146" s="38" t="str"/>
      <x:c r="V146" s="38" t="str"/>
      <x:c r="W146" s="38" t="str"/>
      <x:c r="X146" s="38" t="str">
        <x:f>IF(OR(A146="",B146="",I146="",K146="",O146=""),"INCOMPLETO","PRONTO")</x:f>
        <x:v>INCOMPLETO</x:v>
      </x:c>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c r="B147" s="38" t="str"/>
      <x:c r="C147" s="38" t="str"/>
      <x:c r="D147" s="38" t="str"/>
      <x:c r="E147" s="38" t="str"/>
      <x:c r="F147" s="38" t="str"/>
      <x:c r="G147" s="38" t="str"/>
      <x:c r="H147" s="38" t="str"/>
      <x:c r="I147" s="38" t="str"/>
      <x:c r="J147" s="38" t="str"/>
      <x:c r="K147" s="38" t="str"/>
      <x:c r="L147" s="38" t="str"/>
      <x:c r="M147" s="38" t="str"/>
      <x:c r="N147" s="38" t="str"/>
      <x:c r="O147" s="47" t="str"/>
      <x:c r="P147" s="38" t="str"/>
      <x:c r="Q147" s="38" t="str"/>
      <x:c r="R147" s="38" t="str">
        <x:v>Garantia do Vendedor</x:v>
      </x:c>
      <x:c r="S147" s="38" t="n">
        <x:v>30</x:v>
      </x:c>
      <x:c r="T147" s="38" t="str"/>
      <x:c r="U147" s="38" t="str"/>
      <x:c r="V147" s="38" t="str"/>
      <x:c r="W147" s="38" t="str"/>
      <x:c r="X147" s="38" t="str">
        <x:f>IF(OR(A147="",B147="",I147="",K147="",O147=""),"INCOMPLETO","PRONTO")</x:f>
        <x:v>INCOMPLETO</x:v>
      </x:c>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c r="B148" s="38" t="str"/>
      <x:c r="C148" s="38" t="str"/>
      <x:c r="D148" s="38" t="str"/>
      <x:c r="E148" s="38" t="str"/>
      <x:c r="F148" s="38" t="str"/>
      <x:c r="G148" s="38" t="str"/>
      <x:c r="H148" s="38" t="str"/>
      <x:c r="I148" s="38" t="str"/>
      <x:c r="J148" s="38" t="str"/>
      <x:c r="K148" s="38" t="str"/>
      <x:c r="L148" s="38" t="str"/>
      <x:c r="M148" s="38" t="str"/>
      <x:c r="N148" s="38" t="str"/>
      <x:c r="O148" s="47" t="str"/>
      <x:c r="P148" s="38" t="str"/>
      <x:c r="Q148" s="38" t="str"/>
      <x:c r="R148" s="38" t="str">
        <x:v>Garantia do Vendedor</x:v>
      </x:c>
      <x:c r="S148" s="38" t="n">
        <x:v>30</x:v>
      </x:c>
      <x:c r="T148" s="38" t="str"/>
      <x:c r="U148" s="38" t="str"/>
      <x:c r="V148" s="38" t="str"/>
      <x:c r="W148" s="38" t="str"/>
      <x:c r="X148" s="38" t="str">
        <x:f>IF(OR(A148="",B148="",I148="",K148="",O148=""),"INCOMPLETO","PRONTO")</x:f>
        <x:v>INCOMPLETO</x:v>
      </x:c>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c r="B149" s="38" t="str"/>
      <x:c r="C149" s="38" t="str"/>
      <x:c r="D149" s="38" t="str"/>
      <x:c r="E149" s="38" t="str"/>
      <x:c r="F149" s="38" t="str"/>
      <x:c r="G149" s="38" t="str"/>
      <x:c r="H149" s="38" t="str"/>
      <x:c r="I149" s="38" t="str"/>
      <x:c r="J149" s="38" t="str"/>
      <x:c r="K149" s="38" t="str"/>
      <x:c r="L149" s="38" t="str"/>
      <x:c r="M149" s="38" t="str"/>
      <x:c r="N149" s="38" t="str"/>
      <x:c r="O149" s="47" t="str"/>
      <x:c r="P149" s="38" t="str"/>
      <x:c r="Q149" s="38" t="str"/>
      <x:c r="R149" s="38" t="str">
        <x:v>Garantia do Vendedor</x:v>
      </x:c>
      <x:c r="S149" s="38" t="n">
        <x:v>30</x:v>
      </x:c>
      <x:c r="T149" s="38" t="str"/>
      <x:c r="U149" s="38" t="str"/>
      <x:c r="V149" s="38" t="str"/>
      <x:c r="W149" s="38" t="str"/>
      <x:c r="X149" s="38" t="str">
        <x:f>IF(OR(A149="",B149="",I149="",K149="",O149=""),"INCOMPLETO","PRONTO")</x:f>
        <x:v>INCOMPLETO</x:v>
      </x:c>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c r="B150" s="38" t="str"/>
      <x:c r="C150" s="38" t="str"/>
      <x:c r="D150" s="38" t="str"/>
      <x:c r="E150" s="38" t="str"/>
      <x:c r="F150" s="38" t="str"/>
      <x:c r="G150" s="38" t="str"/>
      <x:c r="H150" s="38" t="str"/>
      <x:c r="I150" s="38" t="str"/>
      <x:c r="J150" s="38" t="str"/>
      <x:c r="K150" s="38" t="str"/>
      <x:c r="L150" s="38" t="str"/>
      <x:c r="M150" s="38" t="str"/>
      <x:c r="N150" s="38" t="str"/>
      <x:c r="O150" s="47" t="str"/>
      <x:c r="P150" s="38" t="str"/>
      <x:c r="Q150" s="38" t="str"/>
      <x:c r="R150" s="38" t="str">
        <x:v>Garantia do Vendedor</x:v>
      </x:c>
      <x:c r="S150" s="38" t="n">
        <x:v>30</x:v>
      </x:c>
      <x:c r="T150" s="38" t="str"/>
      <x:c r="U150" s="38" t="str"/>
      <x:c r="V150" s="38" t="str"/>
      <x:c r="W150" s="38" t="str"/>
      <x:c r="X150" s="38" t="str">
        <x:f>IF(OR(A150="",B150="",I150="",K150="",O150=""),"INCOMPLETO","PRONTO")</x:f>
        <x:v>INCOMPLETO</x:v>
      </x:c>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c r="B151" s="38" t="str"/>
      <x:c r="C151" s="38" t="str"/>
      <x:c r="D151" s="38" t="str"/>
      <x:c r="E151" s="38" t="str"/>
      <x:c r="F151" s="38" t="str"/>
      <x:c r="G151" s="38" t="str"/>
      <x:c r="H151" s="38" t="str"/>
      <x:c r="I151" s="38" t="str"/>
      <x:c r="J151" s="38" t="str"/>
      <x:c r="K151" s="38" t="str"/>
      <x:c r="L151" s="38" t="str"/>
      <x:c r="M151" s="38" t="str"/>
      <x:c r="N151" s="38" t="str"/>
      <x:c r="O151" s="47" t="str"/>
      <x:c r="P151" s="38" t="str"/>
      <x:c r="Q151" s="38" t="str"/>
      <x:c r="R151" s="38" t="str">
        <x:v>Garantia do Vendedor</x:v>
      </x:c>
      <x:c r="S151" s="38" t="n">
        <x:v>30</x:v>
      </x:c>
      <x:c r="T151" s="38" t="str"/>
      <x:c r="U151" s="38" t="str"/>
      <x:c r="V151" s="38" t="str"/>
      <x:c r="W151" s="38" t="str"/>
      <x:c r="X151" s="38" t="str">
        <x:f>IF(OR(A151="",B151="",I151="",K151="",O151=""),"INCOMPLETO","PRONTO")</x:f>
        <x:v>INCOMPLETO</x:v>
      </x:c>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c r="B152" s="38" t="str"/>
      <x:c r="C152" s="38" t="str"/>
      <x:c r="D152" s="38" t="str"/>
      <x:c r="E152" s="38" t="str"/>
      <x:c r="F152" s="38" t="str"/>
      <x:c r="G152" s="38" t="str"/>
      <x:c r="H152" s="38" t="str"/>
      <x:c r="I152" s="38" t="str"/>
      <x:c r="J152" s="38" t="str"/>
      <x:c r="K152" s="38" t="str"/>
      <x:c r="L152" s="38" t="str"/>
      <x:c r="M152" s="38" t="str"/>
      <x:c r="N152" s="38" t="str"/>
      <x:c r="O152" s="47" t="str"/>
      <x:c r="P152" s="38" t="str"/>
      <x:c r="Q152" s="38" t="str"/>
      <x:c r="R152" s="38" t="str">
        <x:v>Garantia do Vendedor</x:v>
      </x:c>
      <x:c r="S152" s="38" t="n">
        <x:v>30</x:v>
      </x:c>
      <x:c r="T152" s="38" t="str"/>
      <x:c r="U152" s="38" t="str"/>
      <x:c r="V152" s="38" t="str"/>
      <x:c r="W152" s="38" t="str"/>
      <x:c r="X152" s="38" t="str">
        <x:f>IF(OR(A152="",B152="",I152="",K152="",O152=""),"INCOMPLETO","PRONTO")</x:f>
        <x:v>INCOMPLETO</x:v>
      </x:c>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c r="B153" s="38" t="str"/>
      <x:c r="C153" s="38" t="str"/>
      <x:c r="D153" s="38" t="str"/>
      <x:c r="E153" s="38" t="str"/>
      <x:c r="F153" s="38" t="str"/>
      <x:c r="G153" s="38" t="str"/>
      <x:c r="H153" s="38" t="str"/>
      <x:c r="I153" s="38" t="str"/>
      <x:c r="J153" s="38" t="str"/>
      <x:c r="K153" s="38" t="str"/>
      <x:c r="L153" s="38" t="str"/>
      <x:c r="M153" s="38" t="str"/>
      <x:c r="N153" s="38" t="str"/>
      <x:c r="O153" s="47" t="str"/>
      <x:c r="P153" s="38" t="str"/>
      <x:c r="Q153" s="38" t="str"/>
      <x:c r="R153" s="38" t="str">
        <x:v>Garantia do Vendedor</x:v>
      </x:c>
      <x:c r="S153" s="38" t="n">
        <x:v>30</x:v>
      </x:c>
      <x:c r="T153" s="38" t="str"/>
      <x:c r="U153" s="38" t="str"/>
      <x:c r="V153" s="38" t="str"/>
      <x:c r="W153" s="38" t="str"/>
      <x:c r="X153" s="38" t="str">
        <x:f>IF(OR(A153="",B153="",I153="",K153="",O153=""),"INCOMPLETO","PRONTO")</x:f>
        <x:v>INCOMPLETO</x:v>
      </x:c>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c r="B154" s="38" t="str"/>
      <x:c r="C154" s="38" t="str"/>
      <x:c r="D154" s="38" t="str"/>
      <x:c r="E154" s="38" t="str"/>
      <x:c r="F154" s="38" t="str"/>
      <x:c r="G154" s="38" t="str"/>
      <x:c r="H154" s="38" t="str"/>
      <x:c r="I154" s="38" t="str"/>
      <x:c r="J154" s="38" t="str"/>
      <x:c r="K154" s="38" t="str"/>
      <x:c r="L154" s="38" t="str"/>
      <x:c r="M154" s="38" t="str"/>
      <x:c r="N154" s="38" t="str"/>
      <x:c r="O154" s="47" t="str"/>
      <x:c r="P154" s="38" t="str"/>
      <x:c r="Q154" s="38" t="str"/>
      <x:c r="R154" s="38" t="str">
        <x:v>Garantia do Vendedor</x:v>
      </x:c>
      <x:c r="S154" s="38" t="n">
        <x:v>30</x:v>
      </x:c>
      <x:c r="T154" s="38" t="str"/>
      <x:c r="U154" s="38" t="str"/>
      <x:c r="V154" s="38" t="str"/>
      <x:c r="W154" s="38" t="str"/>
      <x:c r="X154" s="38" t="str">
        <x:f>IF(OR(A154="",B154="",I154="",K154="",O154=""),"INCOMPLETO","PRONTO")</x:f>
        <x:v>INCOMPLETO</x:v>
      </x:c>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c r="B155" s="38" t="str"/>
      <x:c r="C155" s="38" t="str"/>
      <x:c r="D155" s="38" t="str"/>
      <x:c r="E155" s="38" t="str"/>
      <x:c r="F155" s="38" t="str"/>
      <x:c r="G155" s="38" t="str"/>
      <x:c r="H155" s="38" t="str"/>
      <x:c r="I155" s="38" t="str"/>
      <x:c r="J155" s="38" t="str"/>
      <x:c r="K155" s="38" t="str"/>
      <x:c r="L155" s="38" t="str"/>
      <x:c r="M155" s="38" t="str"/>
      <x:c r="N155" s="38" t="str"/>
      <x:c r="O155" s="47" t="str"/>
      <x:c r="P155" s="38" t="str"/>
      <x:c r="Q155" s="38" t="str"/>
      <x:c r="R155" s="38" t="str">
        <x:v>Garantia do Vendedor</x:v>
      </x:c>
      <x:c r="S155" s="38" t="n">
        <x:v>30</x:v>
      </x:c>
      <x:c r="T155" s="38" t="str"/>
      <x:c r="U155" s="38" t="str"/>
      <x:c r="V155" s="38" t="str"/>
      <x:c r="W155" s="38" t="str"/>
      <x:c r="X155" s="38" t="str">
        <x:f>IF(OR(A155="",B155="",I155="",K155="",O155=""),"INCOMPLETO","PRONTO")</x:f>
        <x:v>INCOMPLETO</x:v>
      </x:c>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c r="B156" s="38" t="str"/>
      <x:c r="C156" s="38" t="str"/>
      <x:c r="D156" s="38" t="str"/>
      <x:c r="E156" s="38" t="str"/>
      <x:c r="F156" s="38" t="str"/>
      <x:c r="G156" s="38" t="str"/>
      <x:c r="H156" s="38" t="str"/>
      <x:c r="I156" s="38" t="str"/>
      <x:c r="J156" s="38" t="str"/>
      <x:c r="K156" s="38" t="str"/>
      <x:c r="L156" s="38" t="str"/>
      <x:c r="M156" s="38" t="str"/>
      <x:c r="N156" s="38" t="str"/>
      <x:c r="O156" s="47" t="str"/>
      <x:c r="P156" s="38" t="str"/>
      <x:c r="Q156" s="38" t="str"/>
      <x:c r="R156" s="38" t="str">
        <x:v>Garantia do Vendedor</x:v>
      </x:c>
      <x:c r="S156" s="38" t="n">
        <x:v>30</x:v>
      </x:c>
      <x:c r="T156" s="38" t="str"/>
      <x:c r="U156" s="38" t="str"/>
      <x:c r="V156" s="38" t="str"/>
      <x:c r="W156" s="38" t="str"/>
      <x:c r="X156" s="38" t="str">
        <x:f>IF(OR(A156="",B156="",I156="",K156="",O156=""),"INCOMPLETO","PRONTO")</x:f>
        <x:v>INCOMPLETO</x:v>
      </x:c>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c r="B157" s="38" t="str"/>
      <x:c r="C157" s="38" t="str"/>
      <x:c r="D157" s="38" t="str"/>
      <x:c r="E157" s="38" t="str"/>
      <x:c r="F157" s="38" t="str"/>
      <x:c r="G157" s="38" t="str"/>
      <x:c r="H157" s="38" t="str"/>
      <x:c r="I157" s="38" t="str"/>
      <x:c r="J157" s="38" t="str"/>
      <x:c r="K157" s="38" t="str"/>
      <x:c r="L157" s="38" t="str"/>
      <x:c r="M157" s="38" t="str"/>
      <x:c r="N157" s="38" t="str"/>
      <x:c r="O157" s="47" t="str"/>
      <x:c r="P157" s="38" t="str"/>
      <x:c r="Q157" s="38" t="str"/>
      <x:c r="R157" s="38" t="str">
        <x:v>Garantia do Vendedor</x:v>
      </x:c>
      <x:c r="S157" s="38" t="n">
        <x:v>30</x:v>
      </x:c>
      <x:c r="T157" s="38" t="str"/>
      <x:c r="U157" s="38" t="str"/>
      <x:c r="V157" s="38" t="str"/>
      <x:c r="W157" s="38" t="str"/>
      <x:c r="X157" s="38" t="str">
        <x:f>IF(OR(A157="",B157="",I157="",K157="",O157=""),"INCOMPLETO","PRONTO")</x:f>
        <x:v>INCOMPLETO</x:v>
      </x:c>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c r="B158" s="38" t="str"/>
      <x:c r="C158" s="38" t="str"/>
      <x:c r="D158" s="38" t="str"/>
      <x:c r="E158" s="38" t="str"/>
      <x:c r="F158" s="38" t="str"/>
      <x:c r="G158" s="38" t="str"/>
      <x:c r="H158" s="38" t="str"/>
      <x:c r="I158" s="38" t="str"/>
      <x:c r="J158" s="38" t="str"/>
      <x:c r="K158" s="38" t="str"/>
      <x:c r="L158" s="38" t="str"/>
      <x:c r="M158" s="38" t="str"/>
      <x:c r="N158" s="38" t="str"/>
      <x:c r="O158" s="47" t="str"/>
      <x:c r="P158" s="38" t="str"/>
      <x:c r="Q158" s="38" t="str"/>
      <x:c r="R158" s="38" t="str">
        <x:v>Garantia do Vendedor</x:v>
      </x:c>
      <x:c r="S158" s="38" t="n">
        <x:v>30</x:v>
      </x:c>
      <x:c r="T158" s="38" t="str"/>
      <x:c r="U158" s="38" t="str"/>
      <x:c r="V158" s="38" t="str"/>
      <x:c r="W158" s="38" t="str"/>
      <x:c r="X158" s="38" t="str">
        <x:f>IF(OR(A158="",B158="",I158="",K158="",O158=""),"INCOMPLETO","PRONTO")</x:f>
        <x:v>INCOMPLETO</x:v>
      </x:c>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c r="B159" s="38" t="str"/>
      <x:c r="C159" s="38" t="str"/>
      <x:c r="D159" s="38" t="str"/>
      <x:c r="E159" s="38" t="str"/>
      <x:c r="F159" s="38" t="str"/>
      <x:c r="G159" s="38" t="str"/>
      <x:c r="H159" s="38" t="str"/>
      <x:c r="I159" s="38" t="str"/>
      <x:c r="J159" s="38" t="str"/>
      <x:c r="K159" s="38" t="str"/>
      <x:c r="L159" s="38" t="str"/>
      <x:c r="M159" s="38" t="str"/>
      <x:c r="N159" s="38" t="str"/>
      <x:c r="O159" s="47" t="str"/>
      <x:c r="P159" s="38" t="str"/>
      <x:c r="Q159" s="38" t="str"/>
      <x:c r="R159" s="38" t="str">
        <x:v>Garantia do Vendedor</x:v>
      </x:c>
      <x:c r="S159" s="38" t="n">
        <x:v>30</x:v>
      </x:c>
      <x:c r="T159" s="38" t="str"/>
      <x:c r="U159" s="38" t="str"/>
      <x:c r="V159" s="38" t="str"/>
      <x:c r="W159" s="38" t="str"/>
      <x:c r="X159" s="38" t="str">
        <x:f>IF(OR(A159="",B159="",I159="",K159="",O159=""),"INCOMPLETO","PRONTO")</x:f>
        <x:v>INCOMPLETO</x:v>
      </x:c>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c r="B160" s="38" t="str"/>
      <x:c r="C160" s="38" t="str"/>
      <x:c r="D160" s="38" t="str"/>
      <x:c r="E160" s="38" t="str"/>
      <x:c r="F160" s="38" t="str"/>
      <x:c r="G160" s="38" t="str"/>
      <x:c r="H160" s="38" t="str"/>
      <x:c r="I160" s="38" t="str"/>
      <x:c r="J160" s="38" t="str"/>
      <x:c r="K160" s="38" t="str"/>
      <x:c r="L160" s="38" t="str"/>
      <x:c r="M160" s="38" t="str"/>
      <x:c r="N160" s="38" t="str"/>
      <x:c r="O160" s="47" t="str"/>
      <x:c r="P160" s="38" t="str"/>
      <x:c r="Q160" s="38" t="str"/>
      <x:c r="R160" s="38" t="str">
        <x:v>Garantia do Vendedor</x:v>
      </x:c>
      <x:c r="S160" s="38" t="n">
        <x:v>30</x:v>
      </x:c>
      <x:c r="T160" s="38" t="str"/>
      <x:c r="U160" s="38" t="str"/>
      <x:c r="V160" s="38" t="str"/>
      <x:c r="W160" s="38" t="str"/>
      <x:c r="X160" s="38" t="str">
        <x:f>IF(OR(A160="",B160="",I160="",K160="",O160=""),"INCOMPLETO","PRONTO")</x:f>
        <x:v>INCOMPLETO</x:v>
      </x:c>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c r="B161" s="38" t="str"/>
      <x:c r="C161" s="38" t="str"/>
      <x:c r="D161" s="38" t="str"/>
      <x:c r="E161" s="38" t="str"/>
      <x:c r="F161" s="38" t="str"/>
      <x:c r="G161" s="38" t="str"/>
      <x:c r="H161" s="38" t="str"/>
      <x:c r="I161" s="38" t="str"/>
      <x:c r="J161" s="38" t="str"/>
      <x:c r="K161" s="38" t="str"/>
      <x:c r="L161" s="38" t="str"/>
      <x:c r="M161" s="38" t="str"/>
      <x:c r="N161" s="38" t="str"/>
      <x:c r="O161" s="47" t="str"/>
      <x:c r="P161" s="38" t="str"/>
      <x:c r="Q161" s="38" t="str"/>
      <x:c r="R161" s="38" t="str">
        <x:v>Garantia do Vendedor</x:v>
      </x:c>
      <x:c r="S161" s="38" t="n">
        <x:v>30</x:v>
      </x:c>
      <x:c r="T161" s="38" t="str"/>
      <x:c r="U161" s="38" t="str"/>
      <x:c r="V161" s="38" t="str"/>
      <x:c r="W161" s="38" t="str"/>
      <x:c r="X161" s="38" t="str">
        <x:f>IF(OR(A161="",B161="",I161="",K161="",O161=""),"INCOMPLETO","PRONTO")</x:f>
        <x:v>INCOMPLETO</x:v>
      </x:c>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c r="B162" s="38" t="str"/>
      <x:c r="C162" s="38" t="str"/>
      <x:c r="D162" s="38" t="str"/>
      <x:c r="E162" s="38" t="str"/>
      <x:c r="F162" s="38" t="str"/>
      <x:c r="G162" s="38" t="str"/>
      <x:c r="H162" s="38" t="str"/>
      <x:c r="I162" s="38" t="str"/>
      <x:c r="J162" s="38" t="str"/>
      <x:c r="K162" s="38" t="str"/>
      <x:c r="L162" s="38" t="str"/>
      <x:c r="M162" s="38" t="str"/>
      <x:c r="N162" s="38" t="str"/>
      <x:c r="O162" s="47" t="str"/>
      <x:c r="P162" s="38" t="str"/>
      <x:c r="Q162" s="38" t="str"/>
      <x:c r="R162" s="38" t="str">
        <x:v>Garantia do Vendedor</x:v>
      </x:c>
      <x:c r="S162" s="38" t="n">
        <x:v>30</x:v>
      </x:c>
      <x:c r="T162" s="38" t="str"/>
      <x:c r="U162" s="38" t="str"/>
      <x:c r="V162" s="38" t="str"/>
      <x:c r="W162" s="38" t="str"/>
      <x:c r="X162" s="38" t="str">
        <x:f>IF(OR(A162="",B162="",I162="",K162="",O162=""),"INCOMPLETO","PRONTO")</x:f>
        <x:v>INCOMPLETO</x:v>
      </x:c>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c r="B163" s="38" t="str"/>
      <x:c r="C163" s="38" t="str"/>
      <x:c r="D163" s="38" t="str"/>
      <x:c r="E163" s="38" t="str"/>
      <x:c r="F163" s="38" t="str"/>
      <x:c r="G163" s="38" t="str"/>
      <x:c r="H163" s="38" t="str"/>
      <x:c r="I163" s="38" t="str"/>
      <x:c r="J163" s="38" t="str"/>
      <x:c r="K163" s="38" t="str"/>
      <x:c r="L163" s="38" t="str"/>
      <x:c r="M163" s="38" t="str"/>
      <x:c r="N163" s="38" t="str"/>
      <x:c r="O163" s="47" t="str"/>
      <x:c r="P163" s="38" t="str"/>
      <x:c r="Q163" s="38" t="str"/>
      <x:c r="R163" s="38" t="str">
        <x:v>Garantia do Vendedor</x:v>
      </x:c>
      <x:c r="S163" s="38" t="n">
        <x:v>30</x:v>
      </x:c>
      <x:c r="T163" s="38" t="str"/>
      <x:c r="U163" s="38" t="str"/>
      <x:c r="V163" s="38" t="str"/>
      <x:c r="W163" s="38" t="str"/>
      <x:c r="X163" s="38" t="str">
        <x:f>IF(OR(A163="",B163="",I163="",K163="",O163=""),"INCOMPLETO","PRONTO")</x:f>
        <x:v>INCOMPLETO</x:v>
      </x:c>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c r="B164" s="38" t="str"/>
      <x:c r="C164" s="38" t="str"/>
      <x:c r="D164" s="38" t="str"/>
      <x:c r="E164" s="38" t="str"/>
      <x:c r="F164" s="38" t="str"/>
      <x:c r="G164" s="38" t="str"/>
      <x:c r="H164" s="38" t="str"/>
      <x:c r="I164" s="38" t="str"/>
      <x:c r="J164" s="38" t="str"/>
      <x:c r="K164" s="38" t="str"/>
      <x:c r="L164" s="38" t="str"/>
      <x:c r="M164" s="38" t="str"/>
      <x:c r="N164" s="38" t="str"/>
      <x:c r="O164" s="47" t="str"/>
      <x:c r="P164" s="38" t="str"/>
      <x:c r="Q164" s="38" t="str"/>
      <x:c r="R164" s="38" t="str">
        <x:v>Garantia do Vendedor</x:v>
      </x:c>
      <x:c r="S164" s="38" t="n">
        <x:v>30</x:v>
      </x:c>
      <x:c r="T164" s="38" t="str"/>
      <x:c r="U164" s="38" t="str"/>
      <x:c r="V164" s="38" t="str"/>
      <x:c r="W164" s="38" t="str"/>
      <x:c r="X164" s="38" t="str">
        <x:f>IF(OR(A164="",B164="",I164="",K164="",O164=""),"INCOMPLETO","PRONTO")</x:f>
        <x:v>INCOMPLETO</x:v>
      </x:c>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c r="B165" s="38" t="str"/>
      <x:c r="C165" s="38" t="str"/>
      <x:c r="D165" s="38" t="str"/>
      <x:c r="E165" s="38" t="str"/>
      <x:c r="F165" s="38" t="str"/>
      <x:c r="G165" s="38" t="str"/>
      <x:c r="H165" s="38" t="str"/>
      <x:c r="I165" s="38" t="str"/>
      <x:c r="J165" s="38" t="str"/>
      <x:c r="K165" s="38" t="str"/>
      <x:c r="L165" s="38" t="str"/>
      <x:c r="M165" s="38" t="str"/>
      <x:c r="N165" s="38" t="str"/>
      <x:c r="O165" s="47" t="str"/>
      <x:c r="P165" s="38" t="str"/>
      <x:c r="Q165" s="38" t="str"/>
      <x:c r="R165" s="38" t="str">
        <x:v>Garantia do Vendedor</x:v>
      </x:c>
      <x:c r="S165" s="38" t="n">
        <x:v>30</x:v>
      </x:c>
      <x:c r="T165" s="38" t="str"/>
      <x:c r="U165" s="38" t="str"/>
      <x:c r="V165" s="38" t="str"/>
      <x:c r="W165" s="38" t="str"/>
      <x:c r="X165" s="38" t="str">
        <x:f>IF(OR(A165="",B165="",I165="",K165="",O165=""),"INCOMPLETO","PRONTO")</x:f>
        <x:v>INCOMPLETO</x:v>
      </x:c>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c r="B166" s="38" t="str"/>
      <x:c r="C166" s="38" t="str"/>
      <x:c r="D166" s="38" t="str"/>
      <x:c r="E166" s="38" t="str"/>
      <x:c r="F166" s="38" t="str"/>
      <x:c r="G166" s="38" t="str"/>
      <x:c r="H166" s="38" t="str"/>
      <x:c r="I166" s="38" t="str"/>
      <x:c r="J166" s="38" t="str"/>
      <x:c r="K166" s="38" t="str"/>
      <x:c r="L166" s="38" t="str"/>
      <x:c r="M166" s="38" t="str"/>
      <x:c r="N166" s="38" t="str"/>
      <x:c r="O166" s="47" t="str"/>
      <x:c r="P166" s="38" t="str"/>
      <x:c r="Q166" s="38" t="str"/>
      <x:c r="R166" s="38" t="str">
        <x:v>Garantia do Vendedor</x:v>
      </x:c>
      <x:c r="S166" s="38" t="n">
        <x:v>30</x:v>
      </x:c>
      <x:c r="T166" s="38" t="str"/>
      <x:c r="U166" s="38" t="str"/>
      <x:c r="V166" s="38" t="str"/>
      <x:c r="W166" s="38" t="str"/>
      <x:c r="X166" s="38" t="str">
        <x:f>IF(OR(A166="",B166="",I166="",K166="",O166=""),"INCOMPLETO","PRONTO")</x:f>
        <x:v>INCOMPLETO</x:v>
      </x:c>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c r="B167" s="38" t="str"/>
      <x:c r="C167" s="38" t="str"/>
      <x:c r="D167" s="38" t="str"/>
      <x:c r="E167" s="38" t="str"/>
      <x:c r="F167" s="38" t="str"/>
      <x:c r="G167" s="38" t="str"/>
      <x:c r="H167" s="38" t="str"/>
      <x:c r="I167" s="38" t="str"/>
      <x:c r="J167" s="38" t="str"/>
      <x:c r="K167" s="38" t="str"/>
      <x:c r="L167" s="38" t="str"/>
      <x:c r="M167" s="38" t="str"/>
      <x:c r="N167" s="38" t="str"/>
      <x:c r="O167" s="47" t="str"/>
      <x:c r="P167" s="38" t="str"/>
      <x:c r="Q167" s="38" t="str"/>
      <x:c r="R167" s="38" t="str">
        <x:v>Garantia do Vendedor</x:v>
      </x:c>
      <x:c r="S167" s="38" t="n">
        <x:v>30</x:v>
      </x:c>
      <x:c r="T167" s="38" t="str"/>
      <x:c r="U167" s="38" t="str"/>
      <x:c r="V167" s="38" t="str"/>
      <x:c r="W167" s="38" t="str"/>
      <x:c r="X167" s="38" t="str">
        <x:f>IF(OR(A167="",B167="",I167="",K167="",O167=""),"INCOMPLETO","PRONTO")</x:f>
        <x:v>INCOMPLETO</x:v>
      </x:c>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t="str"/>
      <x:c r="B168" s="38" t="str"/>
      <x:c r="C168" s="38" t="str"/>
      <x:c r="D168" s="38" t="str"/>
      <x:c r="E168" s="38" t="str"/>
      <x:c r="F168" s="38" t="str"/>
      <x:c r="G168" s="38" t="str"/>
      <x:c r="H168" s="38" t="str"/>
      <x:c r="I168" s="38" t="str"/>
      <x:c r="J168" s="38" t="str"/>
      <x:c r="K168" s="38" t="str"/>
      <x:c r="L168" s="38" t="str"/>
      <x:c r="M168" s="38" t="str"/>
      <x:c r="N168" s="38" t="str"/>
      <x:c r="O168" s="47" t="str"/>
      <x:c r="P168" s="38" t="str"/>
      <x:c r="Q168" s="38" t="str"/>
      <x:c r="R168" s="38" t="str">
        <x:v>Garantia do Vendedor</x:v>
      </x:c>
      <x:c r="S168" s="38" t="n">
        <x:v>30</x:v>
      </x:c>
      <x:c r="T168" s="38" t="str"/>
      <x:c r="U168" s="38" t="str"/>
      <x:c r="V168" s="38" t="str"/>
      <x:c r="W168" s="38" t="str"/>
      <x:c r="X168" s="38" t="str">
        <x:f>IF(OR(A168="",B168="",I168="",K168="",O168=""),"INCOMPLETO","PRONTO")</x:f>
        <x:v>INCOMPLETO</x:v>
      </x:c>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t="str"/>
      <x:c r="B169" s="38" t="str"/>
      <x:c r="C169" s="38" t="str"/>
      <x:c r="D169" s="38" t="str"/>
      <x:c r="E169" s="38" t="str"/>
      <x:c r="F169" s="38" t="str"/>
      <x:c r="G169" s="38" t="str"/>
      <x:c r="H169" s="38" t="str"/>
      <x:c r="I169" s="38" t="str"/>
      <x:c r="J169" s="38" t="str"/>
      <x:c r="K169" s="38" t="str"/>
      <x:c r="L169" s="38" t="str"/>
      <x:c r="M169" s="38" t="str"/>
      <x:c r="N169" s="38" t="str"/>
      <x:c r="O169" s="47" t="str"/>
      <x:c r="P169" s="38" t="str"/>
      <x:c r="Q169" s="38" t="str"/>
      <x:c r="R169" s="38" t="str">
        <x:v>Garantia do Vendedor</x:v>
      </x:c>
      <x:c r="S169" s="38" t="n">
        <x:v>30</x:v>
      </x:c>
      <x:c r="T169" s="38" t="str"/>
      <x:c r="U169" s="38" t="str"/>
      <x:c r="V169" s="38" t="str"/>
      <x:c r="W169" s="38" t="str"/>
      <x:c r="X169" s="38" t="str">
        <x:f>IF(OR(A169="",B169="",I169="",K169="",O169=""),"INCOMPLETO","PRONTO")</x:f>
        <x:v>INCOMPLETO</x:v>
      </x:c>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t="str"/>
      <x:c r="B170" s="38" t="str"/>
      <x:c r="C170" s="38" t="str"/>
      <x:c r="D170" s="38" t="str"/>
      <x:c r="E170" s="38" t="str"/>
      <x:c r="F170" s="38" t="str"/>
      <x:c r="G170" s="38" t="str"/>
      <x:c r="H170" s="38" t="str"/>
      <x:c r="I170" s="38" t="str"/>
      <x:c r="J170" s="38" t="str"/>
      <x:c r="K170" s="38" t="str"/>
      <x:c r="L170" s="38" t="str"/>
      <x:c r="M170" s="38" t="str"/>
      <x:c r="N170" s="38" t="str"/>
      <x:c r="O170" s="47" t="str"/>
      <x:c r="P170" s="38" t="str"/>
      <x:c r="Q170" s="38" t="str"/>
      <x:c r="R170" s="38" t="str">
        <x:v>Garantia do Vendedor</x:v>
      </x:c>
      <x:c r="S170" s="38" t="n">
        <x:v>30</x:v>
      </x:c>
      <x:c r="T170" s="38" t="str"/>
      <x:c r="U170" s="38" t="str"/>
      <x:c r="V170" s="38" t="str"/>
      <x:c r="W170" s="38" t="str"/>
      <x:c r="X170" s="38" t="str">
        <x:f>IF(OR(A170="",B170="",I170="",K170="",O170=""),"INCOMPLETO","PRONTO")</x:f>
        <x:v>INCOMPLETO</x:v>
      </x:c>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t="str"/>
      <x:c r="B171" s="38" t="str"/>
      <x:c r="C171" s="38" t="str"/>
      <x:c r="D171" s="38" t="str"/>
      <x:c r="E171" s="38" t="str"/>
      <x:c r="F171" s="38" t="str"/>
      <x:c r="G171" s="38" t="str"/>
      <x:c r="H171" s="38" t="str"/>
      <x:c r="I171" s="38" t="str"/>
      <x:c r="J171" s="38" t="str"/>
      <x:c r="K171" s="38" t="str"/>
      <x:c r="L171" s="38" t="str"/>
      <x:c r="M171" s="38" t="str"/>
      <x:c r="N171" s="38" t="str"/>
      <x:c r="O171" s="47" t="str"/>
      <x:c r="P171" s="38" t="str"/>
      <x:c r="Q171" s="38" t="str"/>
      <x:c r="R171" s="38" t="str">
        <x:v>Garantia do Vendedor</x:v>
      </x:c>
      <x:c r="S171" s="38" t="n">
        <x:v>30</x:v>
      </x:c>
      <x:c r="T171" s="38" t="str"/>
      <x:c r="U171" s="38" t="str"/>
      <x:c r="V171" s="38" t="str"/>
      <x:c r="W171" s="38" t="str"/>
      <x:c r="X171" s="38" t="str">
        <x:f>IF(OR(A171="",B171="",I171="",K171="",O171=""),"INCOMPLETO","PRONTO")</x:f>
        <x:v>INCOMPLETO</x:v>
      </x:c>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t="str"/>
      <x:c r="B172" s="38" t="str"/>
      <x:c r="C172" s="38" t="str"/>
      <x:c r="D172" s="38" t="str"/>
      <x:c r="E172" s="38" t="str"/>
      <x:c r="F172" s="38" t="str"/>
      <x:c r="G172" s="38" t="str"/>
      <x:c r="H172" s="38" t="str"/>
      <x:c r="I172" s="38" t="str"/>
      <x:c r="J172" s="38" t="str"/>
      <x:c r="K172" s="38" t="str"/>
      <x:c r="L172" s="38" t="str"/>
      <x:c r="M172" s="38" t="str"/>
      <x:c r="N172" s="38" t="str"/>
      <x:c r="O172" s="47" t="str"/>
      <x:c r="P172" s="38" t="str"/>
      <x:c r="Q172" s="38" t="str"/>
      <x:c r="R172" s="38" t="str">
        <x:v>Garantia do Vendedor</x:v>
      </x:c>
      <x:c r="S172" s="38" t="n">
        <x:v>30</x:v>
      </x:c>
      <x:c r="T172" s="38" t="str"/>
      <x:c r="U172" s="38" t="str"/>
      <x:c r="V172" s="38" t="str"/>
      <x:c r="W172" s="38" t="str"/>
      <x:c r="X172" s="38" t="str">
        <x:f>IF(OR(A172="",B172="",I172="",K172="",O172=""),"INCOMPLETO","PRONTO")</x:f>
        <x:v>INCOMPLETO</x:v>
      </x:c>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t="str"/>
      <x:c r="B173" s="38" t="str"/>
      <x:c r="C173" s="38" t="str"/>
      <x:c r="D173" s="38" t="str"/>
      <x:c r="E173" s="38" t="str"/>
      <x:c r="F173" s="38" t="str"/>
      <x:c r="G173" s="38" t="str"/>
      <x:c r="H173" s="38" t="str"/>
      <x:c r="I173" s="38" t="str"/>
      <x:c r="J173" s="38" t="str"/>
      <x:c r="K173" s="38" t="str"/>
      <x:c r="L173" s="38" t="str"/>
      <x:c r="M173" s="38" t="str"/>
      <x:c r="N173" s="38" t="str"/>
      <x:c r="O173" s="47" t="str"/>
      <x:c r="P173" s="38" t="str"/>
      <x:c r="Q173" s="38" t="str"/>
      <x:c r="R173" s="38" t="str">
        <x:v>Garantia do Vendedor</x:v>
      </x:c>
      <x:c r="S173" s="38" t="n">
        <x:v>30</x:v>
      </x:c>
      <x:c r="T173" s="38" t="str"/>
      <x:c r="U173" s="38" t="str"/>
      <x:c r="V173" s="38" t="str"/>
      <x:c r="W173" s="38" t="str"/>
      <x:c r="X173" s="38" t="str">
        <x:f>IF(OR(A173="",B173="",I173="",K173="",O173=""),"INCOMPLETO","PRONTO")</x:f>
        <x:v>INCOMPLETO</x:v>
      </x:c>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t="str"/>
      <x:c r="B174" s="38" t="str"/>
      <x:c r="C174" s="38" t="str"/>
      <x:c r="D174" s="38" t="str"/>
      <x:c r="E174" s="38" t="str"/>
      <x:c r="F174" s="38" t="str"/>
      <x:c r="G174" s="38" t="str"/>
      <x:c r="H174" s="38" t="str"/>
      <x:c r="I174" s="38" t="str"/>
      <x:c r="J174" s="38" t="str"/>
      <x:c r="K174" s="38" t="str"/>
      <x:c r="L174" s="38" t="str"/>
      <x:c r="M174" s="38" t="str"/>
      <x:c r="N174" s="38" t="str"/>
      <x:c r="O174" s="47" t="str"/>
      <x:c r="P174" s="38" t="str"/>
      <x:c r="Q174" s="38" t="str"/>
      <x:c r="R174" s="38" t="str">
        <x:v>Garantia do Vendedor</x:v>
      </x:c>
      <x:c r="S174" s="38" t="n">
        <x:v>30</x:v>
      </x:c>
      <x:c r="T174" s="38" t="str"/>
      <x:c r="U174" s="38" t="str"/>
      <x:c r="V174" s="38" t="str"/>
      <x:c r="W174" s="38" t="str"/>
      <x:c r="X174" s="38" t="str">
        <x:f>IF(OR(A174="",B174="",I174="",K174="",O174=""),"INCOMPLETO","PRONTO")</x:f>
        <x:v>INCOMPLETO</x:v>
      </x:c>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t="str"/>
      <x:c r="B175" s="38" t="str"/>
      <x:c r="C175" s="38" t="str"/>
      <x:c r="D175" s="38" t="str"/>
      <x:c r="E175" s="38" t="str"/>
      <x:c r="F175" s="38" t="str"/>
      <x:c r="G175" s="38" t="str"/>
      <x:c r="H175" s="38" t="str"/>
      <x:c r="I175" s="38" t="str"/>
      <x:c r="J175" s="38" t="str"/>
      <x:c r="K175" s="38" t="str"/>
      <x:c r="L175" s="38" t="str"/>
      <x:c r="M175" s="38" t="str"/>
      <x:c r="N175" s="38" t="str"/>
      <x:c r="O175" s="47" t="str"/>
      <x:c r="P175" s="38" t="str"/>
      <x:c r="Q175" s="38" t="str"/>
      <x:c r="R175" s="38" t="str">
        <x:v>Garantia do Vendedor</x:v>
      </x:c>
      <x:c r="S175" s="38" t="n">
        <x:v>30</x:v>
      </x:c>
      <x:c r="T175" s="38" t="str"/>
      <x:c r="U175" s="38" t="str"/>
      <x:c r="V175" s="38" t="str"/>
      <x:c r="W175" s="38" t="str"/>
      <x:c r="X175" s="38" t="str">
        <x:f>IF(OR(A175="",B175="",I175="",K175="",O175=""),"INCOMPLETO","PRONTO")</x:f>
        <x:v>INCOMPLETO</x:v>
      </x:c>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t="str"/>
      <x:c r="B176" s="38" t="str"/>
      <x:c r="C176" s="38" t="str"/>
      <x:c r="D176" s="38" t="str"/>
      <x:c r="E176" s="38" t="str"/>
      <x:c r="F176" s="38" t="str"/>
      <x:c r="G176" s="38" t="str"/>
      <x:c r="H176" s="38" t="str"/>
      <x:c r="I176" s="38" t="str"/>
      <x:c r="J176" s="38" t="str"/>
      <x:c r="K176" s="38" t="str"/>
      <x:c r="L176" s="38" t="str"/>
      <x:c r="M176" s="38" t="str"/>
      <x:c r="N176" s="38" t="str"/>
      <x:c r="O176" s="47" t="str"/>
      <x:c r="P176" s="38" t="str"/>
      <x:c r="Q176" s="38" t="str"/>
      <x:c r="R176" s="38" t="str">
        <x:v>Garantia do Vendedor</x:v>
      </x:c>
      <x:c r="S176" s="38" t="n">
        <x:v>30</x:v>
      </x:c>
      <x:c r="T176" s="38" t="str"/>
      <x:c r="U176" s="38" t="str"/>
      <x:c r="V176" s="38" t="str"/>
      <x:c r="W176" s="38" t="str"/>
      <x:c r="X176" s="38" t="str">
        <x:f>IF(OR(A176="",B176="",I176="",K176="",O176=""),"INCOMPLETO","PRONTO")</x:f>
        <x:v>INCOMPLETO</x:v>
      </x:c>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t="str"/>
      <x:c r="B177" s="38" t="str"/>
      <x:c r="C177" s="38" t="str"/>
      <x:c r="D177" s="38" t="str"/>
      <x:c r="E177" s="38" t="str"/>
      <x:c r="F177" s="38" t="str"/>
      <x:c r="G177" s="38" t="str"/>
      <x:c r="H177" s="38" t="str"/>
      <x:c r="I177" s="38" t="str"/>
      <x:c r="J177" s="38" t="str"/>
      <x:c r="K177" s="38" t="str"/>
      <x:c r="L177" s="38" t="str"/>
      <x:c r="M177" s="38" t="str"/>
      <x:c r="N177" s="38" t="str"/>
      <x:c r="O177" s="47" t="str"/>
      <x:c r="P177" s="38" t="str"/>
      <x:c r="Q177" s="38" t="str"/>
      <x:c r="R177" s="38" t="str">
        <x:v>Garantia do Vendedor</x:v>
      </x:c>
      <x:c r="S177" s="38" t="n">
        <x:v>30</x:v>
      </x:c>
      <x:c r="T177" s="38" t="str"/>
      <x:c r="U177" s="38" t="str"/>
      <x:c r="V177" s="38" t="str"/>
      <x:c r="W177" s="38" t="str"/>
      <x:c r="X177" s="38" t="str">
        <x:f>IF(OR(A177="",B177="",I177="",K177="",O177=""),"INCOMPLETO","PRONTO")</x:f>
        <x:v>INCOMPLETO</x:v>
      </x:c>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t="str"/>
      <x:c r="B178" s="38" t="str"/>
      <x:c r="C178" s="38" t="str"/>
      <x:c r="D178" s="38" t="str"/>
      <x:c r="E178" s="38" t="str"/>
      <x:c r="F178" s="38" t="str"/>
      <x:c r="G178" s="38" t="str"/>
      <x:c r="H178" s="38" t="str"/>
      <x:c r="I178" s="38" t="str"/>
      <x:c r="J178" s="38" t="str"/>
      <x:c r="K178" s="38" t="str"/>
      <x:c r="L178" s="38" t="str"/>
      <x:c r="M178" s="38" t="str"/>
      <x:c r="N178" s="38" t="str"/>
      <x:c r="O178" s="47" t="str"/>
      <x:c r="P178" s="38" t="str"/>
      <x:c r="Q178" s="38" t="str"/>
      <x:c r="R178" s="38" t="str">
        <x:v>Garantia do Vendedor</x:v>
      </x:c>
      <x:c r="S178" s="38" t="n">
        <x:v>30</x:v>
      </x:c>
      <x:c r="T178" s="38" t="str"/>
      <x:c r="U178" s="38" t="str"/>
      <x:c r="V178" s="38" t="str"/>
      <x:c r="W178" s="38" t="str"/>
      <x:c r="X178" s="38" t="str">
        <x:f>IF(OR(A178="",B178="",I178="",K178="",O178=""),"INCOMPLETO","PRONTO")</x:f>
        <x:v>INCOMPLETO</x:v>
      </x:c>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t="str"/>
      <x:c r="B179" s="38" t="str"/>
      <x:c r="C179" s="38" t="str"/>
      <x:c r="D179" s="38" t="str"/>
      <x:c r="E179" s="38" t="str"/>
      <x:c r="F179" s="38" t="str"/>
      <x:c r="G179" s="38" t="str"/>
      <x:c r="H179" s="38" t="str"/>
      <x:c r="I179" s="38" t="str"/>
      <x:c r="J179" s="38" t="str"/>
      <x:c r="K179" s="38" t="str"/>
      <x:c r="L179" s="38" t="str"/>
      <x:c r="M179" s="38" t="str"/>
      <x:c r="N179" s="38" t="str"/>
      <x:c r="O179" s="47" t="str"/>
      <x:c r="P179" s="38" t="str"/>
      <x:c r="Q179" s="38" t="str"/>
      <x:c r="R179" s="38" t="str">
        <x:v>Garantia do Vendedor</x:v>
      </x:c>
      <x:c r="S179" s="38" t="n">
        <x:v>30</x:v>
      </x:c>
      <x:c r="T179" s="38" t="str"/>
      <x:c r="U179" s="38" t="str"/>
      <x:c r="V179" s="38" t="str"/>
      <x:c r="W179" s="38" t="str"/>
      <x:c r="X179" s="38" t="str">
        <x:f>IF(OR(A179="",B179="",I179="",K179="",O179=""),"INCOMPLETO","PRONTO")</x:f>
        <x:v>INCOMPLETO</x:v>
      </x:c>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t="str"/>
      <x:c r="B180" s="38" t="str"/>
      <x:c r="C180" s="38" t="str"/>
      <x:c r="D180" s="38" t="str"/>
      <x:c r="E180" s="38" t="str"/>
      <x:c r="F180" s="38" t="str"/>
      <x:c r="G180" s="38" t="str"/>
      <x:c r="H180" s="38" t="str"/>
      <x:c r="I180" s="38" t="str"/>
      <x:c r="J180" s="38" t="str"/>
      <x:c r="K180" s="38" t="str"/>
      <x:c r="L180" s="38" t="str"/>
      <x:c r="M180" s="38" t="str"/>
      <x:c r="N180" s="38" t="str"/>
      <x:c r="O180" s="47" t="str"/>
      <x:c r="P180" s="38" t="str"/>
      <x:c r="Q180" s="38" t="str"/>
      <x:c r="R180" s="38" t="str">
        <x:v>Garantia do Vendedor</x:v>
      </x:c>
      <x:c r="S180" s="38" t="n">
        <x:v>30</x:v>
      </x:c>
      <x:c r="T180" s="38" t="str"/>
      <x:c r="U180" s="38" t="str"/>
      <x:c r="V180" s="38" t="str"/>
      <x:c r="W180" s="38" t="str"/>
      <x:c r="X180" s="38" t="str">
        <x:f>IF(OR(A180="",B180="",I180="",K180="",O180=""),"INCOMPLETO","PRONTO")</x:f>
        <x:v>INCOMPLETO</x:v>
      </x:c>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t="str"/>
      <x:c r="B181" s="38" t="str"/>
      <x:c r="C181" s="38" t="str"/>
      <x:c r="D181" s="38" t="str"/>
      <x:c r="E181" s="38" t="str"/>
      <x:c r="F181" s="38" t="str"/>
      <x:c r="G181" s="38" t="str"/>
      <x:c r="H181" s="38" t="str"/>
      <x:c r="I181" s="38" t="str"/>
      <x:c r="J181" s="38" t="str"/>
      <x:c r="K181" s="38" t="str"/>
      <x:c r="L181" s="38" t="str"/>
      <x:c r="M181" s="38" t="str"/>
      <x:c r="N181" s="38" t="str"/>
      <x:c r="O181" s="47" t="str"/>
      <x:c r="P181" s="38" t="str"/>
      <x:c r="Q181" s="38" t="str"/>
      <x:c r="R181" s="38" t="str">
        <x:v>Garantia do Vendedor</x:v>
      </x:c>
      <x:c r="S181" s="38" t="n">
        <x:v>30</x:v>
      </x:c>
      <x:c r="T181" s="38" t="str"/>
      <x:c r="U181" s="38" t="str"/>
      <x:c r="V181" s="38" t="str"/>
      <x:c r="W181" s="38" t="str"/>
      <x:c r="X181" s="38" t="str">
        <x:f>IF(OR(A181="",B181="",I181="",K181="",O181=""),"INCOMPLETO","PRONTO")</x:f>
        <x:v>INCOMPLETO</x:v>
      </x:c>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t="str"/>
      <x:c r="B182" s="38" t="str"/>
      <x:c r="C182" s="38" t="str"/>
      <x:c r="D182" s="38" t="str"/>
      <x:c r="E182" s="38" t="str"/>
      <x:c r="F182" s="38" t="str"/>
      <x:c r="G182" s="38" t="str"/>
      <x:c r="H182" s="38" t="str"/>
      <x:c r="I182" s="38" t="str"/>
      <x:c r="J182" s="38" t="str"/>
      <x:c r="K182" s="38" t="str"/>
      <x:c r="L182" s="38" t="str"/>
      <x:c r="M182" s="38" t="str"/>
      <x:c r="N182" s="38" t="str"/>
      <x:c r="O182" s="47" t="str"/>
      <x:c r="P182" s="38" t="str"/>
      <x:c r="Q182" s="38" t="str"/>
      <x:c r="R182" s="38" t="str">
        <x:v>Garantia do Vendedor</x:v>
      </x:c>
      <x:c r="S182" s="38" t="n">
        <x:v>30</x:v>
      </x:c>
      <x:c r="T182" s="38" t="str"/>
      <x:c r="U182" s="38" t="str"/>
      <x:c r="V182" s="38" t="str"/>
      <x:c r="W182" s="38" t="str"/>
      <x:c r="X182" s="38" t="str">
        <x:f>IF(OR(A182="",B182="",I182="",K182="",O182=""),"INCOMPLETO","PRONTO")</x:f>
        <x:v>INCOMPLETO</x:v>
      </x:c>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t="str"/>
      <x:c r="B183" s="38" t="str"/>
      <x:c r="C183" s="38" t="str"/>
      <x:c r="D183" s="38" t="str"/>
      <x:c r="E183" s="38" t="str"/>
      <x:c r="F183" s="38" t="str"/>
      <x:c r="G183" s="38" t="str"/>
      <x:c r="H183" s="38" t="str"/>
      <x:c r="I183" s="38" t="str"/>
      <x:c r="J183" s="38" t="str"/>
      <x:c r="K183" s="38" t="str"/>
      <x:c r="L183" s="38" t="str"/>
      <x:c r="M183" s="38" t="str"/>
      <x:c r="N183" s="38" t="str"/>
      <x:c r="O183" s="47" t="str"/>
      <x:c r="P183" s="38" t="str"/>
      <x:c r="Q183" s="38" t="str"/>
      <x:c r="R183" s="38" t="str">
        <x:v>Garantia do Vendedor</x:v>
      </x:c>
      <x:c r="S183" s="38" t="n">
        <x:v>30</x:v>
      </x:c>
      <x:c r="T183" s="38" t="str"/>
      <x:c r="U183" s="38" t="str"/>
      <x:c r="V183" s="38" t="str"/>
      <x:c r="W183" s="38" t="str"/>
      <x:c r="X183" s="38" t="str">
        <x:f>IF(OR(A183="",B183="",I183="",K183="",O183=""),"INCOMPLETO","PRONTO")</x:f>
        <x:v>INCOMPLETO</x:v>
      </x:c>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t="str"/>
      <x:c r="B184" s="38" t="str"/>
      <x:c r="C184" s="38" t="str"/>
      <x:c r="D184" s="38" t="str"/>
      <x:c r="E184" s="38" t="str"/>
      <x:c r="F184" s="38" t="str"/>
      <x:c r="G184" s="38" t="str"/>
      <x:c r="H184" s="38" t="str"/>
      <x:c r="I184" s="38" t="str"/>
      <x:c r="J184" s="38" t="str"/>
      <x:c r="K184" s="38" t="str"/>
      <x:c r="L184" s="38" t="str"/>
      <x:c r="M184" s="38" t="str"/>
      <x:c r="N184" s="38" t="str"/>
      <x:c r="O184" s="47" t="str"/>
      <x:c r="P184" s="38" t="str"/>
      <x:c r="Q184" s="38" t="str"/>
      <x:c r="R184" s="38" t="str">
        <x:v>Garantia do Vendedor</x:v>
      </x:c>
      <x:c r="S184" s="38" t="n">
        <x:v>30</x:v>
      </x:c>
      <x:c r="T184" s="38" t="str"/>
      <x:c r="U184" s="38" t="str"/>
      <x:c r="V184" s="38" t="str"/>
      <x:c r="W184" s="38" t="str"/>
      <x:c r="X184" s="38" t="str">
        <x:f>IF(OR(A184="",B184="",I184="",K184="",O184=""),"INCOMPLETO","PRONTO")</x:f>
        <x:v>INCOMPLETO</x:v>
      </x:c>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t="str"/>
      <x:c r="B185" s="38" t="str"/>
      <x:c r="C185" s="38" t="str"/>
      <x:c r="D185" s="38" t="str"/>
      <x:c r="E185" s="38" t="str"/>
      <x:c r="F185" s="38" t="str"/>
      <x:c r="G185" s="38" t="str"/>
      <x:c r="H185" s="38" t="str"/>
      <x:c r="I185" s="38" t="str"/>
      <x:c r="J185" s="38" t="str"/>
      <x:c r="K185" s="38" t="str"/>
      <x:c r="L185" s="38" t="str"/>
      <x:c r="M185" s="38" t="str"/>
      <x:c r="N185" s="38" t="str"/>
      <x:c r="O185" s="47" t="str"/>
      <x:c r="P185" s="38" t="str"/>
      <x:c r="Q185" s="38" t="str"/>
      <x:c r="R185" s="38" t="str">
        <x:v>Garantia do Vendedor</x:v>
      </x:c>
      <x:c r="S185" s="38" t="n">
        <x:v>30</x:v>
      </x:c>
      <x:c r="T185" s="38" t="str"/>
      <x:c r="U185" s="38" t="str"/>
      <x:c r="V185" s="38" t="str"/>
      <x:c r="W185" s="38" t="str"/>
      <x:c r="X185" s="38" t="str">
        <x:f>IF(OR(A185="",B185="",I185="",K185="",O185=""),"INCOMPLETO","PRONTO")</x:f>
        <x:v>INCOMPLETO</x:v>
      </x:c>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t="str"/>
      <x:c r="B186" s="38" t="str"/>
      <x:c r="C186" s="38" t="str"/>
      <x:c r="D186" s="38" t="str"/>
      <x:c r="E186" s="38" t="str"/>
      <x:c r="F186" s="38" t="str"/>
      <x:c r="G186" s="38" t="str"/>
      <x:c r="H186" s="38" t="str"/>
      <x:c r="I186" s="38" t="str"/>
      <x:c r="J186" s="38" t="str"/>
      <x:c r="K186" s="38" t="str"/>
      <x:c r="L186" s="38" t="str"/>
      <x:c r="M186" s="38" t="str"/>
      <x:c r="N186" s="38" t="str"/>
      <x:c r="O186" s="47" t="str"/>
      <x:c r="P186" s="38" t="str"/>
      <x:c r="Q186" s="38" t="str"/>
      <x:c r="R186" s="38" t="str">
        <x:v>Garantia do Vendedor</x:v>
      </x:c>
      <x:c r="S186" s="38" t="n">
        <x:v>30</x:v>
      </x:c>
      <x:c r="T186" s="38" t="str"/>
      <x:c r="U186" s="38" t="str"/>
      <x:c r="V186" s="38" t="str"/>
      <x:c r="W186" s="38" t="str"/>
      <x:c r="X186" s="38" t="str">
        <x:f>IF(OR(A186="",B186="",I186="",K186="",O186=""),"INCOMPLETO","PRONTO")</x:f>
        <x:v>INCOMPLETO</x:v>
      </x:c>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t="str"/>
      <x:c r="B187" s="38" t="str"/>
      <x:c r="C187" s="38" t="str"/>
      <x:c r="D187" s="38" t="str"/>
      <x:c r="E187" s="38" t="str"/>
      <x:c r="F187" s="38" t="str"/>
      <x:c r="G187" s="38" t="str"/>
      <x:c r="H187" s="38" t="str"/>
      <x:c r="I187" s="38" t="str"/>
      <x:c r="J187" s="38" t="str"/>
      <x:c r="K187" s="38" t="str"/>
      <x:c r="L187" s="38" t="str"/>
      <x:c r="M187" s="38" t="str"/>
      <x:c r="N187" s="38" t="str"/>
      <x:c r="O187" s="47" t="str"/>
      <x:c r="P187" s="38" t="str"/>
      <x:c r="Q187" s="38" t="str"/>
      <x:c r="R187" s="38" t="str">
        <x:v>Garantia do Vendedor</x:v>
      </x:c>
      <x:c r="S187" s="38" t="n">
        <x:v>30</x:v>
      </x:c>
      <x:c r="T187" s="38" t="str"/>
      <x:c r="U187" s="38" t="str"/>
      <x:c r="V187" s="38" t="str"/>
      <x:c r="W187" s="38" t="str"/>
      <x:c r="X187" s="38" t="str">
        <x:f>IF(OR(A187="",B187="",I187="",K187="",O187=""),"INCOMPLETO","PRONTO")</x:f>
        <x:v>INCOMPLETO</x:v>
      </x:c>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t="str"/>
      <x:c r="B188" s="38" t="str"/>
      <x:c r="C188" s="38" t="str"/>
      <x:c r="D188" s="38" t="str"/>
      <x:c r="E188" s="38" t="str"/>
      <x:c r="F188" s="38" t="str"/>
      <x:c r="G188" s="38" t="str"/>
      <x:c r="H188" s="38" t="str"/>
      <x:c r="I188" s="38" t="str"/>
      <x:c r="J188" s="38" t="str"/>
      <x:c r="K188" s="38" t="str"/>
      <x:c r="L188" s="38" t="str"/>
      <x:c r="M188" s="38" t="str"/>
      <x:c r="N188" s="38" t="str"/>
      <x:c r="O188" s="47" t="str"/>
      <x:c r="P188" s="38" t="str"/>
      <x:c r="Q188" s="38" t="str"/>
      <x:c r="R188" s="38" t="str">
        <x:v>Garantia do Vendedor</x:v>
      </x:c>
      <x:c r="S188" s="38" t="n">
        <x:v>30</x:v>
      </x:c>
      <x:c r="T188" s="38" t="str"/>
      <x:c r="U188" s="38" t="str"/>
      <x:c r="V188" s="38" t="str"/>
      <x:c r="W188" s="38" t="str"/>
      <x:c r="X188" s="38" t="str">
        <x:f>IF(OR(A188="",B188="",I188="",K188="",O188=""),"INCOMPLETO","PRONTO")</x:f>
        <x:v>INCOMPLETO</x:v>
      </x:c>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t="str"/>
      <x:c r="B189" s="38" t="str"/>
      <x:c r="C189" s="38" t="str"/>
      <x:c r="D189" s="38" t="str"/>
      <x:c r="E189" s="38" t="str"/>
      <x:c r="F189" s="38" t="str"/>
      <x:c r="G189" s="38" t="str"/>
      <x:c r="H189" s="38" t="str"/>
      <x:c r="I189" s="38" t="str"/>
      <x:c r="J189" s="38" t="str"/>
      <x:c r="K189" s="38" t="str"/>
      <x:c r="L189" s="38" t="str"/>
      <x:c r="M189" s="38" t="str"/>
      <x:c r="N189" s="38" t="str"/>
      <x:c r="O189" s="47" t="str"/>
      <x:c r="P189" s="38" t="str"/>
      <x:c r="Q189" s="38" t="str"/>
      <x:c r="R189" s="38" t="str">
        <x:v>Garantia do Vendedor</x:v>
      </x:c>
      <x:c r="S189" s="38" t="n">
        <x:v>30</x:v>
      </x:c>
      <x:c r="T189" s="38" t="str"/>
      <x:c r="U189" s="38" t="str"/>
      <x:c r="V189" s="38" t="str"/>
      <x:c r="W189" s="38" t="str"/>
      <x:c r="X189" s="38" t="str">
        <x:f>IF(OR(A189="",B189="",I189="",K189="",O189=""),"INCOMPLETO","PRONTO")</x:f>
        <x:v>INCOMPLETO</x:v>
      </x:c>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t="str"/>
      <x:c r="B190" s="38" t="str"/>
      <x:c r="C190" s="38" t="str"/>
      <x:c r="D190" s="38" t="str"/>
      <x:c r="E190" s="38" t="str"/>
      <x:c r="F190" s="38" t="str"/>
      <x:c r="G190" s="38" t="str"/>
      <x:c r="H190" s="38" t="str"/>
      <x:c r="I190" s="38" t="str"/>
      <x:c r="J190" s="38" t="str"/>
      <x:c r="K190" s="38" t="str"/>
      <x:c r="L190" s="38" t="str"/>
      <x:c r="M190" s="38" t="str"/>
      <x:c r="N190" s="38" t="str"/>
      <x:c r="O190" s="47" t="str"/>
      <x:c r="P190" s="38" t="str"/>
      <x:c r="Q190" s="38" t="str"/>
      <x:c r="R190" s="38" t="str">
        <x:v>Garantia do Vendedor</x:v>
      </x:c>
      <x:c r="S190" s="38" t="n">
        <x:v>30</x:v>
      </x:c>
      <x:c r="T190" s="38" t="str"/>
      <x:c r="U190" s="38" t="str"/>
      <x:c r="V190" s="38" t="str"/>
      <x:c r="W190" s="38" t="str"/>
      <x:c r="X190" s="38" t="str">
        <x:f>IF(OR(A190="",B190="",I190="",K190="",O190=""),"INCOMPLETO","PRONTO")</x:f>
        <x:v>INCOMPLETO</x:v>
      </x:c>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t="str"/>
      <x:c r="B191" s="38" t="str"/>
      <x:c r="C191" s="38" t="str"/>
      <x:c r="D191" s="38" t="str"/>
      <x:c r="E191" s="38" t="str"/>
      <x:c r="F191" s="38" t="str"/>
      <x:c r="G191" s="38" t="str"/>
      <x:c r="H191" s="38" t="str"/>
      <x:c r="I191" s="38" t="str"/>
      <x:c r="J191" s="38" t="str"/>
      <x:c r="K191" s="38" t="str"/>
      <x:c r="L191" s="38" t="str"/>
      <x:c r="M191" s="38" t="str"/>
      <x:c r="N191" s="38" t="str"/>
      <x:c r="O191" s="47" t="str"/>
      <x:c r="P191" s="38" t="str"/>
      <x:c r="Q191" s="38" t="str"/>
      <x:c r="R191" s="38" t="str">
        <x:v>Garantia do Vendedor</x:v>
      </x:c>
      <x:c r="S191" s="38" t="n">
        <x:v>30</x:v>
      </x:c>
      <x:c r="T191" s="38" t="str"/>
      <x:c r="U191" s="38" t="str"/>
      <x:c r="V191" s="38" t="str"/>
      <x:c r="W191" s="38" t="str"/>
      <x:c r="X191" s="38" t="str">
        <x:f>IF(OR(A191="",B191="",I191="",K191="",O191=""),"INCOMPLETO","PRONTO")</x:f>
        <x:v>INCOMPLETO</x:v>
      </x:c>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t="str"/>
      <x:c r="B192" s="38" t="str"/>
      <x:c r="C192" s="38" t="str"/>
      <x:c r="D192" s="38" t="str"/>
      <x:c r="E192" s="38" t="str"/>
      <x:c r="F192" s="38" t="str"/>
      <x:c r="G192" s="38" t="str"/>
      <x:c r="H192" s="38" t="str"/>
      <x:c r="I192" s="38" t="str"/>
      <x:c r="J192" s="38" t="str"/>
      <x:c r="K192" s="38" t="str"/>
      <x:c r="L192" s="38" t="str"/>
      <x:c r="M192" s="38" t="str"/>
      <x:c r="N192" s="38" t="str"/>
      <x:c r="O192" s="47" t="str"/>
      <x:c r="P192" s="38" t="str"/>
      <x:c r="Q192" s="38" t="str"/>
      <x:c r="R192" s="38" t="str">
        <x:v>Garantia do Vendedor</x:v>
      </x:c>
      <x:c r="S192" s="38" t="n">
        <x:v>30</x:v>
      </x:c>
      <x:c r="T192" s="38" t="str"/>
      <x:c r="U192" s="38" t="str"/>
      <x:c r="V192" s="38" t="str"/>
      <x:c r="W192" s="38" t="str"/>
      <x:c r="X192" s="38" t="str">
        <x:f>IF(OR(A192="",B192="",I192="",K192="",O192=""),"INCOMPLETO","PRONTO")</x:f>
        <x:v>INCOMPLETO</x:v>
      </x:c>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t="str"/>
      <x:c r="B193" s="38" t="str"/>
      <x:c r="C193" s="38" t="str"/>
      <x:c r="D193" s="38" t="str"/>
      <x:c r="E193" s="38" t="str"/>
      <x:c r="F193" s="38" t="str"/>
      <x:c r="G193" s="38" t="str"/>
      <x:c r="H193" s="38" t="str"/>
      <x:c r="I193" s="38" t="str"/>
      <x:c r="J193" s="38" t="str"/>
      <x:c r="K193" s="38" t="str"/>
      <x:c r="L193" s="38" t="str"/>
      <x:c r="M193" s="38" t="str"/>
      <x:c r="N193" s="38" t="str"/>
      <x:c r="O193" s="47" t="str"/>
      <x:c r="P193" s="38" t="str"/>
      <x:c r="Q193" s="38" t="str"/>
      <x:c r="R193" s="38" t="str">
        <x:v>Garantia do Vendedor</x:v>
      </x:c>
      <x:c r="S193" s="38" t="n">
        <x:v>30</x:v>
      </x:c>
      <x:c r="T193" s="38" t="str"/>
      <x:c r="U193" s="38" t="str"/>
      <x:c r="V193" s="38" t="str"/>
      <x:c r="W193" s="38" t="str"/>
      <x:c r="X193" s="38" t="str">
        <x:f>IF(OR(A193="",B193="",I193="",K193="",O193=""),"INCOMPLETO","PRONTO")</x:f>
        <x:v>INCOMPLETO</x:v>
      </x:c>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t="str"/>
      <x:c r="B194" s="38" t="str"/>
      <x:c r="C194" s="38" t="str"/>
      <x:c r="D194" s="38" t="str"/>
      <x:c r="E194" s="38" t="str"/>
      <x:c r="F194" s="38" t="str"/>
      <x:c r="G194" s="38" t="str"/>
      <x:c r="H194" s="38" t="str"/>
      <x:c r="I194" s="38" t="str"/>
      <x:c r="J194" s="38" t="str"/>
      <x:c r="K194" s="38" t="str"/>
      <x:c r="L194" s="38" t="str"/>
      <x:c r="M194" s="38" t="str"/>
      <x:c r="N194" s="38" t="str"/>
      <x:c r="O194" s="47" t="str"/>
      <x:c r="P194" s="38" t="str"/>
      <x:c r="Q194" s="38" t="str"/>
      <x:c r="R194" s="38" t="str">
        <x:v>Garantia do Vendedor</x:v>
      </x:c>
      <x:c r="S194" s="38" t="n">
        <x:v>30</x:v>
      </x:c>
      <x:c r="T194" s="38" t="str"/>
      <x:c r="U194" s="38" t="str"/>
      <x:c r="V194" s="38" t="str"/>
      <x:c r="W194" s="38" t="str"/>
      <x:c r="X194" s="38" t="str">
        <x:f>IF(OR(A194="",B194="",I194="",K194="",O194=""),"INCOMPLETO","PRONTO")</x:f>
        <x:v>INCOMPLETO</x:v>
      </x:c>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t="str"/>
      <x:c r="B195" s="38" t="str"/>
      <x:c r="C195" s="38" t="str"/>
      <x:c r="D195" s="38" t="str"/>
      <x:c r="E195" s="38" t="str"/>
      <x:c r="F195" s="38" t="str"/>
      <x:c r="G195" s="38" t="str"/>
      <x:c r="H195" s="38" t="str"/>
      <x:c r="I195" s="38" t="str"/>
      <x:c r="J195" s="38" t="str"/>
      <x:c r="K195" s="38" t="str"/>
      <x:c r="L195" s="38" t="str"/>
      <x:c r="M195" s="38" t="str"/>
      <x:c r="N195" s="38" t="str"/>
      <x:c r="O195" s="47" t="str"/>
      <x:c r="P195" s="38" t="str"/>
      <x:c r="Q195" s="38" t="str"/>
      <x:c r="R195" s="38" t="str">
        <x:v>Garantia do Vendedor</x:v>
      </x:c>
      <x:c r="S195" s="38" t="n">
        <x:v>30</x:v>
      </x:c>
      <x:c r="T195" s="38" t="str"/>
      <x:c r="U195" s="38" t="str"/>
      <x:c r="V195" s="38" t="str"/>
      <x:c r="W195" s="38" t="str"/>
      <x:c r="X195" s="38" t="str">
        <x:f>IF(OR(A195="",B195="",I195="",K195="",O195=""),"INCOMPLETO","PRONTO")</x:f>
        <x:v>INCOMPLETO</x:v>
      </x:c>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t="str"/>
      <x:c r="B196" s="38" t="str"/>
      <x:c r="C196" s="38" t="str"/>
      <x:c r="D196" s="38" t="str"/>
      <x:c r="E196" s="38" t="str"/>
      <x:c r="F196" s="38" t="str"/>
      <x:c r="G196" s="38" t="str"/>
      <x:c r="H196" s="38" t="str"/>
      <x:c r="I196" s="38" t="str"/>
      <x:c r="J196" s="38" t="str"/>
      <x:c r="K196" s="38" t="str"/>
      <x:c r="L196" s="38" t="str"/>
      <x:c r="M196" s="38" t="str"/>
      <x:c r="N196" s="38" t="str"/>
      <x:c r="O196" s="47" t="str"/>
      <x:c r="P196" s="38" t="str"/>
      <x:c r="Q196" s="38" t="str"/>
      <x:c r="R196" s="38" t="str">
        <x:v>Garantia do Vendedor</x:v>
      </x:c>
      <x:c r="S196" s="38" t="n">
        <x:v>30</x:v>
      </x:c>
      <x:c r="T196" s="38" t="str"/>
      <x:c r="U196" s="38" t="str"/>
      <x:c r="V196" s="38" t="str"/>
      <x:c r="W196" s="38" t="str"/>
      <x:c r="X196" s="38" t="str">
        <x:f>IF(OR(A196="",B196="",I196="",K196="",O196=""),"INCOMPLETO","PRONTO")</x:f>
        <x:v>INCOMPLETO</x:v>
      </x:c>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t="str"/>
      <x:c r="B197" s="38" t="str"/>
      <x:c r="C197" s="38" t="str"/>
      <x:c r="D197" s="38" t="str"/>
      <x:c r="E197" s="38" t="str"/>
      <x:c r="F197" s="38" t="str"/>
      <x:c r="G197" s="38" t="str"/>
      <x:c r="H197" s="38" t="str"/>
      <x:c r="I197" s="38" t="str"/>
      <x:c r="J197" s="38" t="str"/>
      <x:c r="K197" s="38" t="str"/>
      <x:c r="L197" s="38" t="str"/>
      <x:c r="M197" s="38" t="str"/>
      <x:c r="N197" s="38" t="str"/>
      <x:c r="O197" s="47" t="str"/>
      <x:c r="P197" s="38" t="str"/>
      <x:c r="Q197" s="38" t="str"/>
      <x:c r="R197" s="38" t="str">
        <x:v>Garantia do Vendedor</x:v>
      </x:c>
      <x:c r="S197" s="38" t="n">
        <x:v>30</x:v>
      </x:c>
      <x:c r="T197" s="38" t="str"/>
      <x:c r="U197" s="38" t="str"/>
      <x:c r="V197" s="38" t="str"/>
      <x:c r="W197" s="38" t="str"/>
      <x:c r="X197" s="38" t="str">
        <x:f>IF(OR(A197="",B197="",I197="",K197="",O197=""),"INCOMPLETO","PRONTO")</x:f>
        <x:v>INCOMPLETO</x:v>
      </x:c>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t="str"/>
      <x:c r="B198" s="38" t="str"/>
      <x:c r="C198" s="38" t="str"/>
      <x:c r="D198" s="38" t="str"/>
      <x:c r="E198" s="38" t="str"/>
      <x:c r="F198" s="38" t="str"/>
      <x:c r="G198" s="38" t="str"/>
      <x:c r="H198" s="38" t="str"/>
      <x:c r="I198" s="38" t="str"/>
      <x:c r="J198" s="38" t="str"/>
      <x:c r="K198" s="38" t="str"/>
      <x:c r="L198" s="38" t="str"/>
      <x:c r="M198" s="38" t="str"/>
      <x:c r="N198" s="38" t="str"/>
      <x:c r="O198" s="47" t="str"/>
      <x:c r="P198" s="38" t="str"/>
      <x:c r="Q198" s="38" t="str"/>
      <x:c r="R198" s="38" t="str">
        <x:v>Garantia do Vendedor</x:v>
      </x:c>
      <x:c r="S198" s="38" t="n">
        <x:v>30</x:v>
      </x:c>
      <x:c r="T198" s="38" t="str"/>
      <x:c r="U198" s="38" t="str"/>
      <x:c r="V198" s="38" t="str"/>
      <x:c r="W198" s="38" t="str"/>
      <x:c r="X198" s="38" t="str">
        <x:f>IF(OR(A198="",B198="",I198="",K198="",O198=""),"INCOMPLETO","PRONTO")</x:f>
        <x:v>INCOMPLETO</x:v>
      </x:c>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t="str"/>
      <x:c r="B199" s="38" t="str"/>
      <x:c r="C199" s="38" t="str"/>
      <x:c r="D199" s="38" t="str"/>
      <x:c r="E199" s="38" t="str"/>
      <x:c r="F199" s="38" t="str"/>
      <x:c r="G199" s="38" t="str"/>
      <x:c r="H199" s="38" t="str"/>
      <x:c r="I199" s="38" t="str"/>
      <x:c r="J199" s="38" t="str"/>
      <x:c r="K199" s="38" t="str"/>
      <x:c r="L199" s="38" t="str"/>
      <x:c r="M199" s="38" t="str"/>
      <x:c r="N199" s="38" t="str"/>
      <x:c r="O199" s="47" t="str"/>
      <x:c r="P199" s="38" t="str"/>
      <x:c r="Q199" s="38" t="str"/>
      <x:c r="R199" s="38" t="str">
        <x:v>Garantia do Vendedor</x:v>
      </x:c>
      <x:c r="S199" s="38" t="n">
        <x:v>30</x:v>
      </x:c>
      <x:c r="T199" s="38" t="str"/>
      <x:c r="U199" s="38" t="str"/>
      <x:c r="V199" s="38" t="str"/>
      <x:c r="W199" s="38" t="str"/>
      <x:c r="X199" s="38" t="str">
        <x:f>IF(OR(A199="",B199="",I199="",K199="",O199=""),"INCOMPLETO","PRONTO")</x:f>
        <x:v>INCOMPLETO</x:v>
      </x:c>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t="str"/>
      <x:c r="B200" s="38" t="str"/>
      <x:c r="C200" s="38" t="str"/>
      <x:c r="D200" s="38" t="str"/>
      <x:c r="E200" s="38" t="str"/>
      <x:c r="F200" s="38" t="str"/>
      <x:c r="G200" s="38" t="str"/>
      <x:c r="H200" s="38" t="str"/>
      <x:c r="I200" s="38" t="str"/>
      <x:c r="J200" s="38" t="str"/>
      <x:c r="K200" s="38" t="str"/>
      <x:c r="L200" s="38" t="str"/>
      <x:c r="M200" s="38" t="str"/>
      <x:c r="N200" s="38" t="str"/>
      <x:c r="O200" s="47" t="str"/>
      <x:c r="P200" s="38" t="str"/>
      <x:c r="Q200" s="38" t="str"/>
      <x:c r="R200" s="38" t="str">
        <x:v>Garantia do Vendedor</x:v>
      </x:c>
      <x:c r="S200" s="38" t="n">
        <x:v>30</x:v>
      </x:c>
      <x:c r="T200" s="38" t="str"/>
      <x:c r="U200" s="38" t="str"/>
      <x:c r="V200" s="38" t="str"/>
      <x:c r="W200" s="38" t="str"/>
      <x:c r="X200" s="38" t="str">
        <x:f>IF(OR(A200="",B200="",I200="",K200="",O200=""),"INCOMPLETO","PRONTO")</x:f>
        <x:v>INCOMPLETO</x:v>
      </x:c>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t="str"/>
      <x:c r="B201" s="38" t="str"/>
      <x:c r="C201" s="38" t="str"/>
      <x:c r="D201" s="38" t="str"/>
      <x:c r="E201" s="38" t="str"/>
      <x:c r="F201" s="38" t="str"/>
      <x:c r="G201" s="38" t="str"/>
      <x:c r="H201" s="38" t="str"/>
      <x:c r="I201" s="38" t="str"/>
      <x:c r="J201" s="38" t="str"/>
      <x:c r="K201" s="38" t="str"/>
      <x:c r="L201" s="38" t="str"/>
      <x:c r="M201" s="38" t="str"/>
      <x:c r="N201" s="38" t="str"/>
      <x:c r="O201" s="47" t="str"/>
      <x:c r="P201" s="38" t="str"/>
      <x:c r="Q201" s="38" t="str"/>
      <x:c r="R201" s="38" t="str">
        <x:v>Garantia do Vendedor</x:v>
      </x:c>
      <x:c r="S201" s="38" t="n">
        <x:v>30</x:v>
      </x:c>
      <x:c r="T201" s="38" t="str"/>
      <x:c r="U201" s="38" t="str"/>
      <x:c r="V201" s="38" t="str"/>
      <x:c r="W201" s="38" t="str"/>
      <x:c r="X201" s="38" t="str">
        <x:f>IF(OR(A201="",B201="",I201="",K201="",O201=""),"INCOMPLETO","PRONTO")</x:f>
        <x:v>INCOMPLETO</x:v>
      </x:c>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conditionalFormatting sqref="X2:X201">
    <x:cfRule type="expression" dxfId="0" priority="1">
      <x:formula>X2="PRONTO"</x:formula>
    </x:cfRule>
    <x:cfRule type="expression" dxfId="1" priority="2">
      <x:formula>X2="INCOMPLETO"</x:formula>
    </x:cfRule>
  </x:conditionalFormatting>
  <x:dataValidations count="6">
    <x:dataValidation type="list" sqref="F2:F201">
      <x:formula1>Listas_Controle!$B$2:$B$4</x:formula1>
    </x:dataValidation>
    <x:dataValidation type="list" sqref="I2:I201">
      <x:formula1>Listas_Controle!$F$2:$F$18</x:formula1>
    </x:dataValidation>
    <x:dataValidation type="list" sqref="J2:J201">
      <x:formula1>Listas_Controle!$C$2:$C$3</x:formula1>
    </x:dataValidation>
    <x:dataValidation type="list" sqref="K2:K201">
      <x:formula1>Listas_Controle!$D$2:$D$6</x:formula1>
    </x:dataValidation>
    <x:dataValidation type="list" sqref="L2:L201">
      <x:formula1>Listas_Controle!$E$2:$E$6</x:formula1>
    </x:dataValidation>
    <x:dataValidation type="list" sqref="Q2:Q201">
      <x:formula1>Listas_Controle!$A$2:$A$5</x:formula1>
    </x:dataValidation>
  </x:dataValidations>
  <x:pageMargins left="0.7" right="0.7" top="0.75" bottom="0.75" header="0.3" footer="0.3"/>
  <x:tableParts count="1">
    <x:tablePart xmlns:r="http://schemas.openxmlformats.org/officeDocument/2006/relationships" r:id="R4fe2252113384241"/>
  </x:tableParts>
</x:worksheet>
</file>

<file path=xl/worksheets/sheet4.xml><?xml version="1.0" encoding="utf-8"?>
<x:worksheet xmlns:x="http://schemas.openxmlformats.org/spreadsheetml/2006/main">
  <x:sheetFormatPr defaultRowHeight="15"/>
  <x:cols>
    <x:col min="1" max="1" width="20" hidden="0" customWidth="1"/>
    <x:col min="2" max="2" width="45" hidden="0" customWidth="1"/>
    <x:col min="3" max="3" width="40" hidden="0" customWidth="1"/>
    <x:col min="4" max="4" width="27" hidden="0" customWidth="1"/>
    <x:col min="5" max="5" width="16" hidden="0" customWidth="1"/>
    <x:col min="6" max="6" width="18" hidden="0" customWidth="1"/>
    <x:col min="7" max="7" width="14" hidden="0" customWidth="1"/>
    <x:col min="8" max="8" width="48" hidden="0" customWidth="1"/>
    <x:col min="9" max="9" width="14" hidden="0" customWidth="1"/>
    <x:col min="10" max="10" width="24" hidden="0" customWidth="1"/>
    <x:col min="11" max="11" width="14" hidden="0" customWidth="1"/>
    <x:col min="12" max="12" width="20" hidden="0" customWidth="1"/>
    <x:col min="13" max="13" width="20" hidden="0" customWidth="1"/>
    <x:col min="14" max="14" width="18" hidden="0" customWidth="1"/>
    <x:col min="15" max="15" width="42" hidden="0" customWidth="1"/>
  </x:cols>
  <x:sheetData>
    <x:row r="1" ht="30" customHeight="1">
      <x:c r="A1" s="40" t="str">
        <x:v>Produto_ID</x:v>
      </x:c>
      <x:c r="B1" s="40" t="str">
        <x:v>Nome_Oficial</x:v>
      </x:c>
      <x:c r="C1" s="40" t="str">
        <x:v>Slug_Produto</x:v>
      </x:c>
      <x:c r="D1" s="40" t="str">
        <x:v>Tipo_Produto</x:v>
      </x:c>
      <x:c r="E1" s="40" t="str">
        <x:v>Familia</x:v>
      </x:c>
      <x:c r="F1" s="40" t="str">
        <x:v>Material</x:v>
      </x:c>
      <x:c r="G1" s="40" t="str">
        <x:v>Espessura_Micras</x:v>
      </x:c>
      <x:c r="H1" s="40" t="str">
        <x:v>Descricao_Padrao</x:v>
      </x:c>
      <x:c r="I1" s="40" t="str">
        <x:v>Status_Produto</x:v>
      </x:c>
      <x:c r="J1" s="40" t="str">
        <x:v>Garantia_Tipo</x:v>
      </x:c>
      <x:c r="K1" s="40" t="str">
        <x:v>Garantia_Dias</x:v>
      </x:c>
      <x:c r="L1" s="40" t="str">
        <x:v>Criado_Em</x:v>
      </x:c>
      <x:c r="M1" s="40" t="str">
        <x:v>Atualizado_Em</x:v>
      </x:c>
      <x:c r="N1" s="40" t="str">
        <x:v>Status_Validacao</x:v>
      </x:c>
      <x:c r="O1" s="40" t="str">
        <x:v>Pendencias</x:v>
      </x:c>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PRD-D1EB34349A</x:v>
      </x:c>
      <x:c r="B2" s="38" t="str">
        <x:v>Película PPF Interior + Exterior BMW X4 2023–2026 TPU</x:v>
      </x:c>
      <x:c r="C2" s="38" t="str">
        <x:v>pelicula-ppf-interior-exterior-bmw-x4-2023-2026-tpu</x:v>
      </x:c>
      <x:c r="D2" s="38" t="str">
        <x:v>Interior + Exterior</x:v>
      </x:c>
      <x:c r="E2" s="38" t="str">
        <x:v>Proteção</x:v>
      </x:c>
      <x:c r="F2" s="38" t="str">
        <x:v>PPF TPU</x:v>
      </x:c>
      <x:c r="G2" s="49" t="n">
        <x:v>190</x:v>
      </x:c>
      <x:c r="H2" s="38" t="str">
        <x:v>Kit de película PPF desenvolvido sob medida para proteger as áreas internas e externas da BMW X4 contra riscos causados por unhas, chaves, anéis, poeira e pequenos atritos do uso diário. Fabricado em TPU transparente de alta qualidade, preserva a aparência original do veículo e conta com tecnologia autorregenerativa, que reduz marcas superficiais quando expostas ao calor. Benefícios • Proteção contra riscos e desgaste diário. • TPU transparente de aproximadamente 190 micras. • Acabamento premium e alta transparência. • Autorregeneração de riscos superficiais. • Não altera a cor ou o brilho das peças. • Corte computadorizado específico para a BMW X4. • Excelente durabilidade. Acabamentos Brilho Mantém o acabamento brilhante original das peças. Compatibilidade • BMW X4 2023 • BMW X4 2024 • BMW X4 2025 • BMW X4 2026 Conteúdo da embalagem • Kit PPF para acabamento interno. • Kit PPF para acabamento externo. • Peças conforme o molde apresentado nas imagens do anúncio. Instalação • Aplicação pelo método úmido. • Cura entre 24 e 48 horas. • Recomenda-se instalação por profissional especializado para obter o melhor acabamento. Observações • Produto enviado sem aplicação. • Fotos meramente ilustrativas. • Verifique o formato das peças antes da compra. • Material TPU transparente de aproximadamente 190 micras. Não encontrou seu veículo ou o corte desejado? Entre em contato. A Intershield possui um catálogo amplo de automóveis e motocicletas e poderá confirmar a compatibilidade do seu modelo.</x:v>
      </x:c>
      <x:c r="I2" s="38" t="str">
        <x:v>Ativo</x:v>
      </x:c>
      <x:c r="J2" s="38" t="str">
        <x:v>Garantia do Vendedor</x:v>
      </x:c>
      <x:c r="K2" s="49" t="n">
        <x:v>30</x:v>
      </x:c>
      <x:c r="L2" s="50" t="n">
        <x:v>46238.427777777775</x:v>
      </x:c>
      <x:c r="M2" s="50" t="n">
        <x:v>46238.427777777775</x:v>
      </x:c>
      <x:c r="N2" s="38" t="str">
        <x:v>OK</x:v>
      </x:c>
      <x:c r="O2" s="38" t="str"/>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PRD-A2D63A6F98</x:v>
      </x:c>
      <x:c r="B3" s="38" t="str">
        <x:v>Película PPF Interior + Exterior BMW X5 2024–2025 TPU</x:v>
      </x:c>
      <x:c r="C3" s="38" t="str">
        <x:v>pelicula-ppf-interior-exterior-bmw-x5-2024-2025-tpu</x:v>
      </x:c>
      <x:c r="D3" s="38" t="str">
        <x:v>Interior + Exterior</x:v>
      </x:c>
      <x:c r="E3" s="38" t="str">
        <x:v>Proteção</x:v>
      </x:c>
      <x:c r="F3" s="38" t="str">
        <x:v>PPF TPU</x:v>
      </x:c>
      <x:c r="G3" s="49" t="n">
        <x:v>190</x:v>
      </x:c>
      <x:c r="H3" s="38" t="str">
        <x:v>Proteja as superfícies internas e externas da sua BMW X5 contra riscos causados por unhas, chaves, anéis, poeira e atritos do uso diário. O kit é produzido em TPU transparente de alta qualidade, mantendo a aparência original do veículo e oferecendo tecnologia de autorregeneração para minimizar riscos superficiais com a ação do calor. Benefícios Proteção contra riscos e desgaste diário. TPU transparente de aproximadamente 190 micras. Excelente transparência e acabamento premium. Autorregeneração de riscos superficiais. Não altera a cor nem o brilho das peças. Corte computadorizado específico para o veículo. Alta durabilidade. Acabamentos Brilho Mantém o aspecto original brilhante das peças. Fosco Ideal para peças com acabamento acetinado, reduzindo reflexos. Compatibilidade BMW X5 2024 BMW X5 2025 Compatível com a geração G05 facelift (LCI), que recebeu o novo painel curvo (BMW Curved Display) e atualização do acabamento interno. Conteúdo da embalagem Kit PPF para acabamento interno. Kit PPF para acabamento externo. Peças conforme o molde apresentado nas imagens do anúncio. Instalação Aplicação pelo método úmido. Cura entre 24 e 48 horas. Recomendamos instalação por profissional especializado para melhor acabamento. Observações Produto enviado sem aplicação. Fotos ilustrativas. Verifique as imagens do molde antes da compra. Material TPU transparente de aproximadamente 190 micras. Não encontrou o modelo do seu veículo? Entre em contato. Possuímos um catálogo amplo de automóveis e motocicletas e podemos confirmar a compatibilidade</x:v>
      </x:c>
      <x:c r="I3" s="38" t="str">
        <x:v>Ativo</x:v>
      </x:c>
      <x:c r="J3" s="38" t="str">
        <x:v>Garantia do Vendedor</x:v>
      </x:c>
      <x:c r="K3" s="49" t="n">
        <x:v>30</x:v>
      </x:c>
      <x:c r="L3" s="50" t="n">
        <x:v>46238.410416666666</x:v>
      </x:c>
      <x:c r="M3" s="50" t="n">
        <x:v>46238.410416666666</x:v>
      </x:c>
      <x:c r="N3" s="38" t="str">
        <x:v>OK</x:v>
      </x:c>
      <x:c r="O3" s="38" t="str"/>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PRD-9C44568D2E</x:v>
      </x:c>
      <x:c r="B4" s="38" t="str">
        <x:v>Película PPF Interior + Exterior BMW X6 2024–2025 TPU</x:v>
      </x:c>
      <x:c r="C4" s="38" t="str">
        <x:v>pelicula-ppf-interior-exterior-bmw-x6-2024-2025-tpu</x:v>
      </x:c>
      <x:c r="D4" s="38" t="str">
        <x:v>Interior + Exterior</x:v>
      </x:c>
      <x:c r="E4" s="38" t="str">
        <x:v>Proteção</x:v>
      </x:c>
      <x:c r="F4" s="38" t="str">
        <x:v>PPF TPU</x:v>
      </x:c>
      <x:c r="G4" s="49" t="n">
        <x:v>190</x:v>
      </x:c>
      <x:c r="H4" s="38" t="str">
        <x:v>Kit de película PPF desenvolvido para proteger áreas internas e externas da BMW X6 contra riscos, marcas de unhas, chaves, anéis, poeira e pequenos atritos do uso diário. Produzido em TPU transparente de alta qualidade, mantém o acabamento original do veículo e possui propriedade autorregenerativa, que ajuda a reduzir riscos superficiais com a ação do calor. Benefícios Proteção para áreas internas e externas Material transparente e discreto TPU real com 190 micras Ajuda a preservar o acabamento original Autorregeneração de riscos superficiais Corte computadorizado específico para o veículo Não altera a aparência original das peças Acabamentos disponíveis Brilho: realça o acabamento e mantém o aspecto brilhante das peças. Fosco: reduz reflexos e preserva o visual acetinado das superfícies originais. Compatibilidade Compatível com BMW X6 anos 2024 e 2025. Antes da compra, confira o formato das peças nas imagens do anúncio e compare com o acabamento do seu veículo. Algumas versões podem apresentar diferenças internas ou externas. Conteúdo da embalagem Kit de películas PPF para áreas internas Kit de películas PPF para áreas externas Peças enviadas conforme o molde apresentado no anúncio Instalação A aplicação deve ser realizada pelo método úmido, utilizando água e solução apropriada para instalação de PPF. O período de cura é de aproximadamente 24 a 48 horas. Durante esse período, pequenas marcas de água ou bolhas podem desaparecer naturalmente. Para melhor acabamento, recomendamos a instalação por um profissional especializado. Observações importantes Produto enviado sem aplicação Fotos do veículo são ilustrativas Verifique o formato das peças antes da compra Material TPU transparente com aproximadamente 190 micras Não utilizar produtos abrasivos durante a instalação Não encontrou seu veículo ou o corte desejado? Entre em contato. Temos um catálogo amplo de carros e motocicletas e podemos verificar a disponibilidade.</x:v>
      </x:c>
      <x:c r="I4" s="38" t="str">
        <x:v>Ativo</x:v>
      </x:c>
      <x:c r="J4" s="38" t="str">
        <x:v>Garantia do Vendedor</x:v>
      </x:c>
      <x:c r="K4" s="49" t="n">
        <x:v>30</x:v>
      </x:c>
      <x:c r="L4" s="50" t="n">
        <x:v>46238.38958333333</x:v>
      </x:c>
      <x:c r="M4" s="50" t="n">
        <x:v>46238.38958333333</x:v>
      </x:c>
      <x:c r="N4" s="38" t="str">
        <x:v>OK</x:v>
      </x:c>
      <x:c r="O4" s="38" t="str"/>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PRD-265983E007</x:v>
      </x:c>
      <x:c r="B5" s="38" t="str">
        <x:v>Adesivo Automotivo Black Piano Universal</x:v>
      </x:c>
      <x:c r="C5" s="38" t="str">
        <x:v>adesivo-automotivo-black-piano-universal</x:v>
      </x:c>
      <x:c r="D5" s="38" t="str">
        <x:v>Black Piano Vinil</x:v>
      </x:c>
      <x:c r="E5" s="38" t="str">
        <x:v>Customização</x:v>
      </x:c>
      <x:c r="F5" s="38" t="str">
        <x:v>PVC Automotivo</x:v>
      </x:c>
      <x:c r="G5" s="49"/>
      <x:c r="H5" s="38" t="str">
        <x:v>Adesivo PVC Automotivo Black Piano Universal para Colunas de Porta Renove o visual do seu veículo com o Adesivo PVC Automotivo Black Piano, desenvolvido para proporcionar um acabamento moderno e sofisticado nas colunas das portas. Produzido em PVC automotivo de alta qualidade, oferece excelente brilho, ótima conformabilidade e acabamento premium, além de ajudar a proteger contra riscos e desgaste do uso diário. Benefícios Acabamento Black Piano de alto brilho. Renova colunas desgastadas ou riscadas. Protege contra riscos e desgaste do uso diário. Material automotivo resistente. Excelente acabamento e durabilidade. Corte universal para diversas aplicações. Medidas Cada peça possui aproximadamente: 50 cm x 13 cm Conteúdo: 6 peças em PVC Automotivo Black Piano. Compatibilidade Produto universal. Compatível com diversos veículos. Antes da compra, confira as medidas do anúncio e compare com as colunas do seu veículo. Instalação A aplicação é realizada a seco, sobre superfície limpa, lisa e completamente desengordurada. Recomendamos a instalação por um profissional para obter o melhor acabamento, embora possa ser realizada seguindo corretamente as orientações. Importante Produto em PVC automotivo. Não se trata de película PPF TPU. Produto universal. Pode ser necessário realizar pequenos ajustes durante a instalação para perfeita adaptação ao veículo. Limpe completamente a superfície antes da aplicação. Evite contato com água nas primeiras 24 horas após a instalação. Não encontrou seu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5" s="38" t="str">
        <x:v>Ativo</x:v>
      </x:c>
      <x:c r="J5" s="38" t="str">
        <x:v>Garantia do Vendedor</x:v>
      </x:c>
      <x:c r="K5" s="49" t="n">
        <x:v>30</x:v>
      </x:c>
      <x:c r="L5" s="50" t="n">
        <x:v>46235.64444444444</x:v>
      </x:c>
      <x:c r="M5" s="50" t="n">
        <x:v>46235.64444444444</x:v>
      </x:c>
      <x:c r="N5" s="38" t="str">
        <x:v>BLOQUEADO</x:v>
      </x:c>
      <x:c r="O5" s="38" t="str">
        <x:v>SKU original ausente; SKU mestre gerado automaticamente</x:v>
      </x:c>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PRD-A14F26BF8C</x:v>
      </x:c>
      <x:c r="B6" s="38" t="str">
        <x:v>Película PPF Conchas de Maçaneta BMW 320 TPU</x:v>
      </x:c>
      <x:c r="C6" s="38" t="str">
        <x:v>pelicula-ppf-conchas-de-macaneta-bmw-320-tpu</x:v>
      </x:c>
      <x:c r="D6" s="38" t="str">
        <x:v>Conchas de Maçaneta</x:v>
      </x:c>
      <x:c r="E6" s="38" t="str">
        <x:v>Proteção</x:v>
      </x:c>
      <x:c r="F6" s="38" t="str">
        <x:v>PPF TPU</x:v>
      </x:c>
      <x:c r="G6" s="49" t="n">
        <x:v>190</x:v>
      </x:c>
      <x:c r="H6" s="38" t="str">
        <x:v>Proteja as conchas das maçanetas do seu BMW 320 contra riscos e marcas de unhas. A película PPF (Paint Protection Film) em TPU transparente cria uma camada de proteção praticamente invisível, preservando a pintura original e ajudando a manter a aparência do veículo por muito mais tempo. Fabricada em TPU de alta qualidade, possui excelente transparência, ótimo acabamento e proteção contra riscos do uso diário. Benefícios Proteção contra riscos de unhas e chaves. Material TPU transparente de alta qualidade. Mantém a aparência original do veículo. Excelente transparência. Não altera a cor da pintura. Fácil limpeza. Proteção duradoura. Compatibilidade Compatível com: BMW 320 Verifique o ano e a geração do veículo antes da compra. Caso tenha qualquer dúvida sobre a compatibilidade, entre em contato. Possuímos um catálogo amplo de veículos e podemos confirmar o modelo correto antes da compra. Conteúdo da embalagem 4 películas PPF para conchas das maçanetas. Material TPU (Paint Protection Film) Acabamento: Transparente Brilho Instalação A instalação é realizada pelo método úmido. Recomendamos que seja feita por um profissional para obter o melhor acabamento possível. Observações importantes Produto cortado eletronicamente. Não necessita recortes durante a instalação. As imagens são ilustrativas. Antes da aplicação, certifique-se de que a superfície esteja limpa. Após a instalação, pequenas marcas da aplicação podem desaparecer durante o período de cura. Se não encontrou seu veículo? Entre em contato conosco. Possuímos um catálogo muito amplo de veículos e motocicletas e teremos prazer em confirmar a compatibilidade antes da compra.</x:v>
      </x:c>
      <x:c r="I6" s="38" t="str">
        <x:v>Ativo</x:v>
      </x:c>
      <x:c r="J6" s="38" t="str">
        <x:v>Garantia do Vendedor</x:v>
      </x:c>
      <x:c r="K6" s="49" t="n">
        <x:v>30</x:v>
      </x:c>
      <x:c r="L6" s="50" t="n">
        <x:v>46234.57083333333</x:v>
      </x:c>
      <x:c r="M6" s="50" t="n">
        <x:v>46234.57083333333</x:v>
      </x:c>
      <x:c r="N6" s="38" t="str">
        <x:v>REVISAR</x:v>
      </x:c>
      <x:c r="O6" s="38" t="str">
        <x:v>Faixa de anos não identificada</x:v>
      </x:c>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PRD-96B2DF8D6A</x:v>
      </x:c>
      <x:c r="B7" s="38" t="str">
        <x:v>Película PPF Conchas de Maçaneta Universal TPU</x:v>
      </x:c>
      <x:c r="C7" s="38" t="str">
        <x:v>pelicula-ppf-conchas-de-macaneta-universal-tpu</x:v>
      </x:c>
      <x:c r="D7" s="38" t="str">
        <x:v>Conchas de Maçaneta</x:v>
      </x:c>
      <x:c r="E7" s="38" t="str">
        <x:v>Proteção</x:v>
      </x:c>
      <x:c r="F7" s="38" t="str">
        <x:v>PPF TPU</x:v>
      </x:c>
      <x:c r="G7" s="49" t="n">
        <x:v>190</x:v>
      </x:c>
      <x:c r="H7" s="38" t="str">
        <x:v>Película PPF TPU para Maçaneta e Concha da Porta Universal | Kit 5 Peças (1 Brinde) Este anúncio refere-se ao Kit Universal para proteção da maçaneta e concha da porta, desenvolvido para proteger uma das regiões mais expostas a riscos causados por unhas, chaves, anéis e pelo uso diário. O kit acompanha 5 películas, sendo 4 para instalação e 1 unidade extra de brinde, proporcionando mais segurança caso seja necessário refazer alguma aplicação. O que é PPF TPU? O PPF (Paint Protection Film) é uma película transparente produzida em TPU (Poliuretano Termoplástico), desenvolvida para proteger a pintura original do veículo sem alterar sua aparência. A película utilizada pela Intershield possui: • TPU verdadeiro. • Espessura aproximada de 190 micras. • Alta transparência. • Excelente resistência contra riscos superficiais. • Flexibilidade para acompanhar as curvas da peça. • Propriedade de autorregeneração com calor para riscos leves. Benefícios • Protege a pintura da concha da maçaneta contra riscos do uso diário. • Preserva o acabamento original do veículo. • Acabamento praticamente invisível após a instalação. • Não altera a cor nem o brilho da pintura. • Fácil limpeza e excelente durabilidade. Compatibilidade Produto universal, compatível com diversos modelos de veículos. Antes da compra, recomendamos comparar o formato e as medidas da peça com as do seu veículo para garantir a compatibilidade. Conteúdo da embalagem • 5 películas para proteção da concha da maçaneta (4 + 1 de brinde). • Kit de instalação. Instalação A aplicação é realizada pelo método úmido, permitindo melhor posicionamento da película e um acabamento de alta qualidade. Para obter o melhor resultado, recomendamos que a instalação seja realizada por um profissional. Tempo de cura recomendado: 48 horas.</x:v>
      </x:c>
      <x:c r="I7" s="38" t="str">
        <x:v>Ativo</x:v>
      </x:c>
      <x:c r="J7" s="38" t="str">
        <x:v>Garantia do Vendedor</x:v>
      </x:c>
      <x:c r="K7" s="49" t="n">
        <x:v>30</x:v>
      </x:c>
      <x:c r="L7" s="50" t="n">
        <x:v>46212.77638888889</x:v>
      </x:c>
      <x:c r="M7" s="50" t="n">
        <x:v>46234.54027777778</x:v>
      </x:c>
      <x:c r="N7" s="38" t="str">
        <x:v>BLOQUEADO</x:v>
      </x:c>
      <x:c r="O7" s="38" t="str">
        <x:v>SKU original ausente; SKU mestre gerado automaticamente</x:v>
      </x:c>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PRD-F775A6D847</x:v>
      </x:c>
      <x:c r="B8" s="38" t="str">
        <x:v>Película PPF Conchas + Quinas Universal TPU</x:v>
      </x:c>
      <x:c r="C8" s="38" t="str">
        <x:v>pelicula-ppf-conchas-quinas-universal-tpu</x:v>
      </x:c>
      <x:c r="D8" s="38" t="str">
        <x:v>Conchas + Quinas</x:v>
      </x:c>
      <x:c r="E8" s="38" t="str">
        <x:v>Proteção</x:v>
      </x:c>
      <x:c r="F8" s="38" t="str">
        <x:v>PPF TPU</x:v>
      </x:c>
      <x:c r="G8" s="49" t="n">
        <x:v>190</x:v>
      </x:c>
      <x:c r="H8" s="38" t="str">
        <x:v>Kit Proteção de Portas Universal em PPF TPU – Conchas e Quinas Proteja duas das áreas mais expostas do veículo com um único kit. O Kit Proteção de Portas foi desenvolvido para preservar as conchas das maçanetas e as quinas das portas, regiões frequentemente sujeitas a riscos causados por unhas, anéis, chaves e pequenos impactos do uso diário. Fabricado em PPF TPU de alta qualidade e cortado com precisão em plotter computadorizada, o kit cria uma camada de proteção praticamente invisível, ajudando a preservar o acabamento original do veículo sem alterar sua aparência. O que é PPF? O PPF (Paint Protection Film) é uma película transparente de Poliuretano Termoplástico (TPU), desenvolvida para proteger superfícies automotivas contra riscos superficiais, marcas do uso diário e desgaste natural. Diferente de películas comuns, o PPF TPU oferece alta transparência, excelente resistência e flexibilidade, preservando a estética original do veículo.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o brilho nem o acabamento original da pintura. Áreas protegidas O kit acompanha proteção para: • 4 Conchas de Maçaneta. • 4 Quinas de Porta. Ideal para reduzir o desgaste causado pelo uso frequente e ajudar a preservar a pintura nas áreas de maior contato. Aplicação As peças são fornecidas já recortadas e prontas para aplicação. Conchas de Maçaneta Recomendamos a instalação utilizando solução deslizante (água deionizada + algumas gotas de shampoo neutro ou Johnson's Baby), permitindo o correto posicionamento da película antes da fixação. Quinas de Porta As proteções para quinas devem ser aplicadas a seco, diretamente sobre a superfície limpa e descontaminada, garantindo melhor aderência e acabamento. Antes da instalação, certifique-se de que a superfície esteja completamente limpa, seca e livre de resíduos. Benefícios • Ajuda a preservar a pintura original. • Proteção praticamente invisível. • Alta resistência ao uso diário. • Recorte computadorizado. • Fácil limpeza. • Não interfere na estética do veículo. Conteúdo da Embalagem • 4 Proteções para Conchas de Maçaneta. • 4 Proteções para Quinas de Porta. • Espátula para aplicação. • Manual de instalação. Compatibilidade Kit universal desenvolvido para aplicação nas áreas indicadas. Antes da compra, confira as dimensões informadas no anúncio para garantir a compatibilidade com o seu veículo. Suporte Caso tenha qualquer dúvida antes ou após a compra, nossa equipe estará à disposição para oferecer suporte durante todo o processo. A Intershield desenvolve soluções em PPF TPU para quem deseja preservar o acabamento original do veículo com qualidade, precisão e tecnologia.</x:v>
      </x:c>
      <x:c r="I8" s="38" t="str">
        <x:v>Ativo</x:v>
      </x:c>
      <x:c r="J8" s="38" t="str">
        <x:v>Garantia do Vendedor</x:v>
      </x:c>
      <x:c r="K8" s="49" t="n">
        <x:v>30</x:v>
      </x:c>
      <x:c r="L8" s="50" t="n">
        <x:v>46190.69652777778</x:v>
      </x:c>
      <x:c r="M8" s="50" t="n">
        <x:v>46234.53888888889</x:v>
      </x:c>
      <x:c r="N8" s="38" t="str">
        <x:v>BLOQUEADO</x:v>
      </x:c>
      <x:c r="O8" s="38" t="str">
        <x:v>SKU original ausente; SKU mestre gerado automaticamente</x:v>
      </x:c>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PRD-F5517C4C69</x:v>
      </x:c>
      <x:c r="B9" s="38" t="str">
        <x:v>Película PPF Interior + Exterior BMW X3 2022–2027 TPU Tranparente</x:v>
      </x:c>
      <x:c r="C9" s="38" t="str">
        <x:v>pelicula-ppf-interior-exterior-bmw-x3-2022-2027-tpu-tranparente</x:v>
      </x:c>
      <x:c r="D9" s="38" t="str">
        <x:v>Interior + Exterior</x:v>
      </x:c>
      <x:c r="E9" s="38" t="str">
        <x:v>Proteção</x:v>
      </x:c>
      <x:c r="F9" s="38" t="str">
        <x:v>PPF TPU</x:v>
      </x:c>
      <x:c r="G9" s="49" t="n">
        <x:v>190</x:v>
      </x:c>
      <x:c r="H9" s="38" t="str">
        <x:v>Proteja as áreas internas e externas da sua BMW X3 com um kit desenvolvido em PPF TPU de alta qualidade. O material é transparente, resistente e ajuda a preservar o acabamento original das peças contra riscos causados pelo uso diário. O kit é produzido através de corte computadorizado, proporcionando excelente precisão e encaixe para o modelo informado. BENEFÍCIOS • Proteção contra riscos superficiais • Mantém a aparência original do veículo • Material TPU de alta transparência • Excelente resistência ao desgaste diário • Não altera a estética do veículo • Corte computadorizado de alta precisão ACABAMENTO • PPF Transparente Brilho COMPATIBILIDADE • BMW X3 • Modelos 2022, 2023, 2024, 2025, 2026 e 2027 CONTEÚDO DA EMBALAGEM • 01 Kit PPF Proteção Interior + Exterior para BMW X3 2022 a 2027 INSTALAÇÃO A instalação é realizada pelo método úmido. Recomendamos que seja feita por um profissional para garantir o melhor acabamento. OBSERVAÇÕES IMPORTANTES • Antes da aplicação, confira todas as peças. • Não acompanha ferramentas de instalação. • Após a aplicação, respeite o tempo de cura recomendado. • As imagens são ilustrativas e representam o kit correspondente ao veículo informado. Caso não encontre o modelo do seu veículo, entre em contato. Trabalhamos com um catálogo amplo de veículos e motocicletas e podemos confirmar a compatibilidade antes da compra.</x:v>
      </x:c>
      <x:c r="I9" s="38" t="str">
        <x:v>Ativo</x:v>
      </x:c>
      <x:c r="J9" s="38" t="str">
        <x:v>Garantia do Vendedor</x:v>
      </x:c>
      <x:c r="K9" s="49" t="n">
        <x:v>30</x:v>
      </x:c>
      <x:c r="L9" s="50" t="n">
        <x:v>46234.40902777778</x:v>
      </x:c>
      <x:c r="M9" s="50" t="n">
        <x:v>46234.40902777778</x:v>
      </x:c>
      <x:c r="N9" s="38" t="str">
        <x:v>OK</x:v>
      </x:c>
      <x:c r="O9" s="38" t="str"/>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PRD-BAAA42F48D</x:v>
      </x:c>
      <x:c r="B10" s="38" t="str">
        <x:v>Adesivo Automotivo Black Piano Universal</x:v>
      </x:c>
      <x:c r="C10" s="38" t="str">
        <x:v>adesivo-automotivo-black-piano-universal</x:v>
      </x:c>
      <x:c r="D10" s="38" t="str">
        <x:v>Black Piano Vinil</x:v>
      </x:c>
      <x:c r="E10" s="38" t="str">
        <x:v>Customização</x:v>
      </x:c>
      <x:c r="F10" s="38" t="str">
        <x:v>PVC Automotivo</x:v>
      </x:c>
      <x:c r="G10" s="49"/>
      <x:c r="H10" s="38" t="str">
        <x:v>Adesivo PVC Automotivo Black Piano Universal para Colunas de Porta Renove o visual do seu veículo com o Adesivo PVC Automotivo Black Piano, desenvolvido para proporcionar um acabamento moderno e sofisticado nas colunas das portas. Produzido em PVC automotivo de alta qualidade, oferece excelente brilho, ótima conformabilidade e acabamento premium, além de ajudar a proteger contra riscos e desgaste do uso diário. Benefícios Acabamento Black Piano de alto brilho. Renova colunas desgastadas ou riscadas. Protege contra riscos e desgaste do uso diário. Material automotivo resistente. Excelente acabamento e durabilidade. Corte universal para diversas aplicações. Medidas Cada peça possui aproximadamente: 50 cm x 13 cm Conteúdo: 6 peças em PVC Automotivo Black Piano. Compatibilidade Produto universal. Compatível com diversos veículos. Antes da compra, confira as medidas do anúncio e compare com as colunas do seu veículo. Instalação A aplicação é realizada a seco, sobre superfície limpa, lisa e completamente desengordurada. Recomendamos a instalação por um profissional para obter o melhor acabamento, embora possa ser realizada seguindo corretamente as orientações. Importante Produto em PVC automotivo. Não se trata de película PPF TPU. Produto universal. Pode ser necessário realizar pequenos ajustes durante a instalação para perfeita adaptação ao veículo. Limpe completamente a superfície antes da aplicação. Evite contato com água nas primeiras 24 horas após a instalação. Não encontrou seu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10" s="38" t="str">
        <x:v>Ativo</x:v>
      </x:c>
      <x:c r="J10" s="38" t="str">
        <x:v>Garantia do Vendedor</x:v>
      </x:c>
      <x:c r="K10" s="49" t="n">
        <x:v>30</x:v>
      </x:c>
      <x:c r="L10" s="50" t="n">
        <x:v>46233.433333333334</x:v>
      </x:c>
      <x:c r="M10" s="50" t="n">
        <x:v>46233.433333333334</x:v>
      </x:c>
      <x:c r="N10" s="38" t="str">
        <x:v>OK</x:v>
      </x:c>
      <x:c r="O10" s="38" t="str"/>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PRD-95837ABC05</x:v>
      </x:c>
      <x:c r="B11" s="38" t="str">
        <x:v>Película PPF Exterior BYD Dolphin Mini 2025–2027 TPU Brilho</x:v>
      </x:c>
      <x:c r="C11" s="38" t="str">
        <x:v>pelicula-ppf-exterior-byd-dolphin-mini-2025-2027-tpu-brilho</x:v>
      </x:c>
      <x:c r="D11" s="38" t="str">
        <x:v>Exterior</x:v>
      </x:c>
      <x:c r="E11" s="38" t="str">
        <x:v>Proteção</x:v>
      </x:c>
      <x:c r="F11" s="38" t="str">
        <x:v>PPF TPU</x:v>
      </x:c>
      <x:c r="G11" s="49" t="n">
        <x:v>190</x:v>
      </x:c>
      <x:c r="H11" s="38" t="str">
        <x:v>O Kit PPF Premium Intershield para o BYD Dolphin Mini 2025 a 2027 foi desenvolvido sob medida para proteger a pintura original contra riscos, marcas de uso, impactos leves e desgaste causado pela exposição diária. Produzido em TPU Premium com 190 micras de espessura, oferece alta transparência, excelente resistência e tecnologia de autorregeneração com calor, preservando a aparência original do veículo sem alterar seu acabamento. Diferenciais: - Recorte específico para BYD Dolphin Mini 2025 a 2027. - TPU Premium de 190 micras. - Proteção contra riscos, arranhões e pequenas abrasões. - Tecnologia de autorregeneração com calor. - Alta transparência, mantendo a cor e o brilho originais. - Excelente aderência e durabilidade. - Acompanha espátula para aplicação. Ideal para quem deseja manter o BYD Dolphin Mini protegido, valorizado e com aparência de novo por muito mais tempo.</x:v>
      </x:c>
      <x:c r="I11" s="38" t="str">
        <x:v>Ativo</x:v>
      </x:c>
      <x:c r="J11" s="38" t="str">
        <x:v>Garantia do Vendedor</x:v>
      </x:c>
      <x:c r="K11" s="49" t="n">
        <x:v>30</x:v>
      </x:c>
      <x:c r="L11" s="50" t="n">
        <x:v>46233.38055555556</x:v>
      </x:c>
      <x:c r="M11" s="50" t="n">
        <x:v>46233.38055555556</x:v>
      </x:c>
      <x:c r="N11" s="38" t="str">
        <x:v>OK</x:v>
      </x:c>
      <x:c r="O11" s="38" t="str"/>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PRD-28283C198E</x:v>
      </x:c>
      <x:c r="B12" s="38" t="str">
        <x:v>Película PPF Exterior BYD Tan 2023–2024 TPU Brilho</x:v>
      </x:c>
      <x:c r="C12" s="38" t="str">
        <x:v>pelicula-ppf-exterior-byd-tan-2023-2024-tpu-brilho</x:v>
      </x:c>
      <x:c r="D12" s="38" t="str">
        <x:v>Exterior</x:v>
      </x:c>
      <x:c r="E12" s="38" t="str">
        <x:v>Proteção</x:v>
      </x:c>
      <x:c r="F12" s="38" t="str">
        <x:v>PPF TPU</x:v>
      </x:c>
      <x:c r="G12" s="49" t="n">
        <x:v>190</x:v>
      </x:c>
      <x:c r="H12" s="38" t="str">
        <x:v>O Kit PPF Premium Intershield para o BYD TAN 2023 a 2024 foi desenvolvido sob medida para proteger a pintura original contra riscos, marcas de uso, impactos leves e desgaste causado pela exposição diária. Produzido em TPU Premium com 190 micras de espessura, oferece alta transparência, excelente resistência e tecnologia de autorregeneração com calor, preservando a aparência original do veículo sem alterar seu acabamento. Diferenciais: - Recorte específico para BYD TAN 2023 a 2024. - TPU Premium de 190 micras. - Proteção contra riscos, arranhões e pequenas abrasões. - Tecnologia de autorregeneração com calor. - Alta transparência, mantendo a cor e o brilho originais. - Excelente aderência e durabilidade. - Acompanha espátula para aplicação. Ideal para quem deseja manter o BYD TAN protegido, valorizado e com aparência de novo por muito mais tempo.</x:v>
      </x:c>
      <x:c r="I12" s="38" t="str">
        <x:v>Ativo</x:v>
      </x:c>
      <x:c r="J12" s="38" t="str">
        <x:v>Garantia do Vendedor</x:v>
      </x:c>
      <x:c r="K12" s="49" t="n">
        <x:v>30</x:v>
      </x:c>
      <x:c r="L12" s="50" t="n">
        <x:v>46233.36736111111</x:v>
      </x:c>
      <x:c r="M12" s="50" t="n">
        <x:v>46233.36736111111</x:v>
      </x:c>
      <x:c r="N12" s="38" t="str">
        <x:v>OK</x:v>
      </x:c>
      <x:c r="O12" s="38" t="str"/>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PRD-A6EA6FEAB8</x:v>
      </x:c>
      <x:c r="B13" s="38" t="str">
        <x:v>Película PPF Exterior BYD King 2024 TPU Brilho</x:v>
      </x:c>
      <x:c r="C13" s="38" t="str">
        <x:v>pelicula-ppf-exterior-byd-king-2024-tpu-brilho</x:v>
      </x:c>
      <x:c r="D13" s="38" t="str">
        <x:v>Exterior</x:v>
      </x:c>
      <x:c r="E13" s="38" t="str">
        <x:v>Proteção</x:v>
      </x:c>
      <x:c r="F13" s="38" t="str">
        <x:v>PPF TPU</x:v>
      </x:c>
      <x:c r="G13" s="49" t="n">
        <x:v>190</x:v>
      </x:c>
      <x:c r="H13" s="38" t="str">
        <x:v>O Kit PPF Premium Intershield para o BYD King 2024 foi desenvolvido sob medida para proteger a pintura original contra riscos, marcas de uso, impactos leves e desgaste diário. Fabricado em TPU Premium com 190 micras de espessura, oferece alta transparência, excelente acabamento e tecnologia de autorregeneração com calor, mantendo a aparência original do veículo por muito mais tempo. Diferenciais: - Recorte específico para o BYD King 2024. - TPU Premium de 190 micras. - Proteção contra riscos e pequenas abrasões. - Tecnologia de autorregeneração com calor. - Alta transparência, preservando a cor e o brilho da pintura. - Excelente durabilidade e aderência. - Acompanha espátula para aplicação. Ideal para quem deseja manter o veículo protegido e valorizado, com acabamento de padrão premium.</x:v>
      </x:c>
      <x:c r="I13" s="38" t="str">
        <x:v>Ativo</x:v>
      </x:c>
      <x:c r="J13" s="38" t="str">
        <x:v>Garantia do Vendedor</x:v>
      </x:c>
      <x:c r="K13" s="49" t="n">
        <x:v>30</x:v>
      </x:c>
      <x:c r="L13" s="50" t="n">
        <x:v>46233.35972222222</x:v>
      </x:c>
      <x:c r="M13" s="50" t="n">
        <x:v>46233.35972222222</x:v>
      </x:c>
      <x:c r="N13" s="38" t="str">
        <x:v>OK</x:v>
      </x:c>
      <x:c r="O13" s="38" t="str"/>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PRD-6F0F449CD6</x:v>
      </x:c>
      <x:c r="B14" s="38" t="str">
        <x:v>Película PPF Exterior Audi Q7 S line 2024–2026 TPU Brilho</x:v>
      </x:c>
      <x:c r="C14" s="38" t="str">
        <x:v>pelicula-ppf-exterior-audi-q7-s-line-2024-2026-tpu-brilho</x:v>
      </x:c>
      <x:c r="D14" s="38" t="str">
        <x:v>Exterior</x:v>
      </x:c>
      <x:c r="E14" s="38" t="str">
        <x:v>Proteção</x:v>
      </x:c>
      <x:c r="F14" s="38" t="str">
        <x:v>PPF TPU</x:v>
      </x:c>
      <x:c r="G14" s="49" t="n">
        <x:v>190</x:v>
      </x:c>
      <x:c r="H14" s="38" t="str">
        <x:v>Kit PPF Exterior Audi Q7 S Line 2024 a 2026 – Intershield PPF Proteja as áreas externas mais expostas do seu Audi Q7 S Line com um kit desenvolvido sob medida para garantir encaixe preciso, máxima transparência e proteção duradoura. Produzido em TPU Premium de 190 micras, o PPF Intershield protege a pintura contra riscos superficiais, marcas de uso, impactos leves e desgaste causado pela rotina, preservando a aparência original do veículo. Diferenciais: • TPU Premium de 190 micras • Alta transparência, mantendo o visual original • Tecnologia autorregenerativa com calor • Proteção contra riscos, atritos e pequenas pedras • Recorte específico para Audi Q7 S Line 2024 a 2026 • Excelente aderência e acabamento • Instalação prática Conteúdo: • Kit PPF Exterior para Audi Q7 S Line 2024 a 2026 • Espátula para aplicação Intershield PPF. Não é adesivo comum. É proteção de verdade.</x:v>
      </x:c>
      <x:c r="I14" s="38" t="str">
        <x:v>Ativo</x:v>
      </x:c>
      <x:c r="J14" s="38" t="str">
        <x:v>Garantia do Vendedor</x:v>
      </x:c>
      <x:c r="K14" s="49" t="n">
        <x:v>30</x:v>
      </x:c>
      <x:c r="L14" s="50" t="n">
        <x:v>46233.35208333333</x:v>
      </x:c>
      <x:c r="M14" s="50" t="n">
        <x:v>46233.35208333333</x:v>
      </x:c>
      <x:c r="N14" s="38" t="str">
        <x:v>OK</x:v>
      </x:c>
      <x:c r="O14" s="38" t="str"/>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PRD-7455B37AFA</x:v>
      </x:c>
      <x:c r="B15" s="38" t="str">
        <x:v>Película PPF Exterior BMW X4 2023–2026 TPU Brilho</x:v>
      </x:c>
      <x:c r="C15" s="38" t="str">
        <x:v>pelicula-ppf-exterior-bmw-x4-2023-2026-tpu-brilho</x:v>
      </x:c>
      <x:c r="D15" s="38" t="str">
        <x:v>Exterior</x:v>
      </x:c>
      <x:c r="E15" s="38" t="str">
        <x:v>Proteção</x:v>
      </x:c>
      <x:c r="F15" s="38" t="str">
        <x:v>PPF TPU</x:v>
      </x:c>
      <x:c r="G15" s="49" t="n">
        <x:v>190</x:v>
      </x:c>
      <x:c r="H15" s="38" t="str">
        <x:v>Kit PPF Exterior BMW X4 2023 a 2026 – Intershield PPF Proteja as áreas externas mais expostas do seu BMW X4 com um kit desenvolvido sob medida para garantir encaixe preciso, máxima transparência e proteção duradoura. Produzido em TPU Premium de 190 micras, o PPF Intershield protege a pintura contra riscos superficiais, marcas de uso, impactos leves e desgaste causado pela rotina, preservando a aparência original do veículo. Diferenciais: • TPU Premium de 190 micras • Alta transparência, mantendo o visual original • Tecnologia autorregenerativa com calor • Proteção contra riscos, atritos e pequenas pedras • Recorte específico para BMW X4 2023 a 2026 • Excelente aderência e acabamento • Instalação prática Conteúdo: • Kit PPF Exterior para BMW X4 2023 a 2026 • Espátula para aplicação Intershield PPF. Não é adesivo comum. É proteção de verdade.</x:v>
      </x:c>
      <x:c r="I15" s="38" t="str">
        <x:v>Ativo</x:v>
      </x:c>
      <x:c r="J15" s="38" t="str">
        <x:v>Garantia do Vendedor</x:v>
      </x:c>
      <x:c r="K15" s="49" t="n">
        <x:v>30</x:v>
      </x:c>
      <x:c r="L15" s="50" t="n">
        <x:v>46233.34652777778</x:v>
      </x:c>
      <x:c r="M15" s="50" t="n">
        <x:v>46233.34652777778</x:v>
      </x:c>
      <x:c r="N15" s="38" t="str">
        <x:v>BLOQUEADO</x:v>
      </x:c>
      <x:c r="O15" s="38" t="str">
        <x:v>SKU original ausente; SKU mestre gerado automaticamente</x:v>
      </x:c>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PRD-883B59D9E8</x:v>
      </x:c>
      <x:c r="B16" s="38" t="str">
        <x:v>Película PPF Painel TFT BMW F800 GS TPU acabamento</x:v>
      </x:c>
      <x:c r="C16" s="38" t="str">
        <x:v>pelicula-ppf-painel-tft-bmw-f800-gs-tpu-acabamento</x:v>
      </x:c>
      <x:c r="D16" s="38" t="str">
        <x:v>Painel TFT</x:v>
      </x:c>
      <x:c r="E16" s="38" t="str">
        <x:v>Proteção</x:v>
      </x:c>
      <x:c r="F16" s="38" t="str">
        <x:v>PPF TPU</x:v>
      </x:c>
      <x:c r="G16" s="49" t="n">
        <x:v>190</x:v>
      </x:c>
      <x:c r="H16" s="38" t="str">
        <x:v>Proteja o painel TFT da sua BMW F800 GS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BMW F800 GS 2024 BMW F800 GS 2025 BMW F800 GS 2026 Importante: Compare o formato do painel com as fotos do anúncio antes da compra para garantir a compatibilidade. Conteúdo da embalagem 1 Película PPF TPU para painel TFT.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16" s="38" t="str">
        <x:v>Ativo</x:v>
      </x:c>
      <x:c r="J16" s="38" t="str">
        <x:v>Garantia do Vendedor</x:v>
      </x:c>
      <x:c r="K16" s="49" t="n">
        <x:v>30</x:v>
      </x:c>
      <x:c r="L16" s="50" t="n">
        <x:v>46232.67083333333</x:v>
      </x:c>
      <x:c r="M16" s="50" t="n">
        <x:v>46232.67083333333</x:v>
      </x:c>
      <x:c r="N16" s="38" t="str">
        <x:v>BLOQUEADO</x:v>
      </x:c>
      <x:c r="O16" s="38" t="str">
        <x:v>SKU original ausente; SKU mestre gerado automaticamente | Faixa de anos não identificada</x:v>
      </x:c>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PRD-08E6200C88</x:v>
      </x:c>
      <x:c r="B17" s="38" t="str">
        <x:v>Película PPF Painel Honda CG 160 Titan/Fan/Start 2025–2027 TPU Brilho</x:v>
      </x:c>
      <x:c r="C17" s="38" t="str">
        <x:v>pelicula-ppf-painel-honda-cg-160-titan-fan-start-2025-2027-tpu-brilho</x:v>
      </x:c>
      <x:c r="D17" s="38" t="str">
        <x:v>Painel</x:v>
      </x:c>
      <x:c r="E17" s="38" t="str">
        <x:v>Proteção</x:v>
      </x:c>
      <x:c r="F17" s="38" t="str">
        <x:v>PPF TPU</x:v>
      </x:c>
      <x:c r="G17" s="49" t="n">
        <x:v>190</x:v>
      </x:c>
      <x:c r="H17" s="38" t="str">
        <x:v>Película PPF TPU para Painel Honda CG 160 Titan, Fan e Start 2025 e 2026 Proteja o painel da sua Honda CG 160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Honda CG 160 Titan 2025 e 2026 Honda CG 160 Fan 2025 e 2026 Honda CG 160 Start 2025 e 2026 Importante: Compare o formato do painel com as fotos do anúncio antes da compra para garantir a compatibilidade. Conteúdo da embalagem 1 Película PPF TPU para painel.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17" s="38" t="str">
        <x:v>Ativo</x:v>
      </x:c>
      <x:c r="J17" s="38" t="str">
        <x:v>Garantia do Vendedor</x:v>
      </x:c>
      <x:c r="K17" s="49" t="n">
        <x:v>30</x:v>
      </x:c>
      <x:c r="L17" s="50" t="n">
        <x:v>46232.65069444444</x:v>
      </x:c>
      <x:c r="M17" s="50" t="n">
        <x:v>46232.65069444444</x:v>
      </x:c>
      <x:c r="N17" s="38" t="str">
        <x:v>OK</x:v>
      </x:c>
      <x:c r="O17" s="38" t="str"/>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PRD-C563B40EDD</x:v>
      </x:c>
      <x:c r="B18" s="38" t="str">
        <x:v>Película PPF Painel TFT BMW C 400 X 2024–2027 TPU Brilho</x:v>
      </x:c>
      <x:c r="C18" s="38" t="str">
        <x:v>pelicula-ppf-painel-tft-bmw-c-400-x-2024-2027-tpu-brilho</x:v>
      </x:c>
      <x:c r="D18" s="38" t="str">
        <x:v>Painel TFT</x:v>
      </x:c>
      <x:c r="E18" s="38" t="str">
        <x:v>Proteção</x:v>
      </x:c>
      <x:c r="F18" s="38" t="str">
        <x:v>PPF TPU</x:v>
      </x:c>
      <x:c r="G18" s="49" t="n">
        <x:v>190</x:v>
      </x:c>
      <x:c r="H18" s="38" t="str">
        <x:v>Proteja o painel TFT da sua BMW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os seguintes modelos BMW: C 400 X (2024, 2025 e 2026) F 750 GS (painel TFT conforme fotos do anúncio) F 800 GS (2024, 2025 e 2026) F 850 GS (painel TFT conforme fotos do anúncio) F 900 GS (2024, 2025 e 2026) F 900 R (2023, 2024, 2025 e 2026) R 1250 GS (painel TFT conforme fotos do anúncio) R 1300 GS (2024, 2025 e 2026) R 1300 GS Adventure (2026) S 1000 RR (2020, 2021, 2022, 2023, 2024, 2025 e 2026) S 1000 XR (painel TFT conforme fotos do anúncio) Importante: Compare o formato do painel da sua motocicleta com as fotos do anúncio antes da compra para garantir a compatibilidade. Conteúdo da embalagem 1 Película PPF TPU para painel TFT.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os modelos anunciados.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18" s="38" t="str">
        <x:v>Ativo</x:v>
      </x:c>
      <x:c r="J18" s="38" t="str">
        <x:v>Garantia do Vendedor</x:v>
      </x:c>
      <x:c r="K18" s="49" t="n">
        <x:v>30</x:v>
      </x:c>
      <x:c r="L18" s="50" t="n">
        <x:v>46232.64236111111</x:v>
      </x:c>
      <x:c r="M18" s="50" t="n">
        <x:v>46232.64236111111</x:v>
      </x:c>
      <x:c r="N18" s="38" t="str">
        <x:v>BLOQUEADO</x:v>
      </x:c>
      <x:c r="O18" s="38" t="str">
        <x:v>SKU original ausente; SKU mestre gerado automaticamente | Anos extraídos de formato abreviado; revisar</x:v>
      </x:c>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PRD-5622B9724A</x:v>
      </x:c>
      <x:c r="B19" s="38" t="str">
        <x:v>Película PPF Painel Ducati Multistrada V4 TPU Brilho</x:v>
      </x:c>
      <x:c r="C19" s="38" t="str">
        <x:v>pelicula-ppf-painel-ducati-multistrada-v4-tpu-brilho</x:v>
      </x:c>
      <x:c r="D19" s="38" t="str">
        <x:v>Painel</x:v>
      </x:c>
      <x:c r="E19" s="38" t="str">
        <x:v>Proteção</x:v>
      </x:c>
      <x:c r="F19" s="38" t="str">
        <x:v>PPF TPU</x:v>
      </x:c>
      <x:c r="G19" s="49" t="n">
        <x:v>190</x:v>
      </x:c>
      <x:c r="H19" s="38" t="str">
        <x:v>Película PPF TPU para Painel da Ducati Multistrada V4 S Proteja o painel da sua Ducati Multistrada V4 S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Ducati Multistrada V4 S Importante: Compare o formato do painel com as fotos do anúncio antes da compra para garantir a compatibilidade. Conteúdo da embalagem 1 Película PPF TPU para painel.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I19" s="38" t="str">
        <x:v>Ativo</x:v>
      </x:c>
      <x:c r="J19" s="38" t="str">
        <x:v>Garantia do Vendedor</x:v>
      </x:c>
      <x:c r="K19" s="49" t="n">
        <x:v>30</x:v>
      </x:c>
      <x:c r="L19" s="50" t="n">
        <x:v>46232.64166666667</x:v>
      </x:c>
      <x:c r="M19" s="50" t="n">
        <x:v>46232.64166666667</x:v>
      </x:c>
      <x:c r="N19" s="38" t="str">
        <x:v>REVISAR</x:v>
      </x:c>
      <x:c r="O19" s="38" t="str">
        <x:v>Faixa de anos não identificada</x:v>
      </x:c>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PRD-343CC1B554</x:v>
      </x:c>
      <x:c r="B20" s="38" t="str">
        <x:v>Película PPF Exterior BMW X5 2024–2025 Brilho</x:v>
      </x:c>
      <x:c r="C20" s="38" t="str">
        <x:v>pelicula-ppf-exterior-bmw-x5-2024-2025-brilho</x:v>
      </x:c>
      <x:c r="D20" s="38" t="str">
        <x:v>Exterior</x:v>
      </x:c>
      <x:c r="E20" s="38" t="str">
        <x:v>Proteção</x:v>
      </x:c>
      <x:c r="F20" s="38" t="str">
        <x:v>PVC Automotivo</x:v>
      </x:c>
      <x:c r="G20" s="49"/>
      <x:c r="H20" s="38" t="str">
        <x:v>Proteja a pintura da sua BMW X5 2024 a 2025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X5 2024 a 2025 - Acompanha espátula para aplicação Conteúdo da embalagem: - Kit PPF Exterior completo para BMW X5 2024 a 2025 - Espátula para aplicação Intershield PPF: proteção de verdade para quem exige o máximo cuidado com seu veículo.</x:v>
      </x:c>
      <x:c r="I20" s="38" t="str">
        <x:v>Ativo</x:v>
      </x:c>
      <x:c r="J20" s="38" t="str">
        <x:v>Garantia do Vendedor</x:v>
      </x:c>
      <x:c r="K20" s="49" t="n">
        <x:v>30</x:v>
      </x:c>
      <x:c r="L20" s="50" t="n">
        <x:v>46232.60486111111</x:v>
      </x:c>
      <x:c r="M20" s="50" t="n">
        <x:v>46232.60486111111</x:v>
      </x:c>
      <x:c r="N20" s="38" t="str">
        <x:v>OK</x:v>
      </x:c>
      <x:c r="O20" s="38" t="str"/>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PRD-DE3A3D81F9</x:v>
      </x:c>
      <x:c r="B21" s="38" t="str">
        <x:v>Película PPF Exterior BMW X6 2020–2026 Brilho</x:v>
      </x:c>
      <x:c r="C21" s="38" t="str">
        <x:v>pelicula-ppf-exterior-bmw-x6-2020-2026-brilho</x:v>
      </x:c>
      <x:c r="D21" s="38" t="str">
        <x:v>Exterior</x:v>
      </x:c>
      <x:c r="E21" s="38" t="str">
        <x:v>Proteção</x:v>
      </x:c>
      <x:c r="F21" s="38" t="str">
        <x:v>PVC Automotivo</x:v>
      </x:c>
      <x:c r="G21" s="49"/>
      <x:c r="H21" s="38" t="str">
        <x:v>Proteja a pintura da sua BMW X6 2020 a 2026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X6 2020 a 2026 - Acompanha espátula para aplicação Conteúdo da embalagem: - Kit PPF Exterior completo para BMW X6 2020 a 2026 - Espátula para aplicação Intershield PPF: proteção de verdade para quem exige o máximo cuidado com seu veículo.</x:v>
      </x:c>
      <x:c r="I21" s="38" t="str">
        <x:v>Ativo</x:v>
      </x:c>
      <x:c r="J21" s="38" t="str">
        <x:v>Garantia do Vendedor</x:v>
      </x:c>
      <x:c r="K21" s="49" t="n">
        <x:v>30</x:v>
      </x:c>
      <x:c r="L21" s="50" t="n">
        <x:v>46232.59722222222</x:v>
      </x:c>
      <x:c r="M21" s="50" t="n">
        <x:v>46232.59722222222</x:v>
      </x:c>
      <x:c r="N21" s="38" t="str">
        <x:v>OK</x:v>
      </x:c>
      <x:c r="O21" s="38" t="str"/>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PRD-47278CBEB5</x:v>
      </x:c>
      <x:c r="B22" s="38" t="str">
        <x:v>Película PPF Exterior BMW X7 2023–2025 Brilho</x:v>
      </x:c>
      <x:c r="C22" s="38" t="str">
        <x:v>pelicula-ppf-exterior-bmw-x7-2023-2025-brilho</x:v>
      </x:c>
      <x:c r="D22" s="38" t="str">
        <x:v>Exterior</x:v>
      </x:c>
      <x:c r="E22" s="38" t="str">
        <x:v>Proteção</x:v>
      </x:c>
      <x:c r="F22" s="38" t="str">
        <x:v>PVC Automotivo</x:v>
      </x:c>
      <x:c r="G22" s="49"/>
      <x:c r="H22" s="38" t="str">
        <x:v>Proteja a pintura da sua BMW X7 2023 a 2025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X7 2023 a 2025 - Acompanha espátula para aplicação Conteúdo da embalagem: - Kit PPF Exterior completo para BMW X7 2023 a 2025 - Espátula para aplicação Intershield PPF: proteção de verdade para quem exige o máximo cuidado com seu veículo. IMAGENS MERAMENTE ILUSTRATIVAS</x:v>
      </x:c>
      <x:c r="I22" s="38" t="str">
        <x:v>Ativo</x:v>
      </x:c>
      <x:c r="J22" s="38" t="str">
        <x:v>Garantia do Vendedor</x:v>
      </x:c>
      <x:c r="K22" s="49" t="n">
        <x:v>30</x:v>
      </x:c>
      <x:c r="L22" s="50" t="n">
        <x:v>46232.592361111114</x:v>
      </x:c>
      <x:c r="M22" s="50" t="n">
        <x:v>46232.592361111114</x:v>
      </x:c>
      <x:c r="N22" s="38" t="str">
        <x:v>OK</x:v>
      </x:c>
      <x:c r="O22" s="38" t="str"/>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PRD-995BA9653B</x:v>
      </x:c>
      <x:c r="B23" s="38" t="str">
        <x:v>Película PPF Exterior BMW X3 2022–2026 TPU</x:v>
      </x:c>
      <x:c r="C23" s="38" t="str">
        <x:v>pelicula-ppf-exterior-bmw-x3-2022-2026-tpu</x:v>
      </x:c>
      <x:c r="D23" s="38" t="str">
        <x:v>Exterior</x:v>
      </x:c>
      <x:c r="E23" s="38" t="str">
        <x:v>Proteção</x:v>
      </x:c>
      <x:c r="F23" s="38" t="str">
        <x:v>PPF TPU</x:v>
      </x:c>
      <x:c r="G23" s="49" t="n">
        <x:v>190</x:v>
      </x:c>
      <x:c r="H23" s="38" t="str">
        <x:v>Kit de Proteção Exterior em PPF TPU Premium desenvolvido especialmente para a BMW X3 2022 a 2026.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X3 2022 a 2026 Conteúdo do kit: • Kit de proteção para as peças externas do veículo • Espátula para aplicação Não é adesivo comum. É proteção de verdade em PPF TPU Premium.</x:v>
      </x:c>
      <x:c r="I23" s="38" t="str">
        <x:v>Ativo</x:v>
      </x:c>
      <x:c r="J23" s="38" t="str">
        <x:v>Garantia do Vendedor</x:v>
      </x:c>
      <x:c r="K23" s="49" t="n">
        <x:v>30</x:v>
      </x:c>
      <x:c r="L23" s="50" t="n">
        <x:v>46232.58611111111</x:v>
      </x:c>
      <x:c r="M23" s="50" t="n">
        <x:v>46232.58611111111</x:v>
      </x:c>
      <x:c r="N23" s="38" t="str">
        <x:v>BLOQUEADO</x:v>
      </x:c>
      <x:c r="O23" s="38" t="str">
        <x:v>SKU original duplicado em 2 linhas</x:v>
      </x:c>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PRD-D578D5EDAA</x:v>
      </x:c>
      <x:c r="B24" s="38" t="str">
        <x:v>Película PPF Exterior BMW iX 2024–2026 TPU</x:v>
      </x:c>
      <x:c r="C24" s="38" t="str">
        <x:v>pelicula-ppf-exterior-bmw-ix-2024-2026-tpu</x:v>
      </x:c>
      <x:c r="D24" s="38" t="str">
        <x:v>Exterior</x:v>
      </x:c>
      <x:c r="E24" s="38" t="str">
        <x:v>Proteção</x:v>
      </x:c>
      <x:c r="F24" s="38" t="str">
        <x:v>PPF TPU</x:v>
      </x:c>
      <x:c r="G24" s="49" t="n">
        <x:v>190</x:v>
      </x:c>
      <x:c r="H24" s="38" t="str">
        <x:v>Kit de Proteção Exterior em PPF TPU Premium desenvolvido especialmente para a BMW iX 2024 a 2026.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iX 2024 a 2026 Conteúdo do kit: • Kit de proteção para as peças externas do veículo • Espátula para aplicação Não é adesivo comum. É proteção de verdade em PPF TPU Premium. IMAGENS MERATAMENTE ILUSTRATIVAS</x:v>
      </x:c>
      <x:c r="I24" s="38" t="str">
        <x:v>Ativo</x:v>
      </x:c>
      <x:c r="J24" s="38" t="str">
        <x:v>Garantia do Vendedor</x:v>
      </x:c>
      <x:c r="K24" s="49" t="n">
        <x:v>30</x:v>
      </x:c>
      <x:c r="L24" s="50" t="n">
        <x:v>46232.58263888889</x:v>
      </x:c>
      <x:c r="M24" s="50" t="n">
        <x:v>46232.58263888889</x:v>
      </x:c>
      <x:c r="N24" s="38" t="str">
        <x:v>OK</x:v>
      </x:c>
      <x:c r="O24" s="38" t="str"/>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PRD-0168F93A55</x:v>
      </x:c>
      <x:c r="B25" s="38" t="str">
        <x:v>Película PPF Exterior BMW Série 3 2023–2025 TPU</x:v>
      </x:c>
      <x:c r="C25" s="38" t="str">
        <x:v>pelicula-ppf-exterior-bmw-serie-3-2023-2025-tpu</x:v>
      </x:c>
      <x:c r="D25" s="38" t="str">
        <x:v>Exterior</x:v>
      </x:c>
      <x:c r="E25" s="38" t="str">
        <x:v>Proteção</x:v>
      </x:c>
      <x:c r="F25" s="38" t="str">
        <x:v>PPF TPU</x:v>
      </x:c>
      <x:c r="G25" s="49" t="n">
        <x:v>190</x:v>
      </x:c>
      <x:c r="H25" s="38" t="str">
        <x:v>Kit de Proteção Exterior em PPF TPU Premium desenvolvido especialmente para a BMW Série 3 2023 a 2025.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Série 3 2023 a 2025 Conteúdo do kit: • Kit de proteção para as peças externas do veículo • Espátula para aplicação Não é adesivo comum. É proteção de verdade em PPF TPU Premium. IMAGENS MERAMENTE ILUSTRATIVAS</x:v>
      </x:c>
      <x:c r="I25" s="38" t="str">
        <x:v>Ativo</x:v>
      </x:c>
      <x:c r="J25" s="38" t="str">
        <x:v>Garantia do Vendedor</x:v>
      </x:c>
      <x:c r="K25" s="49" t="n">
        <x:v>30</x:v>
      </x:c>
      <x:c r="L25" s="50" t="n">
        <x:v>46232.575694444444</x:v>
      </x:c>
      <x:c r="M25" s="50" t="n">
        <x:v>46232.575694444444</x:v>
      </x:c>
      <x:c r="N25" s="38" t="str">
        <x:v>OK</x:v>
      </x:c>
      <x:c r="O25" s="38" t="str"/>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PRD-FF50ABD942</x:v>
      </x:c>
      <x:c r="B26" s="38" t="str">
        <x:v>Película PPF Exterior BMW X1 2024–2026 TPU</x:v>
      </x:c>
      <x:c r="C26" s="38" t="str">
        <x:v>pelicula-ppf-exterior-bmw-x1-2024-2026-tpu</x:v>
      </x:c>
      <x:c r="D26" s="38" t="str">
        <x:v>Exterior</x:v>
      </x:c>
      <x:c r="E26" s="38" t="str">
        <x:v>Proteção</x:v>
      </x:c>
      <x:c r="F26" s="38" t="str">
        <x:v>PPF TPU</x:v>
      </x:c>
      <x:c r="G26" s="49" t="n">
        <x:v>190</x:v>
      </x:c>
      <x:c r="H26" s="38" t="str"/>
      <x:c r="I26" s="38" t="str">
        <x:v>Ativo</x:v>
      </x:c>
      <x:c r="J26" s="38" t="str">
        <x:v>Garantia do Vendedor</x:v>
      </x:c>
      <x:c r="K26" s="49" t="n">
        <x:v>30</x:v>
      </x:c>
      <x:c r="L26" s="50" t="n">
        <x:v>46232.566666666666</x:v>
      </x:c>
      <x:c r="M26" s="50" t="n">
        <x:v>46232.566666666666</x:v>
      </x:c>
      <x:c r="N26" s="38" t="str">
        <x:v>REVISAR</x:v>
      </x:c>
      <x:c r="O26" s="38" t="str">
        <x:v>Descrição ausente</x:v>
      </x:c>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PRD-A8573F410A</x:v>
      </x:c>
      <x:c r="B27" s="38" t="str">
        <x:v>Película PPF Exterior BMW X3 2022–2026 TPU</x:v>
      </x:c>
      <x:c r="C27" s="38" t="str">
        <x:v>pelicula-ppf-exterior-bmw-x3-2022-2026-tpu</x:v>
      </x:c>
      <x:c r="D27" s="38" t="str">
        <x:v>Exterior</x:v>
      </x:c>
      <x:c r="E27" s="38" t="str">
        <x:v>Proteção</x:v>
      </x:c>
      <x:c r="F27" s="38" t="str">
        <x:v>PPF TPU</x:v>
      </x:c>
      <x:c r="G27" s="49" t="n">
        <x:v>190</x:v>
      </x:c>
      <x:c r="H27" s="38" t="str">
        <x:v>Kit de Proteção Exterior em PPF TPU Premium desenvolvido especialmente para a BMW X3 2022 a 2026. Produzido em TPU de alta qualidade com 190 micras de espessura, oferece proteção real contra riscos superficiais, marcas de uso, atrito e desgaste diário, preservando o acabamento original do veículo. O material possui tecnologia de autorregeneração com calor, fazendo com que pequenos riscos desapareçam naturalmente quando expostos ao calor, além de contar com alta transparência para manter a estética original das peças. Características: • PPF TPU Premium • 190 micras de espessura • Autorregeneração com calor • Alta transparência • Excelente aderência • Proteção contra riscos e desgaste • Recorte específico para BMW X3 2022 a 2026 Conteúdo do kit: • Kit de proteção para as peças externas do veículo • Espátula para aplicação Não é adesivo comum. É proteção de verdade em PPF TPU Premium. As imagens do anúncio sao apenas ilustrativas, caso seu veículo nao esteja no nosso catálogo favor enviar mensagem no chat. Nosso catálogo ainda nao esta completo, estamos na etapa de cadastramento de todos os kits .</x:v>
      </x:c>
      <x:c r="I27" s="38" t="str">
        <x:v>Ativo</x:v>
      </x:c>
      <x:c r="J27" s="38" t="str">
        <x:v>Garantia do Vendedor</x:v>
      </x:c>
      <x:c r="K27" s="49" t="n">
        <x:v>30</x:v>
      </x:c>
      <x:c r="L27" s="50" t="n">
        <x:v>46232.561111111114</x:v>
      </x:c>
      <x:c r="M27" s="50" t="n">
        <x:v>46232.561111111114</x:v>
      </x:c>
      <x:c r="N27" s="38" t="str">
        <x:v>BLOQUEADO</x:v>
      </x:c>
      <x:c r="O27" s="38" t="str">
        <x:v>SKU original duplicado em 2 linhas</x:v>
      </x:c>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PRD-1B3B027DEF</x:v>
      </x:c>
      <x:c r="B28" s="38" t="str">
        <x:v>Película PPF Interior + Exterior BMW i4 2023–2024 Brilho</x:v>
      </x:c>
      <x:c r="C28" s="38" t="str">
        <x:v>pelicula-ppf-interior-exterior-bmw-i4-2023-2024-brilho</x:v>
      </x:c>
      <x:c r="D28" s="38" t="str">
        <x:v>Interior + Exterior</x:v>
      </x:c>
      <x:c r="E28" s="38" t="str">
        <x:v>Proteção</x:v>
      </x:c>
      <x:c r="F28" s="38" t="str">
        <x:v>PVC Automotivo</x:v>
      </x:c>
      <x:c r="G28" s="49"/>
      <x:c r="H28" s="38" t="str">
        <x:v>Proteja o seu BMW i4 2023 a 2024 com o Kit Premium Intershield, desenvolvido em PPF TPU de 190 micras, oferecendo proteção real contra riscos, arranhões e desgaste diário, sem alterar o acabamento original do veículo. O kit foi desenvolvido com recorte de alta precisão para encaixe perfeito e acabamento premium. O kit inclui proteção para: Interior: Multimídia Painel de instrumentos (velocímetro) Console central Acabamentos Black Piano Botões e comandos Demais áreas brilhantes do interior Exterior: Maçanetas Colunas Black Piano Retrovisores Área das conchas das maçanetas Soleiras Demais acabamentos em black piano e superfícies suscetíveis a riscos Diferenciais do PPF Intershield: PPF Premium em TPU (não é vinil) Espessura de 190 micras Tecnologia autorregenerativa com calor Alta transparência e acabamento cristalino Excelente aderência Proteção contra riscos do uso diário Mantém a aparência original do veículo Recorte específico para o BMW i4 2023 a 2024 Aplicação prática e precisa Conteúdo da embalagem: Kit PPF Interior + Exterior Espátula para aplicação Manual de instalação **Intershield PPF – Proteção real em TPU. Seu carro merece proteção de verdade.**</x:v>
      </x:c>
      <x:c r="I28" s="38" t="str">
        <x:v>Ativo</x:v>
      </x:c>
      <x:c r="J28" s="38" t="str">
        <x:v>Garantia do Vendedor</x:v>
      </x:c>
      <x:c r="K28" s="49" t="n">
        <x:v>30</x:v>
      </x:c>
      <x:c r="L28" s="50" t="n">
        <x:v>46226.48333333333</x:v>
      </x:c>
      <x:c r="M28" s="50" t="n">
        <x:v>46226.48333333333</x:v>
      </x:c>
      <x:c r="N28" s="38" t="str">
        <x:v>OK</x:v>
      </x:c>
      <x:c r="O28" s="38" t="str"/>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PRD-563D7815E2</x:v>
      </x:c>
      <x:c r="B29" s="38" t="str">
        <x:v>Película PPF Interior + Exterior BMW iX 2023–2024 TPU Brilho</x:v>
      </x:c>
      <x:c r="C29" s="38" t="str">
        <x:v>pelicula-ppf-interior-exterior-bmw-ix-2023-2024-tpu-brilho</x:v>
      </x:c>
      <x:c r="D29" s="38" t="str">
        <x:v>Interior + Exterior</x:v>
      </x:c>
      <x:c r="E29" s="38" t="str">
        <x:v>Proteção</x:v>
      </x:c>
      <x:c r="F29" s="38" t="str">
        <x:v>PPF TPU</x:v>
      </x:c>
      <x:c r="G29" s="49" t="n">
        <x:v>190</x:v>
      </x:c>
      <x:c r="H29" s="38" t="str">
        <x:v>KIT PPF PREMIUM TPU – BMW iX 2023 A 2024 – PROTEÇÃO COMPLETA INTERIOR + EXTERIOR Desenvolvido sob medida para o BMW iX 2023 e 2024, este kit de PPF Premium TPU oferece proteção completa para as superfícies mais suscetíveis a riscos e desgaste, preservando o acabamento original do veículo. Compatível com: • BMW iX 2023 • BMW iX 2024 Proteção do interior: • Multimídia • Painel digital (cluster) • Comandos do ar-condicionado • Console central • Acabamentos em Black Piano • Comandos do iDrive • Porta-copos • Demais acabamentos internos em alto brilho Proteção do exterior: • Maçanetas das portas • Conchas das maçanetas • Colunas Black Piano • Área das soleiras • Borda do porta-malas • Retrovisores (áreas em Black Piano, quando aplicável) Diferenciais: • PPF Premium em TPU (não é película comum) • Espessura de 190 micras • Tecnologia autorregenerativa (pequenos riscos desaparecem com o calor) • Transparência cristalina • Preserva o brilho e o acabamento original • Alta resistência contra riscos, manchas e desgaste • Recorte eletrônico de alta precisão • Excelente aderência e fácil instalação Conteúdo da embalagem: • Kit PPF completo para interior e exterior • Espátula para aplicação • Manual de instalação Intershield PPF – Proteção real em TPU para quem exige acabamento premium e máxima durabilidade.</x:v>
      </x:c>
      <x:c r="I29" s="38" t="str">
        <x:v>Ativo</x:v>
      </x:c>
      <x:c r="J29" s="38" t="str">
        <x:v>Garantia do Vendedor</x:v>
      </x:c>
      <x:c r="K29" s="49" t="n">
        <x:v>30</x:v>
      </x:c>
      <x:c r="L29" s="50" t="n">
        <x:v>46226.470138888886</x:v>
      </x:c>
      <x:c r="M29" s="50" t="n">
        <x:v>46226.470138888886</x:v>
      </x:c>
      <x:c r="N29" s="38" t="str">
        <x:v>OK</x:v>
      </x:c>
      <x:c r="O29" s="38" t="str"/>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PRD-6A06F45026</x:v>
      </x:c>
      <x:c r="B30" s="38" t="str">
        <x:v>Película PPF Interior + Exterior BMW 330i 2023–2024 Brilho</x:v>
      </x:c>
      <x:c r="C30" s="38" t="str">
        <x:v>pelicula-ppf-interior-exterior-bmw-330i-2023-2024-brilho</x:v>
      </x:c>
      <x:c r="D30" s="38" t="str">
        <x:v>Interior + Exterior</x:v>
      </x:c>
      <x:c r="E30" s="38" t="str">
        <x:v>Proteção</x:v>
      </x:c>
      <x:c r="F30" s="38" t="str">
        <x:v>PVC Automotivo</x:v>
      </x:c>
      <x:c r="G30" s="49"/>
      <x:c r="H30" s="38" t="str">
        <x:v>Kit de Proteção PPF TPU Premium Intershield para BMW 330i 2023 a 2024 – Interior + Exterior. Desenvolvido para proteger as áreas mais suscetíveis a riscos e desgaste, este kit preserva o acabamento original do veículo com tecnologia PPF em TPU Premium de alta performance. O kit inclui proteção para: Interior: Multimídia Painel de instrumentos (velocímetro) Console central Acabamentos Black Piano Demais peças do conjunto interno conforme o modelo Exterior: Maçanetas Colunas Black Piano Soleiras das portas Área das conchas das maçanetas Demais áreas em Black Piano conforme o modelo Diferenciais do PPF Intershield: TPU Premium de 190 micras Alta transparência Tecnologia autorregenerativa com calor Excelente resistência contra riscos superficiais Preserva o acabamento original Recorte eletrônico com encaixe preciso Fácil instalação com aplicação a úmido Não deixa resíduos quando removido Diferente de películas comuns em PU ou vinil, o PPF Intershield é fabricado em TPU Premium, proporcionando proteção real, maior durabilidade e acabamento de alto padrão. Conteúdo da embalagem: Kit PPF Interior + Exterior Espátula para aplicação Manual de instalação Compatibilidade: BMW 330i Anos: 2023 e 2024 Intershield PPF – Proteção real em TPU para quem valoriza cada detalhe do seu veículo.</x:v>
      </x:c>
      <x:c r="I30" s="38" t="str">
        <x:v>Ativo</x:v>
      </x:c>
      <x:c r="J30" s="38" t="str">
        <x:v>Garantia do Vendedor</x:v>
      </x:c>
      <x:c r="K30" s="49" t="n">
        <x:v>30</x:v>
      </x:c>
      <x:c r="L30" s="50" t="n">
        <x:v>46226.459027777775</x:v>
      </x:c>
      <x:c r="M30" s="50" t="n">
        <x:v>46226.459027777775</x:v>
      </x:c>
      <x:c r="N30" s="38" t="str">
        <x:v>OK</x:v>
      </x:c>
      <x:c r="O30" s="38" t="str"/>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PRD-0B9231E1E7</x:v>
      </x:c>
      <x:c r="B31" s="38" t="str">
        <x:v>Película PPF Interior + Exterior BMW 320i 2023–2024 Brilho</x:v>
      </x:c>
      <x:c r="C31" s="38" t="str">
        <x:v>pelicula-ppf-interior-exterior-bmw-320i-2023-2024-brilho</x:v>
      </x:c>
      <x:c r="D31" s="38" t="str">
        <x:v>Interior + Exterior</x:v>
      </x:c>
      <x:c r="E31" s="38" t="str">
        <x:v>Proteção</x:v>
      </x:c>
      <x:c r="F31" s="38" t="str">
        <x:v>PVC Automotivo</x:v>
      </x:c>
      <x:c r="G31" s="49"/>
      <x:c r="H31" s="38" t="str">
        <x:v>Descrição Kit de Proteção PPF TPU Premium Intershield para BMW 320i 2023 a 2024 – Interior Completo. Proteja as superfícies mais sensíveis do interior do seu veículo com um PPF de alta qualidade, desenvolvido para preservar o acabamento original contra riscos, arranhões e desgaste do uso diário. O kit inclui proteção para: - Multimídia - Painel de instrumentos (velocímetro) - Console central - Acabamentos Black Piano - Demais peças do conjunto interno conforme o modelo Diferenciais do PPF Intershield: - TPU Premium de 190 micras - Alta transparência (não altera a aparência original) - Tecnologia autorregenerativa com calor - Excelente resistência contra riscos superficiais - Proteção duradoura - Recorte eletrônico com encaixe preciso - Fácil instalação com aplicação a úmido - Não deixa resíduos quando removido Diferente de películas comuns em PU ou vinil, o PPF Intershield é produzido em TPU Premium, oferecendo maior durabilidade, flexibilidade e proteção real para o acabamento original do seu BMW. Conteúdo da embalagem: - Kit PPF Interior Completo - Espátula para aplicação - Manual de instalação Compatibilidade: - BMW 320i - Anos: 2023 e 2024 Intershield PPF – Proteção real em TPU para quem valoriza cada detalhe do seu veículo.</x:v>
      </x:c>
      <x:c r="I31" s="38" t="str">
        <x:v>Ativo</x:v>
      </x:c>
      <x:c r="J31" s="38" t="str">
        <x:v>Garantia do Vendedor</x:v>
      </x:c>
      <x:c r="K31" s="49" t="n">
        <x:v>30</x:v>
      </x:c>
      <x:c r="L31" s="50" t="n">
        <x:v>46226.450694444444</x:v>
      </x:c>
      <x:c r="M31" s="50" t="n">
        <x:v>46226.450694444444</x:v>
      </x:c>
      <x:c r="N31" s="38" t="str">
        <x:v>OK</x:v>
      </x:c>
      <x:c r="O31" s="38" t="str"/>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PRD-7731CC9C2F</x:v>
      </x:c>
      <x:c r="B32" s="38" t="str">
        <x:v>Película PPF Interior + Exterior Audi Q7 S line 2024–2026 TPU Brilho</x:v>
      </x:c>
      <x:c r="C32" s="38" t="str">
        <x:v>pelicula-ppf-interior-exterior-audi-q7-s-line-2024-2026-tpu-brilho</x:v>
      </x:c>
      <x:c r="D32" s="38" t="str">
        <x:v>Interior + Exterior</x:v>
      </x:c>
      <x:c r="E32" s="38" t="str">
        <x:v>Proteção</x:v>
      </x:c>
      <x:c r="F32" s="38" t="str">
        <x:v>PPF TPU</x:v>
      </x:c>
      <x:c r="G32" s="49" t="n">
        <x:v>190</x:v>
      </x:c>
      <x:c r="H32" s="38" t="str">
        <x:v>Kit PPF TPU Premium Interior + Exterior – Audi Q7 S Line 2024 a 2026 Proteja o seu Audi Q7 S Line com um kit completo desenvolvido sob medida para preservar as superfícies internas e externas mais suscetíveis a riscos e desgaste. Fabricado em PPF TPU Premium de 190 micras, o kit oferece proteção de alta performance, mantendo a aparência original do veículo com transparência cristalina e tecnologia autorregenerativa. Benefícios - PPF TPU Premium de alta qualidade - Espessura de 190 micras - Tecnologia autorregenerativa com calor - Alta transparência e acabamento cristalino - Proteção contra riscos, arranhões e desgaste diário - Excelente aderência - Recorte eletrônico de alta precisão - Instalação prática Compatibilidade - Audi Q7 S Line 2024 - Audi Q7 S Line 2025 - Audi Q7 S Line 2026 Conteúdo da embalagem - Kit completo de proteção para o interior - Kit completo de proteção para o exterior - Espátula para aplicação - Manual de instalação A Intershield PPF desenvolve kits em TPU Premium com encaixe preciso, oferecendo proteção de verdade para manter o acabamento original do seu veículo por muito mais tempo.</x:v>
      </x:c>
      <x:c r="I32" s="38" t="str">
        <x:v>Ativo</x:v>
      </x:c>
      <x:c r="J32" s="38" t="str">
        <x:v>Garantia do Vendedor</x:v>
      </x:c>
      <x:c r="K32" s="49" t="n">
        <x:v>30</x:v>
      </x:c>
      <x:c r="L32" s="50" t="n">
        <x:v>46226.444444444445</x:v>
      </x:c>
      <x:c r="M32" s="50" t="n">
        <x:v>46226.444444444445</x:v>
      </x:c>
      <x:c r="N32" s="38" t="str">
        <x:v>OK</x:v>
      </x:c>
      <x:c r="O32" s="38" t="str"/>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PRD-261D7199DD</x:v>
      </x:c>
      <x:c r="B33" s="38" t="str">
        <x:v>Película PPF Black Piano PPF Audi Q5 Sportback 2025–2027 TPU Brilho</x:v>
      </x:c>
      <x:c r="C33" s="38" t="str">
        <x:v>pelicula-ppf-black-piano-ppf-audi-q5-sportback-2025-2027-tpu-brilho</x:v>
      </x:c>
      <x:c r="D33" s="38" t="str">
        <x:v>Black Piano PPF</x:v>
      </x:c>
      <x:c r="E33" s="38" t="str">
        <x:v>Proteção</x:v>
      </x:c>
      <x:c r="F33" s="38" t="str">
        <x:v>PPF TPU</x:v>
      </x:c>
      <x:c r="G33" s="49" t="n">
        <x:v>190</x:v>
      </x:c>
      <x:c r="H33" s="38" t="str">
        <x:v>Proteja o interior e o exterior do seu Audi Q5 Sportback com a tecnologia PPF TPU Premium Intershield. Desenvolvido sob medida para o Audi Q5 Sportback 2025 a 2027, o kit oferece proteção completa para as áreas mais suscetíveis a riscos e desgaste, preservando o acabamento original do veículo. Diferenciais: • PPF TPU Premium de 190 micras. • Auto regeneração com calor. • Alta transparência e acabamento cristalino. • Proteção contra riscos, arranhões e marcas de uso. • Excelente aderência. • Recortes sob medida para instalação precisa. • Mantém a aparência original das superfícies. O kit pode incluir proteções para as principais áreas do interior e exterior, conforme a versão do veículo, como: • Multimídia. • Velocímetro. • Acabamentos Black Piano. • Maçanetas. • Colunas Black Piano. • Soleiras e outras áreas de alto contato. Conteúdo da embalagem: • Kit PPF TPU Premium Interior + Exterior. • Espátula para aplicação. Intershield PPF – Proteção real em TPU para quem exige o melhor para o seu veículo.</x:v>
      </x:c>
      <x:c r="I33" s="38" t="str">
        <x:v>Ativo</x:v>
      </x:c>
      <x:c r="J33" s="38" t="str">
        <x:v>Garantia do Vendedor</x:v>
      </x:c>
      <x:c r="K33" s="49" t="n">
        <x:v>30</x:v>
      </x:c>
      <x:c r="L33" s="50" t="n">
        <x:v>46226.40069444444</x:v>
      </x:c>
      <x:c r="M33" s="50" t="n">
        <x:v>46226.41180555556</x:v>
      </x:c>
      <x:c r="N33" s="38" t="str">
        <x:v>OK</x:v>
      </x:c>
      <x:c r="O33" s="38" t="str"/>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PRD-E1606A7423</x:v>
      </x:c>
      <x:c r="B34" s="38" t="str">
        <x:v>Película PPF Exterior Audi Q5 Sportback 2025–2027 TPU Brilho</x:v>
      </x:c>
      <x:c r="C34" s="38" t="str">
        <x:v>pelicula-ppf-exterior-audi-q5-sportback-2025-2027-tpu-brilho</x:v>
      </x:c>
      <x:c r="D34" s="38" t="str">
        <x:v>Exterior</x:v>
      </x:c>
      <x:c r="E34" s="38" t="str">
        <x:v>Proteção</x:v>
      </x:c>
      <x:c r="F34" s="38" t="str">
        <x:v>PPF TPU</x:v>
      </x:c>
      <x:c r="G34" s="49" t="n">
        <x:v>190</x:v>
      </x:c>
      <x:c r="H34" s="38" t="str">
        <x:v>Proteja o acabamento externo do seu Audi Q5 Sportback com o Kit PPF Exterior Intershield. Fabricado em TPU Premium de 190 micras, o filme oferece proteção real contra riscos superficiais, marcas de uso e desgaste do dia a dia, preservando a aparência original do veículo. Diferenciais do produto: • PPF TPU Premium de alta qualidade • Espessura de 190 micras • Tecnologia auto regenerativa com calor • Alta transparência, preservando o acabamento original • Excelente aderência • Proteção contra riscos e desgaste diário • Recorte específico para o Audi Q5 Sportback 2025, 2026 e 2027 Conteúdo do kit: • Kit de proteção externa em PPF TPU com peças recortadas para aplicação • Espátula para instalação Observações: • Desenvolvido exclusivamente para o Audi Q5 Sportback 2025, 2026 e 2027. • A instalação deve ser realizada sobre superfície limpa e seca. • Imagens meramente ilustrativas. Kit vem com Ppf para quinas de porta, concha de maçaneta, e coluna de portas</x:v>
      </x:c>
      <x:c r="I34" s="38" t="str">
        <x:v>Ativo</x:v>
      </x:c>
      <x:c r="J34" s="38" t="str">
        <x:v>Garantia do Vendedor</x:v>
      </x:c>
      <x:c r="K34" s="49" t="n">
        <x:v>30</x:v>
      </x:c>
      <x:c r="L34" s="50" t="n">
        <x:v>46226.3875</x:v>
      </x:c>
      <x:c r="M34" s="50" t="n">
        <x:v>46226.3875</x:v>
      </x:c>
      <x:c r="N34" s="38" t="str">
        <x:v>OK</x:v>
      </x:c>
      <x:c r="O34" s="38" t="str"/>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PRD-7047F48ED5</x:v>
      </x:c>
      <x:c r="B35" s="38" t="str">
        <x:v>Película PPF Multimídia BYD Song Pro 2025–2026 TPU Brilho</x:v>
      </x:c>
      <x:c r="C35" s="38" t="str">
        <x:v>pelicula-ppf-multimidia-byd-song-pro-2025-2026-tpu-brilho</x:v>
      </x:c>
      <x:c r="D35" s="38" t="str">
        <x:v>Multimídia</x:v>
      </x:c>
      <x:c r="E35" s="38" t="str">
        <x:v>Proteção</x:v>
      </x:c>
      <x:c r="F35" s="38" t="str">
        <x:v>PPF TPU</x:v>
      </x:c>
      <x:c r="G35" s="49" t="n">
        <x:v>190</x:v>
      </x:c>
      <x:c r="H35" s="38" t="str">
        <x:v>Proteja a tela da multimídia do seu BYD Song Pro 2025 a 2026 com a tecnologia da Intershield PPF. Desenvolvida em TPU Premium de 190 micras, a película oferece proteção real contra riscos, marcas de uso e pequenos impactos, preservando a aparência original da tela sem comprometer a sensibilidade ao toque ou a qualidade da imagem. Destaques do produto: • PPF Premium em TPU • Espessura de 190 micras • Alta transparência e acabamento cristalino • Tecnologia autorregenerativa com calor • Proteção contra riscos e desgaste diário • Mantém a sensibilidade da tela ao toque • Encaixe preciso para BYD Song Pro 2025 a 2026 Conteúdo da embalagem: • 1 Película PPF para multimídia • Kit de instalação Compatibilidade: • BYD Song Pro 2025 • BYD Song Pro 2026</x:v>
      </x:c>
      <x:c r="I35" s="38" t="str">
        <x:v>Ativo</x:v>
      </x:c>
      <x:c r="J35" s="38" t="str">
        <x:v>Garantia do Vendedor</x:v>
      </x:c>
      <x:c r="K35" s="49" t="n">
        <x:v>30</x:v>
      </x:c>
      <x:c r="L35" s="50" t="n">
        <x:v>46224.56597222222</x:v>
      </x:c>
      <x:c r="M35" s="50" t="n">
        <x:v>46224.56597222222</x:v>
      </x:c>
      <x:c r="N35" s="38" t="str">
        <x:v>OK</x:v>
      </x:c>
      <x:c r="O35" s="38" t="str"/>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PRD-C28CA4EE54</x:v>
      </x:c>
      <x:c r="B36" s="38" t="str">
        <x:v>Película PPF Multimídia Audi Q7 S line 2024–2026 TPU Brilho</x:v>
      </x:c>
      <x:c r="C36" s="38" t="str">
        <x:v>pelicula-ppf-multimidia-audi-q7-s-line-2024-2026-tpu-brilho</x:v>
      </x:c>
      <x:c r="D36" s="38" t="str">
        <x:v>Multimídia</x:v>
      </x:c>
      <x:c r="E36" s="38" t="str">
        <x:v>Proteção</x:v>
      </x:c>
      <x:c r="F36" s="38" t="str">
        <x:v>PPF TPU</x:v>
      </x:c>
      <x:c r="G36" s="49" t="n">
        <x:v>190</x:v>
      </x:c>
      <x:c r="H36" s="38" t="str">
        <x:v>PELÍCULA PPF TPU PREMIUM PARA MULTIMÍDIA AUDI Q7 S LINE 2024 A 2026 Proteja a tela da multimídia do seu Audi Q7 S Line com uma película desenvolvida em PPF TPU Premium de alta qualidade, mantendo a aparência original e protegendo contra riscos do uso diário. DIFERENCIAIS: • PPF TPU Premium de 190 micras • Tecnologia autorregenerativa com calor • Transparência cristalina • Proteção contra riscos e microarranhões • Excelente aderência • Corte eletrônico de alta precisão • Não altera o brilho nem a sensibilidade ao toque CONTEÚDO DA EMBALAGEM: • Película PPF TPU para Multimídia • Espátula para aplicação • Manual de instalação IMPORTANTE: • Compatível com Audi Q7 S Line ano/modelo 2024, 2025 e 2026. • Confira o formato da tela da multimídia antes da compra para garantir a compatibilidade.</x:v>
      </x:c>
      <x:c r="I36" s="38" t="str">
        <x:v>Ativo</x:v>
      </x:c>
      <x:c r="J36" s="38" t="str">
        <x:v>Garantia do Vendedor</x:v>
      </x:c>
      <x:c r="K36" s="49" t="n">
        <x:v>30</x:v>
      </x:c>
      <x:c r="L36" s="50" t="n">
        <x:v>46224.24513888889</x:v>
      </x:c>
      <x:c r="M36" s="50" t="n">
        <x:v>46224.24513888889</x:v>
      </x:c>
      <x:c r="N36" s="38" t="str">
        <x:v>OK</x:v>
      </x:c>
      <x:c r="O36" s="38" t="str"/>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PRD-9A73ADAB53</x:v>
      </x:c>
      <x:c r="B37" s="38" t="str">
        <x:v>Película PPF Black Piano PPF Audi Q5 2025–2027 TPU Brilho</x:v>
      </x:c>
      <x:c r="C37" s="38" t="str">
        <x:v>pelicula-ppf-black-piano-ppf-audi-q5-2025-2027-tpu-brilho</x:v>
      </x:c>
      <x:c r="D37" s="38" t="str">
        <x:v>Black Piano PPF</x:v>
      </x:c>
      <x:c r="E37" s="38" t="str">
        <x:v>Proteção</x:v>
      </x:c>
      <x:c r="F37" s="38" t="str">
        <x:v>PPF TPU</x:v>
      </x:c>
      <x:c r="G37" s="49" t="n">
        <x:v>190</x:v>
      </x:c>
      <x:c r="H37" s="38" t="str">
        <x:v>KIT INTERIOR COMPLETO EM PPF TPU PREMIUM PARA AUDI Q5 2025 A 2027 Proteja as áreas mais sensíveis do interior do seu Audi com um kit desenvolvido em PPF TPU Premium de alta qualidade. O kit foi projetado para preservar o acabamento original contra riscos causados pelo uso diário, mantendo a aparência de veículo novo por muito mais tempo. O KIT PODE INCLUIR: • Multimídia • Painel de Instrumentos (Velocímetro) • Acabamentos Black Piano do Console Central • Demais peças conforme o acabamento original do veículo DIFERENCIAIS: • PPF TPU Premium de 190 micras • Tecnologia autorregenerativa com calor • Transparência cristalina • Proteção contra riscos e microarranhões • Excelente aderência • Corte eletrônico de alta precisão • Não altera a aparência original CONTEÚDO DA EMBALAGEM: • Kit PPF TPU para o interior completo • Espátula para aplicação • Manual de instalação IMPORTANTE: • Produto desenvolvido exclusivamente para Audi Q5 ano/modelo 2025, 2026 e 2027. • Confira o modelo e o acabamento interno antes da compra.</x:v>
      </x:c>
      <x:c r="I37" s="38" t="str">
        <x:v>Ativo</x:v>
      </x:c>
      <x:c r="J37" s="38" t="str">
        <x:v>Garantia do Vendedor</x:v>
      </x:c>
      <x:c r="K37" s="49" t="n">
        <x:v>30</x:v>
      </x:c>
      <x:c r="L37" s="50" t="n">
        <x:v>46224.24097222222</x:v>
      </x:c>
      <x:c r="M37" s="50" t="n">
        <x:v>46224.24097222222</x:v>
      </x:c>
      <x:c r="N37" s="38" t="str">
        <x:v>BLOQUEADO</x:v>
      </x:c>
      <x:c r="O37" s="38" t="str">
        <x:v>SKU original ausente; SKU mestre gerado automaticamente</x:v>
      </x:c>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PRD-9789E325D5</x:v>
      </x:c>
      <x:c r="B38" s="38" t="str">
        <x:v>Película PPF Multimídia Audi Q5 2025–2027 TPU Brilho</x:v>
      </x:c>
      <x:c r="C38" s="38" t="str">
        <x:v>pelicula-ppf-multimidia-audi-q5-2025-2027-tpu-brilho</x:v>
      </x:c>
      <x:c r="D38" s="38" t="str">
        <x:v>Multimídia</x:v>
      </x:c>
      <x:c r="E38" s="38" t="str">
        <x:v>Proteção</x:v>
      </x:c>
      <x:c r="F38" s="38" t="str">
        <x:v>PPF TPU</x:v>
      </x:c>
      <x:c r="G38" s="49" t="n">
        <x:v>190</x:v>
      </x:c>
      <x:c r="H38" s="38" t="str"/>
      <x:c r="I38" s="38" t="str">
        <x:v>Ativo</x:v>
      </x:c>
      <x:c r="J38" s="38" t="str">
        <x:v>Garantia do Vendedor</x:v>
      </x:c>
      <x:c r="K38" s="49" t="n">
        <x:v>30</x:v>
      </x:c>
      <x:c r="L38" s="50" t="n">
        <x:v>46224.035416666666</x:v>
      </x:c>
      <x:c r="M38" s="50" t="n">
        <x:v>46224.035416666666</x:v>
      </x:c>
      <x:c r="N38" s="38" t="str">
        <x:v>REVISAR</x:v>
      </x:c>
      <x:c r="O38" s="38" t="str">
        <x:v>Descrição ausente</x:v>
      </x:c>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PRD-3957401A3A</x:v>
      </x:c>
      <x:c r="B39" s="38" t="str">
        <x:v>Película PPF Interior + Exterior Audi A7 Sportback 2019–2024 Brilho</x:v>
      </x:c>
      <x:c r="C39" s="38" t="str">
        <x:v>pelicula-ppf-interior-exterior-audi-a7-sportback-2019-2024-brilho</x:v>
      </x:c>
      <x:c r="D39" s="38" t="str">
        <x:v>Interior + Exterior</x:v>
      </x:c>
      <x:c r="E39" s="38" t="str">
        <x:v>Proteção</x:v>
      </x:c>
      <x:c r="F39" s="38" t="str">
        <x:v>PVC Automotivo</x:v>
      </x:c>
      <x:c r="G39" s="49"/>
      <x:c r="H39" s="38" t="str">
        <x:v>KIT COMPLETO INTERIOR E EXTERIOR EM PPF TPU PREMIUM Compatível com Audi A7 Sportback 2019, 2020, 2021, 2022, 2023 e 2024. Desenvolvido para proteger as principais superfícies internas e externas do veículo contra riscos, marcas de uso e desgaste do dia a dia, preservando a aparência original. O kit pode incluir películas para multimídia, painel de instrumentos (velocímetro), acabamentos em black piano e peças externas de acordo com a versão do veículo e o padrão de corte disponível. Diferenciais do produto: - PPF TPU Premium de 190 micras. - Tecnologia autorregenerativa com calor. - Transparência cristalina. - Proteção contra riscos e pequenos arranhões. - Excelente aderência. - Corte eletrônico de alta precisão. - Mantém o acabamento original do veículo. - Não amarela e possui alta durabilidade. A Intershield utiliza PPF TPU de alta qualidade, oferecendo proteção real para o veículo. Não se trata de adesivo comum ou película de vinil. Conteúdo da embalagem: - 01 Kit PPF TPU Interior e Exterior. - Espátula para aplicação. - Manual de instalação. Produto novo. Acompanha nota fiscal. Garantia contra defeitos de fabricação.</x:v>
      </x:c>
      <x:c r="I39" s="38" t="str">
        <x:v>Ativo</x:v>
      </x:c>
      <x:c r="J39" s="38" t="str">
        <x:v>Garantia do Vendedor</x:v>
      </x:c>
      <x:c r="K39" s="49" t="n">
        <x:v>30</x:v>
      </x:c>
      <x:c r="L39" s="50" t="n">
        <x:v>46224.01597222222</x:v>
      </x:c>
      <x:c r="M39" s="50" t="n">
        <x:v>46224.01597222222</x:v>
      </x:c>
      <x:c r="N39" s="38" t="str">
        <x:v>BLOQUEADO</x:v>
      </x:c>
      <x:c r="O39" s="38" t="str">
        <x:v>SKU original ausente; SKU mestre gerado automaticamente</x:v>
      </x:c>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PRD-F78D2625EB</x:v>
      </x:c>
      <x:c r="B40" s="38" t="str">
        <x:v>Adesivo Automotivo Black Piano Volkswagen Polo / Nivus / Virtus / T-Cross</x:v>
      </x:c>
      <x:c r="C40" s="38" t="str">
        <x:v>adesivo-automotivo-black-piano-volkswagen-polo-nivus-virtus-t-cross</x:v>
      </x:c>
      <x:c r="D40" s="38" t="str">
        <x:v>Black Piano Vinil</x:v>
      </x:c>
      <x:c r="E40" s="38" t="str">
        <x:v>Customização</x:v>
      </x:c>
      <x:c r="F40" s="38" t="str">
        <x:v>PVC Automotivo</x:v>
      </x:c>
      <x:c r="G40" s="49"/>
      <x:c r="H40" s="38" t="str">
        <x:v>Adesivo Black Piano Coluna de Porta VW Polo Virtus Nivus T-Cross Renove o visual do seu veículo com o Vinil Automotivo Alltak Ultra Brilho, proporcionando um acabamento Black Piano sofisticado, brilhante e com excelente durabilidade. Este kit é cortado sob medida para os modelos Volkswagen compatíveis, oferecendo ótimo encaixe, acabamento profissional e instalação muito mais prática do que kits universais. Conteúdo da embalagem 1 Kit Black Piano para Colunas de Porta Total de 6 peças cortadas sob medida 4 peças para as colunas centrais (B) 2 peças para as colunas traseiras (C) Compatibilidade Volkswagen Polo Volkswagen Virtus Volkswagen Nivus Volkswagen T-Cross Confira a compatibilidade do modelo e ano do seu veículo antes da compra. Características Vinil Automotivo Alltak Original Acabamento Black Piano Ultra Brilho Corte computadorizado de alta precisão Excelente aderência e conformabilidade Resistente ao sol, chuva e lavagens Fácil limpeza e manutenção Visual semelhante ao acabamento Black Piano original Instalação Este produto possui aplicação a seco, característica dos adesivos automotivos em vinil. As peças já são enviadas cortadas especificamente para os veículos compatíveis deste anúncio, reduzindo a necessidade de ajustes durante a instalação. Para um acabamento perfeito, recomendamos que a instalação seja realizada por um profissional especializado. A utilização de um soprador térmico auxilia na conformação do vinil em pequenas curvas, melhora o acabamento e ajuda na eliminação de pequenas bolhas de ar durante a aplicação. Antes da instalação, certifique-se de que a superfície esteja completamente limpa, seca e livre de poeira, gordura, ceras ou qualquer outro resíduo. Informações importantes Produto desenvolvido para os modelos Volkswagen informados no anúncio. Verifique o modelo e o ano do veículo antes da compra. O resultado final depende diretamente da preparação da superfície e da técnica de instalação. Danos ocasionados por instalação inadequada, aplicação incorreta, uso indevido ou aplicação em superfícies impróprias não caracterizam defeito de fabricação. Em caso de dúvidas antes da compra ou da instalação, nossa equipe estará à disposição para ajudar.</x:v>
      </x:c>
      <x:c r="I40" s="38" t="str">
        <x:v>Ativo</x:v>
      </x:c>
      <x:c r="J40" s="38" t="str">
        <x:v>Garantia do Vendedor</x:v>
      </x:c>
      <x:c r="K40" s="49" t="n">
        <x:v>30</x:v>
      </x:c>
      <x:c r="L40" s="50" t="n">
        <x:v>46220.563888888886</x:v>
      </x:c>
      <x:c r="M40" s="50" t="n">
        <x:v>46220.563888888886</x:v>
      </x:c>
      <x:c r="N40" s="38" t="str">
        <x:v>BLOQUEADO</x:v>
      </x:c>
      <x:c r="O40" s="38" t="str">
        <x:v>SKU original ausente; SKU mestre gerado automaticamente | Faixa de anos não identificada</x:v>
      </x:c>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PRD-EC89DD9C1D</x:v>
      </x:c>
      <x:c r="B41" s="38" t="str">
        <x:v>Adesivo Automotivo Black Piano Universal</x:v>
      </x:c>
      <x:c r="C41" s="38" t="str">
        <x:v>adesivo-automotivo-black-piano-universal</x:v>
      </x:c>
      <x:c r="D41" s="38" t="str">
        <x:v>Black Piano Vinil</x:v>
      </x:c>
      <x:c r="E41" s="38" t="str">
        <x:v>Customização</x:v>
      </x:c>
      <x:c r="F41" s="38" t="str">
        <x:v>PVC Automotivo</x:v>
      </x:c>
      <x:c r="G41" s="49"/>
      <x:c r="H41" s="38" t="str">
        <x:v>Adesivo para Coluna de Porta Black Piano Alltak Ultra Brilho Renove o visual do seu veículo com o Vinil Automotivo Alltak Ultra Brilho, desenvolvido para proporcionar um acabamento Black Piano sofisticado, brilhante e durável. Ideal para aplicação em colunas de portas e outros detalhes automotivos, oferecendo excelente conformabilidade, alta aderência e acabamento premium. Conteúdo da embalagem 4 tiras de Vinil Alltak Ultra Brilho Medida de cada tira: 13 x 50 cm Características Vinil Automotivo Alltak Original Acabamento Black Piano Ultra Brilho Excelente aderência e conformabilidade Resistente ao sol, chuva e lavagens Fácil limpeza e manutenção Produto universal para adaptação em diversos veículos Instalação Este produto possui aplicação a seco, diferente das películas PPF, que utilizam instalação úmida. Por se tratar de um produto universal, é necessário realizar o recorte e o acabamento com estilete para adaptação ao formato da peça. Para obter um acabamento de alta qualidade, recomendamos que a instalação seja realizada por um profissional especializado. A utilização de um soprador térmico facilita a conformação do vinil em curvas, melhora o acabamento e auxilia na eliminação de pequenas bolhas de ar durante a aplicação. Na ausência dele, um secador de cabelo pode ser utilizado em aplicações simples. Antes da instalação, certifique-se de que a superfície esteja limpa, seca e livre de poeira, gordura, ceras ou qualquer resíduo que possa comprometer a aderência do material. Informações importantes Produto fornecido em tiras universais para recorte e adaptação. O resultado final depende diretamente da preparação da superfície e da técnica de instalação. Danos ocasionados por instalação inadequada, recortes incorretos, uso inadequado do produto ou aplicação em superfícies impróprias não caracterizam defeito de fabricação. Em caso de dúvidas antes da compra ou da instalação, nossa equipe estará à disposição para auxiliar.</x:v>
      </x:c>
      <x:c r="I41" s="38" t="str">
        <x:v>Ativo</x:v>
      </x:c>
      <x:c r="J41" s="38" t="str">
        <x:v>Garantia do Vendedor</x:v>
      </x:c>
      <x:c r="K41" s="49" t="n">
        <x:v>30</x:v>
      </x:c>
      <x:c r="L41" s="50" t="n">
        <x:v>46220.552083333336</x:v>
      </x:c>
      <x:c r="M41" s="50" t="n">
        <x:v>46220.552083333336</x:v>
      </x:c>
      <x:c r="N41" s="38" t="str">
        <x:v>BLOQUEADO</x:v>
      </x:c>
      <x:c r="O41" s="38" t="str">
        <x:v>Marca não identificada | Modelo não identificado | Faixa de anos não identificada</x:v>
      </x:c>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PRD-CCA522CDC2</x:v>
      </x:c>
      <x:c r="B42" s="38" t="str">
        <x:v>Película PPF Multimídia + Velocímetro Audi A7 Sportback 2019–2024 TPU Brilho</x:v>
      </x:c>
      <x:c r="C42" s="38" t="str">
        <x:v>pelicula-ppf-multimidia-velocimetro-audi-a7-sportback-2019-2024-tpu-brilho</x:v>
      </x:c>
      <x:c r="D42" s="38" t="str">
        <x:v>Multimídia + Velocímetro</x:v>
      </x:c>
      <x:c r="E42" s="38" t="str">
        <x:v>Proteção</x:v>
      </x:c>
      <x:c r="F42" s="38" t="str">
        <x:v>PPF TPU</x:v>
      </x:c>
      <x:c r="G42" s="49" t="n">
        <x:v>190</x:v>
      </x:c>
      <x:c r="H42" s="38" t="str">
        <x:v>Película PPF TPU Premium para Audi A7 Sportback 2019 a 2024 Proteja a multimídia e o painel (velocímetro) do seu Audi A7 Sportback com a tecnologia de PPF TPU Premium Intershield. Não é adesivo comum. É proteção de verdade. Compatibilidade • Audi A7 Sportback 2019 • Audi A7 Sportback 2020 • Audi A7 Sportback 2021 • Audi A7 Sportback 2022 • Audi A7 Sportback 2023 • Audi A7 Sportback 2024 O kit contém • Película PPF TPU para a tela da multimídia • Película PPF TPU para o velocímetro • Espátula para aplicação • Kit de limpeza • Manual de aplicação Diferenciais do PPF TPU Intershield • TPU Premium de alta qualidade • Espessura de 190 micras • Tecnologia autorregenerativa com calor • Alta transparência e acabamento cristalino • Proteção contra riscos e pequenas abrasões • Excelente aderência • Preserva a aparência original das superfícies Desenvolvido sob medida para encaixe preciso, mantendo toda a sensibilidade ao toque da multimídia e a perfeita visualização do painel. Intershield PPF — Proteção real em TPU para quem exige o melhor cuidado com o veículo.</x:v>
      </x:c>
      <x:c r="I42" s="38" t="str">
        <x:v>Ativo</x:v>
      </x:c>
      <x:c r="J42" s="38" t="str">
        <x:v>Garantia do Vendedor</x:v>
      </x:c>
      <x:c r="K42" s="49" t="n">
        <x:v>30</x:v>
      </x:c>
      <x:c r="L42" s="50" t="n">
        <x:v>46220.16527777778</x:v>
      </x:c>
      <x:c r="M42" s="50" t="n">
        <x:v>46220.16527777778</x:v>
      </x:c>
      <x:c r="N42" s="38" t="str">
        <x:v>BLOQUEADO</x:v>
      </x:c>
      <x:c r="O42" s="38" t="str">
        <x:v>SKU original ausente; SKU mestre gerado automaticamente</x:v>
      </x:c>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PRD-F991161C5B</x:v>
      </x:c>
      <x:c r="B43" s="38" t="str">
        <x:v>Película PPF Multimídia Audi A7 Sportback 2019–2024 TPU Brilho</x:v>
      </x:c>
      <x:c r="C43" s="38" t="str">
        <x:v>pelicula-ppf-multimidia-audi-a7-sportback-2019-2024-tpu-brilho</x:v>
      </x:c>
      <x:c r="D43" s="38" t="str">
        <x:v>Multimídia</x:v>
      </x:c>
      <x:c r="E43" s="38" t="str">
        <x:v>Proteção</x:v>
      </x:c>
      <x:c r="F43" s="38" t="str">
        <x:v>PPF TPU</x:v>
      </x:c>
      <x:c r="G43" s="49" t="n">
        <x:v>190</x:v>
      </x:c>
      <x:c r="H43" s="38" t="str"/>
      <x:c r="I43" s="38" t="str">
        <x:v>Ativo</x:v>
      </x:c>
      <x:c r="J43" s="38" t="str">
        <x:v>Garantia do Vendedor</x:v>
      </x:c>
      <x:c r="K43" s="49" t="n">
        <x:v>30</x:v>
      </x:c>
      <x:c r="L43" s="50" t="n">
        <x:v>46219.47708333333</x:v>
      </x:c>
      <x:c r="M43" s="50" t="n">
        <x:v>46219.47708333333</x:v>
      </x:c>
      <x:c r="N43" s="38" t="str">
        <x:v>BLOQUEADO</x:v>
      </x:c>
      <x:c r="O43" s="38" t="str">
        <x:v>SKU original ausente; SKU mestre gerado automaticamente | Descrição ausente</x:v>
      </x:c>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PRD-75EAF8E996</x:v>
      </x:c>
      <x:c r="B44" s="38" t="str">
        <x:v>Película PPF Multimídia BYD Song Plus 2022–2026 TPU Brilho</x:v>
      </x:c>
      <x:c r="C44" s="38" t="str">
        <x:v>pelicula-ppf-multimidia-byd-song-plus-2022-2026-tpu-brilho</x:v>
      </x:c>
      <x:c r="D44" s="38" t="str">
        <x:v>Multimídia</x:v>
      </x:c>
      <x:c r="E44" s="38" t="str">
        <x:v>Proteção</x:v>
      </x:c>
      <x:c r="F44" s="38" t="str">
        <x:v>PPF TPU</x:v>
      </x:c>
      <x:c r="G44" s="49" t="n">
        <x:v>190</x:v>
      </x:c>
      <x:c r="H44" s="38" t="str">
        <x:v>PELÍCULA PPF TPU PARA MULTIMÍDIA + VELOCÍMETRO BYD SONG PLUS 2022 A 2026 Proteção sob medida para multimídia + velocímetro do seu BYD Song Plus 2022 a 2026. Desenvolvido para preservar as áreas mais utilizadas do veículo contra riscos superficiais, marcas de uso e desgaste diário, mantendo a aparência original das superfícies. Fabricado em PPF TPU Premium de 190 micras, oferece excelente transparência, toque suave e tecnologia autorregenerativa para micro riscos superficiais quando exposto ao calor. O kit possui recorte computadorizado sob medida, desenvolvido especificamente para o BYD Song Plus 2022 a 2026. BENEFÍCIOS • PPF TPU Premium de 190 micras • Alta transparência • Proteção contra riscos superficiais e marcas de uso • Tecnologia autorregenerativa para micro riscos • Mantém o visual original do veículo • Recorte computadorizado sob medida • Aplicação molhada com solução deslizante • Não necessita corte com estilete sobre a peça do veículo CONTEÚDO DO KIT • Película PPF TPU para multimídia • Película PPF TPU para velocímetro digital • Espátula para aplicação • Solução deslizante para instalação • Manual de aplicação • Suporte pós-venda INSTALAÇÃO Produto desenvolvido para aplicação com solução deslizante. Durante a instalação, a película pode apresentar pequenas marcas de água ou aspecto levemente embaçado. Esse efeito é normal durante o processo de cura. A cura completa pode levar até 48 horas após a aplicação. Recomendamos seguir corretamente o manual de instalação enviado com o produto. Produto desenvolvido exclusivamente para o BYD Song Plus 2022 a 2026. Garantia contra defeitos de fabricação.</x:v>
      </x:c>
      <x:c r="I44" s="38" t="str">
        <x:v>Ativo</x:v>
      </x:c>
      <x:c r="J44" s="38" t="str">
        <x:v>Garantia do Vendedor</x:v>
      </x:c>
      <x:c r="K44" s="49" t="n">
        <x:v>30</x:v>
      </x:c>
      <x:c r="L44" s="50" t="n">
        <x:v>46216.415972222225</x:v>
      </x:c>
      <x:c r="M44" s="50" t="n">
        <x:v>46216.415972222225</x:v>
      </x:c>
      <x:c r="N44" s="38" t="str">
        <x:v>OK</x:v>
      </x:c>
      <x:c r="O44" s="38" t="str"/>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PRD-2CB401C7CB</x:v>
      </x:c>
      <x:c r="B45" s="38" t="str">
        <x:v>Película PPF Black Piano PPF Universal</x:v>
      </x:c>
      <x:c r="C45" s="38" t="str">
        <x:v>pelicula-ppf-black-piano-ppf-universal</x:v>
      </x:c>
      <x:c r="D45" s="38" t="str">
        <x:v>Black Piano PPF</x:v>
      </x:c>
      <x:c r="E45" s="38" t="str">
        <x:v>Proteção</x:v>
      </x:c>
      <x:c r="F45" s="38" t="str">
        <x:v>PVC Automotivo</x:v>
      </x:c>
      <x:c r="G45" s="49"/>
      <x:c r="H45" s="38" t="str">
        <x:v>Película PPF TPU Universal para Proteção das Colunas Black Piano das Portas Este anúncio refere-se ao Kit Universal para Colunas Black Piano, desenvolvido para proteger o acabamento original contra riscos superficiais, marcas de unhas, atrito durante a lavagem e desgaste causado pelo uso diário. O kit é composto por 4 películas transparentes no tamanho 12 x 45 cm, permitindo ajuste durante a instalação para se adaptar a diferentes modelos de veículos. Compatibilidade Compatível com veículos que possuem acabamento Black Piano nas colunas das portas. Por se tratar de um kit universal, as peças são fornecidas em tamanho maior para que possam ser ajustadas conforme o formato e as dimensões das colunas do veículo. Antes da compra, recomendamos conferir as dimensões das peças para verificar a compatibilidade com o seu veículo. O que é PPF TPU? O PPF (Paint Protection Film) é uma película transparente produzida em TPU (Poliuretano Termoplástico), desenvolvida para proteger superfícies automotivas sem alterar sua aparência original. A película utilizada pela Intershield possui: • TPU verdadeiro. • Espessura aproximada de 190 micras. • Alta transparência. • Excelente resistência contra riscos superficiais. • Recuperação de pequenos riscos com calor. • Resistência à água e produtos de limpeza automotiva. • Preserva o brilho e o acabamento original da peça. Benefícios • Protege as colunas Black Piano contra riscos do uso diário. • Reduz marcas causadas por unhas, panos de limpeza e escovas de lavagem. • Preserva o acabamento original do veículo. • Mantém o brilho original sem alterar a aparência da peça. • Excelente resistência e durabilidade. • Pode ser ajustado para diferentes modelos de veículos. # ATENÇÃO# Instalação: Este kit é fornecido nas medidas 12 x 45 cm e deve ser ajustado de acordo com o formato das colunas do veículo durante a aplicação. # Por esse motivo, recomendamos que a instalação seja realizada por um profissional especializado em aplicação de películas automotivas. Por se tratar de um kit universal, o acabamento requer pequenos cortes de ajuste utilizando ferramentas apropriadas, como estilete de precisão, para garantir um encaixe perfeito, um excelente acabamento e a preservação da superfície original do veículo.# Tempo de cura recomendado: 48 horas. Conteúdo da Embalagem • 4 películas universais transparentes para proteção das colunas Black Piano. Dimensões de cada peça: 12 x 45 cm. Observações • Produto transparente. • Não é adesivo vinil preto. • Não altera a cor nem o acabamento original da peça. • Desenvolvido exclusivamente para proteção da superfície original. • Produto universal, podendo exigir ajustes durante a instalação conforme o modelo do veículo. • Imagens meramente ilustrativas. • Em caso de dúvidas sobre compatibilidade, entre em contato antes da compra.</x:v>
      </x:c>
      <x:c r="I45" s="38" t="str">
        <x:v>Ativo</x:v>
      </x:c>
      <x:c r="J45" s="38" t="str">
        <x:v>Garantia do Vendedor</x:v>
      </x:c>
      <x:c r="K45" s="49" t="n">
        <x:v>30</x:v>
      </x:c>
      <x:c r="L45" s="50" t="n">
        <x:v>46212.459027777775</x:v>
      </x:c>
      <x:c r="M45" s="50" t="n">
        <x:v>46214.49722222222</x:v>
      </x:c>
      <x:c r="N45" s="38" t="str">
        <x:v>BLOQUEADO</x:v>
      </x:c>
      <x:c r="O45" s="38" t="str">
        <x:v>SKU original ausente; SKU mestre gerado automaticamente</x:v>
      </x:c>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PRD-35B05D14F8</x:v>
      </x:c>
      <x:c r="B46" s="38" t="str">
        <x:v>Película PPF Black Piano PPF GWM Haval H9 2024–2027 TPU</x:v>
      </x:c>
      <x:c r="C46" s="38" t="str">
        <x:v>pelicula-ppf-black-piano-ppf-gwm-haval-h9-2024-2027-tpu</x:v>
      </x:c>
      <x:c r="D46" s="38" t="str">
        <x:v>Black Piano PPF</x:v>
      </x:c>
      <x:c r="E46" s="38" t="str">
        <x:v>Proteção</x:v>
      </x:c>
      <x:c r="F46" s="38" t="str">
        <x:v>PPF TPU</x:v>
      </x:c>
      <x:c r="G46" s="49" t="n">
        <x:v>190</x:v>
      </x:c>
      <x:c r="H46" s="38" t="str">
        <x:v>Película PPF para Proteção das Colunas Black Piano Haval H9 2024 a 2027 Proteja as colunas Black Piano do seu Haval H9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Haval H9 2025 Haval H9 2026 Haval H9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46" s="38" t="str">
        <x:v>Ativo</x:v>
      </x:c>
      <x:c r="J46" s="38" t="str">
        <x:v>Garantia do Vendedor</x:v>
      </x:c>
      <x:c r="K46" s="49" t="n">
        <x:v>30</x:v>
      </x:c>
      <x:c r="L46" s="50" t="n">
        <x:v>46211.60625</x:v>
      </x:c>
      <x:c r="M46" s="50" t="n">
        <x:v>46214.49722222222</x:v>
      </x:c>
      <x:c r="N46" s="38" t="str">
        <x:v>REVISAR</x:v>
      </x:c>
      <x:c r="O46" s="38" t="str">
        <x:v>Anos extraídos de formato abreviado; revisar</x:v>
      </x:c>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PRD-4D6186227C</x:v>
      </x:c>
      <x:c r="B47" s="38" t="str">
        <x:v>Película PPF Black Piano PPF GWM Haval H6 HEV 2022–2027 TPU</x:v>
      </x:c>
      <x:c r="C47" s="38" t="str">
        <x:v>pelicula-ppf-black-piano-ppf-gwm-haval-h6-hev-2022-2027-tpu</x:v>
      </x:c>
      <x:c r="D47" s="38" t="str">
        <x:v>Black Piano PPF</x:v>
      </x:c>
      <x:c r="E47" s="38" t="str">
        <x:v>Proteção</x:v>
      </x:c>
      <x:c r="F47" s="38" t="str">
        <x:v>PPF TPU</x:v>
      </x:c>
      <x:c r="G47" s="49" t="n">
        <x:v>190</x:v>
      </x:c>
      <x:c r="H47" s="38" t="str">
        <x:v>Película PPF para Proteção das Colunas Black Piano Haval H6 HEV 2022 a 2027 Proteja as colunas Black Piano do seu Haval H6 HEV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Haval H6 HEV 2022 Haval H6 HEV 2023 Haval H6 HEV 2024 Haval H6 HEV 2025 Haval H6 HEV 2026 Haval H6 HEV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47" s="38" t="str">
        <x:v>Ativo</x:v>
      </x:c>
      <x:c r="J47" s="38" t="str">
        <x:v>Garantia do Vendedor</x:v>
      </x:c>
      <x:c r="K47" s="49" t="n">
        <x:v>30</x:v>
      </x:c>
      <x:c r="L47" s="50" t="n">
        <x:v>46211.60277777778</x:v>
      </x:c>
      <x:c r="M47" s="50" t="n">
        <x:v>46214.49722222222</x:v>
      </x:c>
      <x:c r="N47" s="38" t="str">
        <x:v>REVISAR</x:v>
      </x:c>
      <x:c r="O47" s="38" t="str">
        <x:v>Anos extraídos de formato abreviado; revisar</x:v>
      </x:c>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PRD-58C29D3C00</x:v>
      </x:c>
      <x:c r="B48" s="38" t="str">
        <x:v>Película PPF Black Piano PPF Jeep Commander TPU</x:v>
      </x:c>
      <x:c r="C48" s="38" t="str">
        <x:v>pelicula-ppf-black-piano-ppf-jeep-commander-tpu</x:v>
      </x:c>
      <x:c r="D48" s="38" t="str">
        <x:v>Black Piano PPF</x:v>
      </x:c>
      <x:c r="E48" s="38" t="str">
        <x:v>Proteção</x:v>
      </x:c>
      <x:c r="F48" s="38" t="str">
        <x:v>PPF TPU</x:v>
      </x:c>
      <x:c r="G48" s="49" t="n">
        <x:v>190</x:v>
      </x:c>
      <x:c r="H48" s="38" t="str">
        <x:v>Película PPF para Proteção das Colunas Black Piano Jeep Commander Proteja as colunas Black Piano do seu Jeep Commander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Jeep Commander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48" s="38" t="str">
        <x:v>Ativo</x:v>
      </x:c>
      <x:c r="J48" s="38" t="str">
        <x:v>Garantia do Vendedor</x:v>
      </x:c>
      <x:c r="K48" s="49" t="n">
        <x:v>30</x:v>
      </x:c>
      <x:c r="L48" s="50" t="n">
        <x:v>46211.59375</x:v>
      </x:c>
      <x:c r="M48" s="50" t="n">
        <x:v>46214.49722222222</x:v>
      </x:c>
      <x:c r="N48" s="38" t="str">
        <x:v>REVISAR</x:v>
      </x:c>
      <x:c r="O48" s="38" t="str">
        <x:v>Faixa de anos não identificada</x:v>
      </x:c>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PRD-D950413B88</x:v>
      </x:c>
      <x:c r="B49" s="38" t="str">
        <x:v>Película PPF Black Piano PPF BYD Song Pro 2024–2027 TPU</x:v>
      </x:c>
      <x:c r="C49" s="38" t="str">
        <x:v>pelicula-ppf-black-piano-ppf-byd-song-pro-2024-2027-tpu</x:v>
      </x:c>
      <x:c r="D49" s="38" t="str">
        <x:v>Black Piano PPF</x:v>
      </x:c>
      <x:c r="E49" s="38" t="str">
        <x:v>Proteção</x:v>
      </x:c>
      <x:c r="F49" s="38" t="str">
        <x:v>PPF TPU</x:v>
      </x:c>
      <x:c r="G49" s="49" t="n">
        <x:v>190</x:v>
      </x:c>
      <x:c r="H49" s="38" t="str">
        <x:v>Proteja as colunas Black Piano do seu BYD Song Pro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Song Pro 2024 BYD Song Pro 2025 BYD Song Pro 2026 BYD Song Pro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49" s="38" t="str">
        <x:v>Ativo</x:v>
      </x:c>
      <x:c r="J49" s="38" t="str">
        <x:v>Garantia do Vendedor</x:v>
      </x:c>
      <x:c r="K49" s="49" t="n">
        <x:v>30</x:v>
      </x:c>
      <x:c r="L49" s="50" t="n">
        <x:v>46211.58541666667</x:v>
      </x:c>
      <x:c r="M49" s="50" t="n">
        <x:v>46214.49722222222</x:v>
      </x:c>
      <x:c r="N49" s="38" t="str">
        <x:v>REVISAR</x:v>
      </x:c>
      <x:c r="O49" s="38" t="str">
        <x:v>Anos extraídos de formato abreviado; revisar</x:v>
      </x:c>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PRD-D4E1BFB0D6</x:v>
      </x:c>
      <x:c r="B50" s="38" t="str">
        <x:v>Película PPF Black Piano PPF BYD Seal 2022–2026 TPU</x:v>
      </x:c>
      <x:c r="C50" s="38" t="str">
        <x:v>pelicula-ppf-black-piano-ppf-byd-seal-2022-2026-tpu</x:v>
      </x:c>
      <x:c r="D50" s="38" t="str">
        <x:v>Black Piano PPF</x:v>
      </x:c>
      <x:c r="E50" s="38" t="str">
        <x:v>Proteção</x:v>
      </x:c>
      <x:c r="F50" s="38" t="str">
        <x:v>PPF TPU</x:v>
      </x:c>
      <x:c r="G50" s="49" t="n">
        <x:v>190</x:v>
      </x:c>
      <x:c r="H50" s="38" t="str">
        <x:v>Proteja as colunas Black Piano do seu BYD Seal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Seal 2022 BYD Seal 2023 BYD Seal 2024 BYD Seal 2025 BYD Seal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50" s="38" t="str">
        <x:v>Ativo</x:v>
      </x:c>
      <x:c r="J50" s="38" t="str">
        <x:v>Garantia do Vendedor</x:v>
      </x:c>
      <x:c r="K50" s="49" t="n">
        <x:v>30</x:v>
      </x:c>
      <x:c r="L50" s="50" t="n">
        <x:v>46211.575</x:v>
      </x:c>
      <x:c r="M50" s="50" t="n">
        <x:v>46214.49722222222</x:v>
      </x:c>
      <x:c r="N50" s="38" t="str">
        <x:v>REVISAR</x:v>
      </x:c>
      <x:c r="O50" s="38" t="str">
        <x:v>Anos extraídos de formato abreviado; revisar</x:v>
      </x:c>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PRD-72DAA24E11</x:v>
      </x:c>
      <x:c r="B51" s="38" t="str">
        <x:v>Película PPF Black Piano PPF BYD King 2022–2026 TPU</x:v>
      </x:c>
      <x:c r="C51" s="38" t="str">
        <x:v>pelicula-ppf-black-piano-ppf-byd-king-2022-2026-tpu</x:v>
      </x:c>
      <x:c r="D51" s="38" t="str">
        <x:v>Black Piano PPF</x:v>
      </x:c>
      <x:c r="E51" s="38" t="str">
        <x:v>Proteção</x:v>
      </x:c>
      <x:c r="F51" s="38" t="str">
        <x:v>PPF TPU</x:v>
      </x:c>
      <x:c r="G51" s="49" t="n">
        <x:v>190</x:v>
      </x:c>
      <x:c r="H51" s="38" t="str">
        <x:v>Proteja as colunas Black Piano do seu BYD King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King 2022 BYD King 2023 BYD King 2024 BYD King 2025 BYD King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51" s="38" t="str">
        <x:v>Ativo</x:v>
      </x:c>
      <x:c r="J51" s="38" t="str">
        <x:v>Garantia do Vendedor</x:v>
      </x:c>
      <x:c r="K51" s="49" t="n">
        <x:v>30</x:v>
      </x:c>
      <x:c r="L51" s="50" t="n">
        <x:v>46211.56736111111</x:v>
      </x:c>
      <x:c r="M51" s="50" t="n">
        <x:v>46214.49722222222</x:v>
      </x:c>
      <x:c r="N51" s="38" t="str">
        <x:v>REVISAR</x:v>
      </x:c>
      <x:c r="O51" s="38" t="str">
        <x:v>Anos extraídos de formato abreviado; revisar</x:v>
      </x:c>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PRD-CE42A70A2E</x:v>
      </x:c>
      <x:c r="B52" s="38" t="str">
        <x:v>Película PPF Black Piano PPF BYD Dolphin 2023–2026 TPU</x:v>
      </x:c>
      <x:c r="C52" s="38" t="str">
        <x:v>pelicula-ppf-black-piano-ppf-byd-dolphin-2023-2026-tpu</x:v>
      </x:c>
      <x:c r="D52" s="38" t="str">
        <x:v>Black Piano PPF</x:v>
      </x:c>
      <x:c r="E52" s="38" t="str">
        <x:v>Proteção</x:v>
      </x:c>
      <x:c r="F52" s="38" t="str">
        <x:v>PPF TPU</x:v>
      </x:c>
      <x:c r="G52" s="49" t="n">
        <x:v>190</x:v>
      </x:c>
      <x:c r="H52" s="38" t="str">
        <x:v>Proteja as colunas Black Piano do seu BYD Dolphin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Dolphin 2023 BYD Dolphin 2024 BYD Dolphin 2025 BYD Dolphin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veiculo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I52" s="38" t="str">
        <x:v>Ativo</x:v>
      </x:c>
      <x:c r="J52" s="38" t="str">
        <x:v>Garantia do Vendedor</x:v>
      </x:c>
      <x:c r="K52" s="49" t="n">
        <x:v>30</x:v>
      </x:c>
      <x:c r="L52" s="50" t="n">
        <x:v>46211.55763888889</x:v>
      </x:c>
      <x:c r="M52" s="50" t="n">
        <x:v>46214.495833333334</x:v>
      </x:c>
      <x:c r="N52" s="38" t="str">
        <x:v>REVISAR</x:v>
      </x:c>
      <x:c r="O52" s="38" t="str">
        <x:v>Anos extraídos de formato abreviado; revisar</x:v>
      </x:c>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PRD-1567589DA6</x:v>
      </x:c>
      <x:c r="B53" s="38" t="str">
        <x:v>Película PPF Multimídia BYD Song Plus 2022–2026 TPU</x:v>
      </x:c>
      <x:c r="C53" s="38" t="str">
        <x:v>pelicula-ppf-multimidia-byd-song-plus-2022-2026-tpu</x:v>
      </x:c>
      <x:c r="D53" s="38" t="str">
        <x:v>Multimídia</x:v>
      </x:c>
      <x:c r="E53" s="38" t="str">
        <x:v>Proteção</x:v>
      </x:c>
      <x:c r="F53" s="38" t="str">
        <x:v>PPF TPU</x:v>
      </x:c>
      <x:c r="G53" s="49" t="n">
        <x:v>190</x:v>
      </x:c>
      <x:c r="H53" s="38" t="str">
        <x:v>Película PPF TPU para Multimídia BYD Song Plus 2022 a 2026 Proteja a tela multimídia do seu BYD Song Plus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Plus 2022 BYD Song Plus 2023 BYD Song Plus 2024 BYD Song Plus 2025 BYD Song Plus 2026 -------------------------------------------------- Intershield PPF Proteção inteligente para o interior do seu veículo.</x:v>
      </x:c>
      <x:c r="I53" s="38" t="str">
        <x:v>Ativo</x:v>
      </x:c>
      <x:c r="J53" s="38" t="str">
        <x:v>Garantia do Vendedor</x:v>
      </x:c>
      <x:c r="K53" s="49" t="n">
        <x:v>30</x:v>
      </x:c>
      <x:c r="L53" s="50" t="n">
        <x:v>46213.57430555556</x:v>
      </x:c>
      <x:c r="M53" s="50" t="n">
        <x:v>46213.57430555556</x:v>
      </x:c>
      <x:c r="N53" s="38" t="str">
        <x:v>OK</x:v>
      </x:c>
      <x:c r="O53" s="38" t="str"/>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PRD-08B385E84B</x:v>
      </x:c>
      <x:c r="B54" s="38" t="str">
        <x:v>Película PPF Multimídia BYD Shark 2023–2025 TPU</x:v>
      </x:c>
      <x:c r="C54" s="38" t="str">
        <x:v>pelicula-ppf-multimidia-byd-shark-2023-2025-tpu</x:v>
      </x:c>
      <x:c r="D54" s="38" t="str">
        <x:v>Multimídia</x:v>
      </x:c>
      <x:c r="E54" s="38" t="str">
        <x:v>Proteção</x:v>
      </x:c>
      <x:c r="F54" s="38" t="str">
        <x:v>PPF TPU</x:v>
      </x:c>
      <x:c r="G54" s="49" t="n">
        <x:v>190</x:v>
      </x:c>
      <x:c r="H54" s="38" t="str">
        <x:v>Película PPF TPU para Multimídia BYD Shark 2023 a 2025 Proteja a tela multimídia do seu BYD Shark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Shark 2023 BYD Shark 2024 BYD Shark 2025 -------------------------------------------------- Intershield PPF Proteção inteligente para o interior do seu veículo.</x:v>
      </x:c>
      <x:c r="I54" s="38" t="str">
        <x:v>Ativo</x:v>
      </x:c>
      <x:c r="J54" s="38" t="str">
        <x:v>Garantia do Vendedor</x:v>
      </x:c>
      <x:c r="K54" s="49" t="n">
        <x:v>30</x:v>
      </x:c>
      <x:c r="L54" s="50" t="n">
        <x:v>46213.57013888889</x:v>
      </x:c>
      <x:c r="M54" s="50" t="n">
        <x:v>46213.57013888889</x:v>
      </x:c>
      <x:c r="N54" s="38" t="str">
        <x:v>OK</x:v>
      </x:c>
      <x:c r="O54" s="38" t="str"/>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PRD-5AF5C410B6</x:v>
      </x:c>
      <x:c r="B55" s="38" t="str">
        <x:v>Película PPF Multimídia BYD Seal 2022–2026 TPU</x:v>
      </x:c>
      <x:c r="C55" s="38" t="str">
        <x:v>pelicula-ppf-multimidia-byd-seal-2022-2026-tpu</x:v>
      </x:c>
      <x:c r="D55" s="38" t="str">
        <x:v>Multimídia</x:v>
      </x:c>
      <x:c r="E55" s="38" t="str">
        <x:v>Proteção</x:v>
      </x:c>
      <x:c r="F55" s="38" t="str">
        <x:v>PPF TPU</x:v>
      </x:c>
      <x:c r="G55" s="49" t="n">
        <x:v>190</x:v>
      </x:c>
      <x:c r="H55" s="38" t="str">
        <x:v>Película PPF TPU para Multimídia BYD Seal 2022 a 2026 Proteja a tela multimídia do seu BYD Seal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Seal 2022 BYD Seal 2023 BYD Seal 2024 BYD Seal 2025 BYD Seal 2026 -------------------------------------------------- Intershield PPF Proteção inteligente para o interior do seu veículo.</x:v>
      </x:c>
      <x:c r="I55" s="38" t="str">
        <x:v>Ativo</x:v>
      </x:c>
      <x:c r="J55" s="38" t="str">
        <x:v>Garantia do Vendedor</x:v>
      </x:c>
      <x:c r="K55" s="49" t="n">
        <x:v>30</x:v>
      </x:c>
      <x:c r="L55" s="50" t="n">
        <x:v>46213.56527777778</x:v>
      </x:c>
      <x:c r="M55" s="50" t="n">
        <x:v>46213.56527777778</x:v>
      </x:c>
      <x:c r="N55" s="38" t="str">
        <x:v>OK</x:v>
      </x:c>
      <x:c r="O55" s="38" t="str"/>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PRD-D382A6DD25</x:v>
      </x:c>
      <x:c r="B56" s="38" t="str">
        <x:v>Película PPF Multimídia BYD Dolphin Mini 2025–2026 TPU</x:v>
      </x:c>
      <x:c r="C56" s="38" t="str">
        <x:v>pelicula-ppf-multimidia-byd-dolphin-mini-2025-2026-tpu</x:v>
      </x:c>
      <x:c r="D56" s="38" t="str">
        <x:v>Multimídia</x:v>
      </x:c>
      <x:c r="E56" s="38" t="str">
        <x:v>Proteção</x:v>
      </x:c>
      <x:c r="F56" s="38" t="str">
        <x:v>PPF TPU</x:v>
      </x:c>
      <x:c r="G56" s="49" t="n">
        <x:v>190</x:v>
      </x:c>
      <x:c r="H56" s="38" t="str">
        <x:v>Película PPF TPU para Multimídia BYD King 2024 Proteja a tela multimídia do seu BYD King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King 2024 -------------------------------------------------- Intershield PPF Proteção inteligente para o interior do seu veículo.</x:v>
      </x:c>
      <x:c r="I56" s="38" t="str">
        <x:v>Ativo</x:v>
      </x:c>
      <x:c r="J56" s="38" t="str">
        <x:v>Garantia do Vendedor</x:v>
      </x:c>
      <x:c r="K56" s="49" t="n">
        <x:v>30</x:v>
      </x:c>
      <x:c r="L56" s="50" t="n">
        <x:v>46213.55972222222</x:v>
      </x:c>
      <x:c r="M56" s="50" t="n">
        <x:v>46213.55972222222</x:v>
      </x:c>
      <x:c r="N56" s="38" t="str">
        <x:v>OK</x:v>
      </x:c>
      <x:c r="O56" s="38" t="str"/>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PRD-54595455E4</x:v>
      </x:c>
      <x:c r="B57" s="38" t="str">
        <x:v>Película PPF Multimídia BYD Dolphin Mini 2025–2026 TPU</x:v>
      </x:c>
      <x:c r="C57" s="38" t="str">
        <x:v>pelicula-ppf-multimidia-byd-dolphin-mini-2025-2026-tpu</x:v>
      </x:c>
      <x:c r="D57" s="38" t="str">
        <x:v>Multimídia</x:v>
      </x:c>
      <x:c r="E57" s="38" t="str">
        <x:v>Proteção</x:v>
      </x:c>
      <x:c r="F57" s="38" t="str">
        <x:v>PPF TPU</x:v>
      </x:c>
      <x:c r="G57" s="49" t="n">
        <x:v>190</x:v>
      </x:c>
      <x:c r="H57" s="38" t="str">
        <x:v>Película PPF TPU para Multimídia BYD Dolphin Mini 2025 e 2026 Proteja a tela multimídia do seu BYD Dolphin Mini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Dolphin Mini 2025 BYD Dolphin Mini 2026 -------------------------------------------------- Intershield PPF Proteção inteligente para o interior do seu veículo.</x:v>
      </x:c>
      <x:c r="I57" s="38" t="str">
        <x:v>Ativo</x:v>
      </x:c>
      <x:c r="J57" s="38" t="str">
        <x:v>Garantia do Vendedor</x:v>
      </x:c>
      <x:c r="K57" s="49" t="n">
        <x:v>30</x:v>
      </x:c>
      <x:c r="L57" s="50" t="n">
        <x:v>46213.43263888889</x:v>
      </x:c>
      <x:c r="M57" s="50" t="n">
        <x:v>46213.43263888889</x:v>
      </x:c>
      <x:c r="N57" s="38" t="str">
        <x:v>BLOQUEADO</x:v>
      </x:c>
      <x:c r="O57" s="38" t="str">
        <x:v>SKU original duplicado em 2 linhas</x:v>
      </x:c>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PRD-BDF4D7F23F</x:v>
      </x:c>
      <x:c r="B58" s="38" t="str">
        <x:v>Película PPF Multimídia BYD Dolphin 2023–2026 TPU</x:v>
      </x:c>
      <x:c r="C58" s="38" t="str">
        <x:v>pelicula-ppf-multimidia-byd-dolphin-2023-2026-tpu</x:v>
      </x:c>
      <x:c r="D58" s="38" t="str">
        <x:v>Multimídia</x:v>
      </x:c>
      <x:c r="E58" s="38" t="str">
        <x:v>Proteção</x:v>
      </x:c>
      <x:c r="F58" s="38" t="str">
        <x:v>PPF TPU</x:v>
      </x:c>
      <x:c r="G58" s="49" t="n">
        <x:v>190</x:v>
      </x:c>
      <x:c r="H58" s="38" t="str">
        <x:v>Película PPF TPU para Multimídia BYD Dolphin 2023 a 2026 Proteja a tela multimídia do seu BYD Dolphin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Dolphin 2023 BYD Dolphin 2024 BYD Dolphin 2025 BYD Dolphin 2026 -------------------------------------------------- Intershield PPF Proteção inteligente para o interior do seu veículo.</x:v>
      </x:c>
      <x:c r="I58" s="38" t="str">
        <x:v>Ativo</x:v>
      </x:c>
      <x:c r="J58" s="38" t="str">
        <x:v>Garantia do Vendedor</x:v>
      </x:c>
      <x:c r="K58" s="49" t="n">
        <x:v>30</x:v>
      </x:c>
      <x:c r="L58" s="50" t="n">
        <x:v>46213.42916666667</x:v>
      </x:c>
      <x:c r="M58" s="50" t="n">
        <x:v>46213.42916666667</x:v>
      </x:c>
      <x:c r="N58" s="38" t="str">
        <x:v>OK</x:v>
      </x:c>
      <x:c r="O58" s="38" t="str"/>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PRD-EDAC76F7EA</x:v>
      </x:c>
      <x:c r="B59" s="38" t="str">
        <x:v>Película PPF Multimídia BYD Tan 2023–2026 TPU</x:v>
      </x:c>
      <x:c r="C59" s="38" t="str">
        <x:v>pelicula-ppf-multimidia-byd-tan-2023-2026-tpu</x:v>
      </x:c>
      <x:c r="D59" s="38" t="str">
        <x:v>Multimídia</x:v>
      </x:c>
      <x:c r="E59" s="38" t="str">
        <x:v>Proteção</x:v>
      </x:c>
      <x:c r="F59" s="38" t="str">
        <x:v>PPF TPU</x:v>
      </x:c>
      <x:c r="G59" s="49" t="n">
        <x:v>190</x:v>
      </x:c>
      <x:c r="H59" s="38" t="str">
        <x:v>Película PPF TPU para Multimídia BYD Tan 2023 a 2026 Proteja a tela multimídia do seu BYD Tan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Tan 2023 BYD Tan 2024 BYD Tan 2025 BYD Tan 2026 -------------------------------------------------- Intershield PPF Proteção inteligente para o interior do seu veículo.</x:v>
      </x:c>
      <x:c r="I59" s="38" t="str">
        <x:v>Ativo</x:v>
      </x:c>
      <x:c r="J59" s="38" t="str">
        <x:v>Garantia do Vendedor</x:v>
      </x:c>
      <x:c r="K59" s="49" t="n">
        <x:v>30</x:v>
      </x:c>
      <x:c r="L59" s="50" t="n">
        <x:v>46213.41458333333</x:v>
      </x:c>
      <x:c r="M59" s="50" t="n">
        <x:v>46213.41458333333</x:v>
      </x:c>
      <x:c r="N59" s="38" t="str">
        <x:v>OK</x:v>
      </x:c>
      <x:c r="O59" s="38" t="str"/>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PRD-1F0CBC4E9F</x:v>
      </x:c>
      <x:c r="B60" s="38" t="str">
        <x:v>Película PPF Interior + Exterior Audi A5 2024–2026 TPU</x:v>
      </x:c>
      <x:c r="C60" s="38" t="str">
        <x:v>pelicula-ppf-interior-exterior-audi-a5-2024-2026-tpu</x:v>
      </x:c>
      <x:c r="D60" s="38" t="str">
        <x:v>Interior + Exterior</x:v>
      </x:c>
      <x:c r="E60" s="38" t="str">
        <x:v>Proteção</x:v>
      </x:c>
      <x:c r="F60" s="38" t="str">
        <x:v>PPF TPU</x:v>
      </x:c>
      <x:c r="G60" s="49" t="n">
        <x:v>190</x:v>
      </x:c>
      <x:c r="H60" s="38" t="str">
        <x:v>Película PPF TPU para Kit Interior + Exterior Audi A5 2024 a 2026 Este anúncio refere-se ao Kit Interior + Exterior desenvolvido exclusivamente para o Audi A5 2024, 2025 e 2026. O kit foi produzido através de corte computadorizado de alta precisão para proteger as principais superfícies internas e externas do veículo contra riscos superficiais, atrito do uso diário e desgaste natural, preservando a originalidade do acabamento. Nas superfícies Black Piano, o PPF também pode melhorar visualmente áreas que apresentam leves marcas de uso, mantendo o aspecto sofisticado do veículo.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INTERIOR • Multimídia • Painel digital • Console central • Acabamentos Black Piano • Demais peças contempladas no molde EXTERIOR • Conchas das maçanetas • Quinas das portas • Colunas Black Piano -------------------------------------------------- BENEFÍCIOS • Proteção praticamente invisível • Protege contra riscos do uso diário • Protege contra marcas de unhas, chaves e limpeza • Preserva o acabamento original • Excelente transparência • Tecnologia de auto regeneração • Pode melhorar visualmente áreas com leve desgaste superficial • Ajuda a preservar o valor do veículo -------------------------------------------------- CONTEÚDO DA EMBALAGEM • Kit Interior Completo em PPF TPU • Kit Exterior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e exterior do seu veículo.</x:v>
      </x:c>
      <x:c r="I60" s="38" t="str">
        <x:v>Ativo</x:v>
      </x:c>
      <x:c r="J60" s="38" t="str">
        <x:v>Garantia do Vendedor</x:v>
      </x:c>
      <x:c r="K60" s="49" t="n">
        <x:v>30</x:v>
      </x:c>
      <x:c r="L60" s="50" t="n">
        <x:v>46213.40625</x:v>
      </x:c>
      <x:c r="M60" s="50" t="n">
        <x:v>46213.40625</x:v>
      </x:c>
      <x:c r="N60" s="38" t="str">
        <x:v>OK</x:v>
      </x:c>
      <x:c r="O60" s="38" t="str"/>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PRD-0BA9F8159B</x:v>
      </x:c>
      <x:c r="B61" s="38" t="str">
        <x:v>Película PPF Exterior Audi A5 2024–2026 TPU</x:v>
      </x:c>
      <x:c r="C61" s="38" t="str">
        <x:v>pelicula-ppf-exterior-audi-a5-2024-2026-tpu</x:v>
      </x:c>
      <x:c r="D61" s="38" t="str">
        <x:v>Exterior</x:v>
      </x:c>
      <x:c r="E61" s="38" t="str">
        <x:v>Proteção</x:v>
      </x:c>
      <x:c r="F61" s="38" t="str">
        <x:v>PPF TPU</x:v>
      </x:c>
      <x:c r="G61" s="49" t="n">
        <x:v>190</x:v>
      </x:c>
      <x:c r="H61" s="38" t="str">
        <x:v>Película PPF TPU para Kit Exterior Audi A5 2024 a 2026 Este anúncio refere-se ao Kit Exterior desenvolvido exclusivamente para o Audi A5 2024, 2025 e 2026. O kit foi desenvolvido através de corte computadorizado de alta precisão para proteger as principais superfícies externas mais suscetíveis a riscos, impactos leves e desgaste causado pelo uso diário, preservando o acabamento original do veículo. O Kit Exterior contempla as áreas de maior contato durante a utilização do veículo, oferecendo proteção praticamente invisível sem alterar a aparência original. Em superfícies Black Piano, também pode melhorar visualmente áreas que apresentam leves marcas de uso. -------------------------------------------------- O QUE É PPF? PPF (Paint Protection Film) é uma película transparente produzida em TPU (Poliuretano Termoplástico), desenvolvida para proteger superfícies automotivas.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 Conchas das maçanetas • Quinas das portas • Colunas Black Piano -------------------------------------------------- BENEFÍCIOS • Proteção contra riscos causados por unhas e chaves • Proteção das quinas contra pequenos impactos • Preserva o acabamento das colunas Black Piano • Alta transparência • Excelente durabilidade • Pode melhorar visualmente áreas com leve desgaste superficial • Valoriza o veículo -------------------------------------------------- CONTEÚDO DA EMBALAGEM • Kit Exterior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exterior do seu veículo.</x:v>
      </x:c>
      <x:c r="I61" s="38" t="str">
        <x:v>Ativo</x:v>
      </x:c>
      <x:c r="J61" s="38" t="str">
        <x:v>Garantia do Vendedor</x:v>
      </x:c>
      <x:c r="K61" s="49" t="n">
        <x:v>30</x:v>
      </x:c>
      <x:c r="L61" s="50" t="n">
        <x:v>46213.38958333333</x:v>
      </x:c>
      <x:c r="M61" s="50" t="n">
        <x:v>46213.38958333333</x:v>
      </x:c>
      <x:c r="N61" s="38" t="str">
        <x:v>OK</x:v>
      </x:c>
      <x:c r="O61" s="38" t="str"/>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PRD-F5536512B3</x:v>
      </x:c>
      <x:c r="B62" s="38" t="str">
        <x:v>Película PPF Interior Audi A5 2024–2026 TPU</x:v>
      </x:c>
      <x:c r="C62" s="38" t="str">
        <x:v>pelicula-ppf-interior-audi-a5-2024-2026-tpu</x:v>
      </x:c>
      <x:c r="D62" s="38" t="str">
        <x:v>Interior</x:v>
      </x:c>
      <x:c r="E62" s="38" t="str">
        <x:v>Proteção</x:v>
      </x:c>
      <x:c r="F62" s="38" t="str">
        <x:v>PPF TPU</x:v>
      </x:c>
      <x:c r="G62" s="49" t="n">
        <x:v>190</x:v>
      </x:c>
      <x:c r="H62" s="38" t="str">
        <x:v>Película PPF TPU para Kit Interior Completo Audi A5 2024 a 2026 Este anúncio refere-se ao Kit Interior Completo desenvolvido exclusivamente para o Audi A5 2024, 2025 e 2026. O kit foi desenvolvido através de corte computadorizado de alta precisão para proteger as principais superfícies internas do veículo contra riscos superficiais, atrito do uso diário e desgaste natural, preservando o acabamento original. Em superfícies brilhantes, também pode melhorar visualmente áreas que apresentam leves marcas de uso. -------------------------------------------------- O QUE É PPF? PPF (Paint Protection Film) é uma película transparente produzida em TPU (Poliuretano Termoplástico), desenvolvida para proteger superfícies automotivas.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O kit protege as principais áreas internas do veículo, incluindo: • Multimídia • Painel digital • Console central • Acabamentos Black Piano • Comandos internos • Demais peças presentes no molde específico do veículo -------------------------------------------------- BENEFÍCIOS • Proteção contra riscos do uso diário • Proteção contra marcas de limpeza • Preserva o acabamento original • Alta transparência • Excelente durabilidade • Pode melhorar visualmente áreas com leve desgaste superficial • Valoriza o veículo -------------------------------------------------- CONTEÚDO DA EMBALAGEM • Kit Interior Completo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do seu veículo.</x:v>
      </x:c>
      <x:c r="I62" s="38" t="str">
        <x:v>Ativo</x:v>
      </x:c>
      <x:c r="J62" s="38" t="str">
        <x:v>Garantia do Vendedor</x:v>
      </x:c>
      <x:c r="K62" s="49" t="n">
        <x:v>30</x:v>
      </x:c>
      <x:c r="L62" s="50" t="n">
        <x:v>46213.361805555556</x:v>
      </x:c>
      <x:c r="M62" s="50" t="n">
        <x:v>46213.361805555556</x:v>
      </x:c>
      <x:c r="N62" s="38" t="str">
        <x:v>OK</x:v>
      </x:c>
      <x:c r="O62" s="38" t="str"/>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PRD-9C092502DF</x:v>
      </x:c>
      <x:c r="B63" s="38" t="str">
        <x:v>Película PPF Multimídia Audi A5 2024–2026 TPU</x:v>
      </x:c>
      <x:c r="C63" s="38" t="str">
        <x:v>pelicula-ppf-multimidia-audi-a5-2024-2026-tpu</x:v>
      </x:c>
      <x:c r="D63" s="38" t="str">
        <x:v>Multimídia</x:v>
      </x:c>
      <x:c r="E63" s="38" t="str">
        <x:v>Proteção</x:v>
      </x:c>
      <x:c r="F63" s="38" t="str">
        <x:v>PPF TPU</x:v>
      </x:c>
      <x:c r="G63" s="49" t="n">
        <x:v>190</x:v>
      </x:c>
      <x:c r="H63" s="38" t="str">
        <x:v>Película PPF TPU para Multimídia Audi A5 2024 a 2026 Proteja a tela multimídia do seu Audi A5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do seu veículo.</x:v>
      </x:c>
      <x:c r="I63" s="38" t="str">
        <x:v>Ativo</x:v>
      </x:c>
      <x:c r="J63" s="38" t="str">
        <x:v>Garantia do Vendedor</x:v>
      </x:c>
      <x:c r="K63" s="49" t="n">
        <x:v>30</x:v>
      </x:c>
      <x:c r="L63" s="50" t="n">
        <x:v>46213.35138888889</x:v>
      </x:c>
      <x:c r="M63" s="50" t="n">
        <x:v>46213.35138888889</x:v>
      </x:c>
      <x:c r="N63" s="38" t="str">
        <x:v>OK</x:v>
      </x:c>
      <x:c r="O63" s="38" t="str"/>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PRD-A3C1238FB9</x:v>
      </x:c>
      <x:c r="B64" s="38" t="str">
        <x:v>Película PPF Conchas + Soleiras + Quinas Universal TPU</x:v>
      </x:c>
      <x:c r="C64" s="38" t="str">
        <x:v>pelicula-ppf-conchas-soleiras-quinas-universal-tpu</x:v>
      </x:c>
      <x:c r="D64" s="38" t="str">
        <x:v>Conchas + Soleiras + Quinas</x:v>
      </x:c>
      <x:c r="E64" s="38" t="str">
        <x:v>Proteção</x:v>
      </x:c>
      <x:c r="F64" s="38" t="str">
        <x:v>PPF TPU</x:v>
      </x:c>
      <x:c r="G64" s="49" t="n">
        <x:v>190</x:v>
      </x:c>
      <x:c r="H64" s="38" t="str">
        <x:v># Kit Proteção Essencial Universal em PPF TPU – Conchas, Soleiras e Quinas de Porta Proteja as áreas externas que mais sofrem com o uso diário. O Kit Proteção Essencial foi desenvolvido para preservar três das regiões mais suscetíveis a riscos e desgaste: conchas das maçanetas, soleiras e quinas das portas. Fabricado em PPF TPU de alta qualidade e cortado com precisão em plotter computadorizada, o kit cria uma camada de proteção praticamente invisível, ajudando a preservar o acabamento original do veículo sem alterar sua aparência. --- ## O que é PPF? O PPF (Paint Protection Film) é uma película transparente de poliuretano termoplástico (TPU), desenvolvida para proteger superfícies automotivas contra riscos superficiais, marcas de uso diário e desgaste natural. Diferente de películas comuns, o TPU oferece alta transparência, excelente resistência e flexibilidade, mantendo o visual original da pintura. --- ##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a cor nem o acabamento original da pintura --- ## Áreas protegidas O kit acompanha proteção para: • 4 Conchas de maçaneta • 4 Soleiras • 4 Quinas de porta Essas são algumas das regiões que mais sofrem com unhas, anéis, calçados, pequenos impactos e o uso frequente do veículo. --- ## Aplicação As peças são fornecidas já recortadas e prontas para aplicação. Recomendamos a instalação utilizando solução deslizante (água deionizada + algumas gotas de shampoo neutro ou Johnson's Baby), permitindo o correto posicionamento do material antes da fixação. Não recomendamos aplicação a seco. --- ## Benefícios • Ajuda a preservar a pintura original • Proteção praticamente invisível • Alta resistência ao uso diário • Excelente acabamento • Recorte computadorizado • Fácil limpeza • Não interfere na estética do veículo --- ## Conteúdo da embalagem • 4 Proteções para Conchas de Maçaneta • 4 Proteções para Soleiras • 4 Proteções para Quinas de Porta • Espátula para aplicação • Manual de instalação --- ## Compatibilidade Kit universal desenvolvido para aplicação nas áreas indicadas. Antes da compra, confira as dimensões informadas no anúncio para garantir a compatibilidade com o seu veículo. --- ## Suporte Caso tenha qualquer dúvida antes ou após a compra, nossa equipe estará à disposição para oferecer suporte durante todo o processo. Nosso objetivo é proporcionar uma instalação simples e uma excelente experiência com o produto. A Intershield desenvolve soluções em PPF TPU para quem deseja preservar o acabamento original do veículo com qualidade, precisão e tecnologia.</x:v>
      </x:c>
      <x:c r="I64" s="38" t="str">
        <x:v>Ativo</x:v>
      </x:c>
      <x:c r="J64" s="38" t="str">
        <x:v>Garantia do Vendedor</x:v>
      </x:c>
      <x:c r="K64" s="49" t="n">
        <x:v>30</x:v>
      </x:c>
      <x:c r="L64" s="50" t="n">
        <x:v>46190.69236111111</x:v>
      </x:c>
      <x:c r="M64" s="50" t="n">
        <x:v>46212.77777777778</x:v>
      </x:c>
      <x:c r="N64" s="38" t="str">
        <x:v>BLOQUEADO</x:v>
      </x:c>
      <x:c r="O64" s="38" t="str">
        <x:v>SKU original ausente; SKU mestre gerado automaticamente</x:v>
      </x:c>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PRD-8E42FA3D68</x:v>
      </x:c>
      <x:c r="B65" s="38" t="str">
        <x:v>Película PPF Interior + Exterior Audi A3 Sportback 2021–2025 TPU</x:v>
      </x:c>
      <x:c r="C65" s="38" t="str">
        <x:v>pelicula-ppf-interior-exterior-audi-a3-sportback-2021-2025-tpu</x:v>
      </x:c>
      <x:c r="D65" s="38" t="str">
        <x:v>Interior + Exterior</x:v>
      </x:c>
      <x:c r="E65" s="38" t="str">
        <x:v>Proteção</x:v>
      </x:c>
      <x:c r="F65" s="38" t="str">
        <x:v>PPF TPU</x:v>
      </x:c>
      <x:c r="G65" s="49" t="n">
        <x:v>190</x:v>
      </x:c>
      <x:c r="H65" s="38" t="str">
        <x:v>Descrição Completa Película PPF TPU para Kit Interior + Exterior Completo Audi A3 Sportback 2021 a 2025 Este anúncio refere-se ao Kit Interior Completo desenvolvido exclusivamente para o Audi A3 Sportback 2021, 2022, 2023, 2024 e 2025. O kit foi desenvolvido para proteger as principais superfícies internas do veículo contra riscos superficiais, atrito do uso diário e desgaste natural, preservando o acabamento original sem alterar sua aparência. Compatibilidade Compatível com: Audi A3 Sportback 2021 Audi A3 Sportback 2022 Audi A3 Sportback 2023 Audi A3 Sportback 2024 Audi A3 Sportback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A3 Sportback 2021 a 2025.</x:v>
      </x:c>
      <x:c r="I65" s="38" t="str">
        <x:v>Ativo</x:v>
      </x:c>
      <x:c r="J65" s="38" t="str">
        <x:v>Garantia do Vendedor</x:v>
      </x:c>
      <x:c r="K65" s="49" t="n">
        <x:v>30</x:v>
      </x:c>
      <x:c r="L65" s="50" t="n">
        <x:v>46212.62222222222</x:v>
      </x:c>
      <x:c r="M65" s="50" t="n">
        <x:v>46212.62222222222</x:v>
      </x:c>
      <x:c r="N65" s="38" t="str">
        <x:v>BLOQUEADO</x:v>
      </x:c>
      <x:c r="O65" s="38" t="str">
        <x:v>SKU original duplicado em 2 linhas</x:v>
      </x:c>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PRD-DD62C3E001</x:v>
      </x:c>
      <x:c r="B66" s="38" t="str">
        <x:v>Película PPF Exterior Audi A3 Sportback 2021–2025</x:v>
      </x:c>
      <x:c r="C66" s="38" t="str">
        <x:v>pelicula-ppf-exterior-audi-a3-sportback-2021-2025</x:v>
      </x:c>
      <x:c r="D66" s="38" t="str">
        <x:v>Exterior</x:v>
      </x:c>
      <x:c r="E66" s="38" t="str">
        <x:v>Proteção</x:v>
      </x:c>
      <x:c r="F66" s="38" t="str">
        <x:v>PVC Automotivo</x:v>
      </x:c>
      <x:c r="G66" s="49"/>
      <x:c r="H66" s="38" t="str">
        <x:v>Este anúncio refere-se ao Kit Exterior desenvolvido exclusivamente para o Audi A3 Hatchback 2021, 2022, 2023, 2024 e 2025. O kit foi projetado para proteger as principais áreas externas do veículo contra riscos superficiais, atrito do uso diário e pequenos impactos, preservando a pintura e o acabamento original sem alterar a aparência do veículo. Compatibilidade Compatível com: Audi A3 Hatchback 2021 Audi A3 Hatchback 2022 Audi A3 Hatchback 2023 Audi A3 Hatchback 2024 Audi A3 Hatchback 2025 O que é PPF TPU? O PPF (Paint Protection Film) é uma película transparente produzida em TPU (Poliuretano Termoplástico), desenvolvida para proteger superfícies automotivas sujeitas ao uso diário. A película utilizada pela Intershield possui: TPU verdadeiro. Espessura aproximada de 190 micras. Alta transparência. Excelente resistência contra riscos superficiais. Propriedade de autorregeneração com calor. Não amarela nas condições normais de uso. Benefícios Protege contra riscos, micro riscos e desgaste causado pelo uso diário. Ajuda a preservar a pintura e o acabamento original. Aplicação praticamente invisível. Resistente à água, sujeira e produtos de limpeza automotiva. Fácil limpeza e manutenção. Remoção sem danificar a pintura original. Diferenciais Intershield Corte computadorizado de alta precisão. Desenvolvido especificamente para o Audi A3 Hatchback 2021 a 2025. Não necessita cortes durante a instalação. Material premium em TPU. Acabamento praticamente invisível após a aplicação. Instalação Aplicação realizada pelo método úmido. Tempo médio de cura: 48 horas. Conteúdo da embalagem 01 Kit PPF TPU Exterior para Audi A3 Hatchback 2021 a 2025. Observações Produto transparente. Não é adesivo decorativo nem vinil. Não substitui peças do veículo. As imagens são ilustrativas. O conteúdo do kit pode variar conforme o projeto desenvolvido para este veículo. Verifique o modelo e o ano do veículo antes da compra.</x:v>
      </x:c>
      <x:c r="I66" s="38" t="str">
        <x:v>Ativo</x:v>
      </x:c>
      <x:c r="J66" s="38" t="str">
        <x:v>Garantia do Vendedor</x:v>
      </x:c>
      <x:c r="K66" s="49" t="n">
        <x:v>30</x:v>
      </x:c>
      <x:c r="L66" s="50" t="n">
        <x:v>46212.61597222222</x:v>
      </x:c>
      <x:c r="M66" s="50" t="n">
        <x:v>46212.61597222222</x:v>
      </x:c>
      <x:c r="N66" s="38" t="str">
        <x:v>OK</x:v>
      </x:c>
      <x:c r="O66" s="38" t="str"/>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PRD-9F6E5804F2</x:v>
      </x:c>
      <x:c r="B67" s="38" t="str">
        <x:v>Película PPF Interior Audi A3 Sportback 2021–2025</x:v>
      </x:c>
      <x:c r="C67" s="38" t="str">
        <x:v>pelicula-ppf-interior-audi-a3-sportback-2021-2025</x:v>
      </x:c>
      <x:c r="D67" s="38" t="str">
        <x:v>Interior</x:v>
      </x:c>
      <x:c r="E67" s="38" t="str">
        <x:v>Proteção</x:v>
      </x:c>
      <x:c r="F67" s="38" t="str">
        <x:v>PVC Automotivo</x:v>
      </x:c>
      <x:c r="G67" s="49"/>
      <x:c r="H67" s="38" t="str">
        <x:v>Este anúncio refere-se ao Kit Interior Completo desenvolvido exclusivamente para o Audi A3 Hatchback 2021, 2022, 2023, 2024 e 2025. O kit foi projetado para proteger as principais superfícies internas do veículo contra riscos superficiais, atrito do uso diário e desgaste natural, preservando o acabamento original sem alterar a aparência do interior. Compatibilidade Compatível com: Audi A3 Hatchback 2021 Audi A3 Hatchback 2022 Audi A3 Hatchback 2023 Audi A3 Hatchback 2024 Audi A3 Hatchback 2025 O que é PPF TPU? O PPF (Paint Protection Film) é uma película transparente produzida em TPU (Poliuretano Termoplástico), desenvolvida para proteger superfícies automotivas sujeitas ao uso diário. A película utilizada pela Intershield possui: TPU verdadeiro. Espessura de aproximadamente 190 micras. Alta transparência. Excelente resistência contra riscos superficiais. Propriedade de autorregeneração com calor. Não amarela nas condições normais de uso. Benefícios Protege contra riscos, micro riscos e desgaste do uso diário. Mantém a aparência original do acabamento interno. Preserva superfícies Black Piano, plásticos brilhantes e demais acabamentos sensíveis. Não altera a cor, brilho ou textura das peças. Fácil limpeza e manutenção. Remoção sem danificar a superfície original. Diferenciais Intershield Corte computadorizado de alta precisão. Desenvolvido especificamente para o Audi A3 Hatchback 2021 a 2025. Não necessita cortes durante a instalação. Material premium em TPU. Acabamento praticamente invisível após a aplicação. Instalação Aplicação realizada pelo método úmido. Tempo médio de cura: 48 horas. Conteúdo da embalagem 01 Kit PPF TPU Interior Completo para Audi A3 Hatchback 2021 a 2025. Observações Produto transparente. Não é adesivo decorativo nem vinil. Não substitui peças do veículo. As imagens são ilustrativas. Verifique o modelo e o ano do veículo antes da compra.</x:v>
      </x:c>
      <x:c r="I67" s="38" t="str">
        <x:v>Ativo</x:v>
      </x:c>
      <x:c r="J67" s="38" t="str">
        <x:v>Garantia do Vendedor</x:v>
      </x:c>
      <x:c r="K67" s="49" t="n">
        <x:v>30</x:v>
      </x:c>
      <x:c r="L67" s="50" t="n">
        <x:v>46212.61041666667</x:v>
      </x:c>
      <x:c r="M67" s="50" t="n">
        <x:v>46212.61041666667</x:v>
      </x:c>
      <x:c r="N67" s="38" t="str">
        <x:v>OK</x:v>
      </x:c>
      <x:c r="O67" s="38" t="str"/>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PRD-EF062DC2AE</x:v>
      </x:c>
      <x:c r="B68" s="38" t="str">
        <x:v>Película PPF Multimídia Audi A3 Sportback 2021–2025 TPU Fosco</x:v>
      </x:c>
      <x:c r="C68" s="38" t="str">
        <x:v>pelicula-ppf-multimidia-audi-a3-sportback-2021-2025-tpu-fosco</x:v>
      </x:c>
      <x:c r="D68" s="38" t="str">
        <x:v>Multimídia</x:v>
      </x:c>
      <x:c r="E68" s="38" t="str">
        <x:v>Proteção</x:v>
      </x:c>
      <x:c r="F68" s="38" t="str">
        <x:v>PPF TPU</x:v>
      </x:c>
      <x:c r="G68" s="49" t="n">
        <x:v>190</x:v>
      </x:c>
      <x:c r="H68" s="38" t="str">
        <x:v>Este anúncio refere-se à película de proteção para o multimidia , desenvolvida exclusivamente para o Audi A3 Hatchback 2021, 2022, 2023, 2024 e 2025. Produzida em PPF TPU transparente, a película protege a tela do painel digital contra riscos superficiais, marcas de limpeza, atrito e desgaste do uso diário, preservando o acabamento original sem alterar a aparência ou a sensibilidade ao toque. Compatibilidade Compatível com: Audi A3 Hatchback 2021 Audi A3 Hatchback 2022 Audi A3 Hatchback 2023 Audi A3 Hatchback 2024 Audi A3 Hatchback 2025 O que é PPF TPU? O Paint Protection Film (PPF) é uma película de poliuretano termoplástico (TPU) desenvolvida para proteger superfícies automotivas. A película utilizada pela Intershield possui: TPU verdadeiro; Alta transparência; Excelente resistência a riscos superficiais; Propriedade de autorregeneração com calor; Não amarela nas condições normais de uso. Benefícios Protege contra riscos e micro riscos. Preserva o acabamento original. Mantém a sensibilidade da tela. Aplicação praticamente invisível. Fácil limpeza. Remoção sem danificar a superfície. Diferenciais Intershield Corte computadorizado de alta precisão. Encaixe específico para o veículo anunciado. Não necessita cortes durante a instalação. Material premium em TPU. Instalação Aplicação realizada pelo método úmido. Tempo médio de cura: 48 horas. Conteúdo da embalagem 1 Película PPF TPU para Velocímetro. Kit de aplicação (quando aplicável). Observações Produto transparente. Não é vidro. Não substitui a peça original. Imagens meramente ilustrativas. Verifique o modelo e ano do veículo antes da compra.</x:v>
      </x:c>
      <x:c r="I68" s="38" t="str">
        <x:v>Ativo</x:v>
      </x:c>
      <x:c r="J68" s="38" t="str">
        <x:v>Garantia do Vendedor</x:v>
      </x:c>
      <x:c r="K68" s="49" t="n">
        <x:v>30</x:v>
      </x:c>
      <x:c r="L68" s="50" t="n">
        <x:v>46212.60555555556</x:v>
      </x:c>
      <x:c r="M68" s="50" t="n">
        <x:v>46212.60555555556</x:v>
      </x:c>
      <x:c r="N68" s="38" t="str">
        <x:v>OK</x:v>
      </x:c>
      <x:c r="O68" s="38" t="str"/>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PRD-062BDAF7F2</x:v>
      </x:c>
      <x:c r="B69" s="38" t="str">
        <x:v>Película PPF Interior GWM Haval H9</x:v>
      </x:c>
      <x:c r="C69" s="38" t="str">
        <x:v>pelicula-ppf-interior-gwm-haval-h9</x:v>
      </x:c>
      <x:c r="D69" s="38" t="str">
        <x:v>Interior</x:v>
      </x:c>
      <x:c r="E69" s="38" t="str">
        <x:v>Proteção</x:v>
      </x:c>
      <x:c r="F69" s="38" t="str">
        <x:v>PVC Automotivo</x:v>
      </x:c>
      <x:c r="G69" s="49"/>
      <x:c r="H69" s="38" t="str">
        <x:v>Proteja o interior do seu veículo com PPF TPU premium de verdade. Este anúncio refere-se à película PPF TPU para proteção do kit interior do GWM Haval H9, contemplando multimídia, painel de instrumentos, console central e áreas em black piano. A INTERSHIELD trabalha com película TPU premium desenvolvida para preservar superfícies internas contra riscos superficiais, marcas de uso, atrito diário e desgaste causado pelo contato constante durante a utilização do veículo. Diferente de películas comuns em PET, PU ou vinil, o PPF TPU oferece melhor acabamento visual, maior transparência, toque sofisticado e tecnologia autorregenerativa para micro riscos superficiais ativada com calor. Além de proteger telas e acabamentos sensíveis, o material ajuda a preservar a aparência original das peças por mais tempo, reduzindo os efeitos do desgaste diário, limpeza frequente e contato constante com objetos. O acabamento brilhante também pode melhorar visualmente áreas com desgaste superficial, ajudando a manter o aspecto premium do interior do veículo. Produto desenvolvido para aplicação com solução deslizante, facilitando o posicionamento correto da película durante a instalação. BENEFÍCIOS • PPF TPU premium verdadeiro • Tecnologia autorregenerativa com calor • Alta transparência e acabamento sofisticado • Proteção contra riscos superficiais e desgaste diário • Mantém a sensibilidade original das telas • Excelente encaixe e cobertura das peças protegidas • Reduz marcas de dedo e micro riscos • Preserva o acabamento original do veículo • Não interfere na qualidade da imagem das telas • Pode melhorar visualmente áreas com desgaste leve • Acabamento premium com toque suave ACABAMENTOS DISPONÍVEIS Brilhante (Glossy) Mantém o aspecto original das superfícies com máxima transparência, aparência lisa e acabamento premium. ITENS INCLUSOS • Película PPF TPU para kit interior • Espátula para aplicação • Solução deslizante para instalação • Manual com orientações básicas • Suporte pós-venda COMPATIBILIDADE Compatível com: GWM Haval H9 Kit destinado à proteção de: Multimídia Painel de instrumentos digital Console central Acabamentos em black piano Comandos centrais Áreas internas contempladas nas fotos do anúncio IMPORTANTE Confira o formato das peças antes da compra e compare com as fotos do anúncio. Em caso de dúvidas sobre compatibilidade entre versões e anos de fabricação, recomendamos entrar em contato antes da compra.</x:v>
      </x:c>
      <x:c r="I69" s="38" t="str">
        <x:v>Ativo</x:v>
      </x:c>
      <x:c r="J69" s="38" t="str">
        <x:v>Garantia do Vendedor</x:v>
      </x:c>
      <x:c r="K69" s="49" t="n">
        <x:v>30</x:v>
      </x:c>
      <x:c r="L69" s="50" t="n">
        <x:v>46211.95277777778</x:v>
      </x:c>
      <x:c r="M69" s="50" t="n">
        <x:v>46211.95277777778</x:v>
      </x:c>
      <x:c r="N69" s="38" t="str">
        <x:v>REVISAR</x:v>
      </x:c>
      <x:c r="O69" s="38" t="str">
        <x:v>Faixa de anos não identificada</x:v>
      </x:c>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PRD-DBCF569406</x:v>
      </x:c>
      <x:c r="B70" s="38" t="str">
        <x:v>Película PPF Multimídia + Painel GWM Haval H9</x:v>
      </x:c>
      <x:c r="C70" s="38" t="str">
        <x:v>pelicula-ppf-multimidia-painel-gwm-haval-h9</x:v>
      </x:c>
      <x:c r="D70" s="38" t="str">
        <x:v>Multimídia + Painel</x:v>
      </x:c>
      <x:c r="E70" s="38" t="str">
        <x:v>Proteção</x:v>
      </x:c>
      <x:c r="F70" s="38" t="str">
        <x:v>PVC Automotivo</x:v>
      </x:c>
      <x:c r="G70" s="49"/>
      <x:c r="H70" s="38" t="str">
        <x:v>Proteja a multimídia e o painel do seu veículo com PPF TPU de verdade. Este anúncio refere-se à película PPF TPU para proteção da multimídia e do painel de instrumentos (velocímetro) do GWM Haval H9. A INTERSHIELD trabalha com película TPU premium desenvolvida para preservar telas e superfícies sensíveis contra riscos superficiais, marcas de uso, atrito diário e desgaste causado pelo contato constante durante a utilização do veículo. Diferente de películas comuns em PET, PU ou vinil, o PPF TPU oferece maior transparência, melhor acabamento visual, toque sofisticado e tecnologia autorregenerativa para micro riscos superficiais ativada com calor. Além de proteger as telas contra o desgaste diário, o material mantém excelente nitidez da imagem e preserva a experiência original de utilização da multimídia e do painel digital. O acabamento brilhante também pode melhorar visualmente áreas com desgaste superficial, ajudando a preservar o aspecto premium das telas ao longo do tempo. Produto desenvolvido para aplicação com solução deslizante, facilitando o posicionamento correto da película durante a instalação. BENEFÍCIOS • PPF TPU premium verdadeiro • Tecnologia autorregenerativa com calor • Alta transparência e acabamento sofisticado • Proteção contra riscos superficiais e desgaste diário • Mantém a sensibilidade original das telas • Excelente encaixe e cobertura das superfícies protegidas • Reduz marcas de dedo e micro riscos • Preserva o acabamento original das telas • Não compromete a qualidade da imagem • Pode melhorar visualmente áreas com desgaste leve • Acabamento premium com toque suave ACABAMENTOS DISPONÍVEIS Brilhante (Glossy) Mantém o aspecto original da tela com máxima transparência, profundidade visual e acabamento premium. ITENS INCLUSOS • Película PPF TPU para multimídia e painel • Espátula para aplicação • Solução deslizante para instalação • Manual com orientações básicas • Suporte pós-venda COMPATIBILIDADE Compatível com: GWM Haval H9 Proteção destinada para: Multimídia Painel de instrumentos digital (velocímetro) IMPORTANTE Confira o formato da multimídia e do painel antes da compra e compare com as fotos do anúncio. Em caso de dúvidas sobre compatibilidade entre versões e anos de fabricação, recomendamos entrar em contato antes da compra.</x:v>
      </x:c>
      <x:c r="I70" s="38" t="str">
        <x:v>Ativo</x:v>
      </x:c>
      <x:c r="J70" s="38" t="str">
        <x:v>Garantia do Vendedor</x:v>
      </x:c>
      <x:c r="K70" s="49" t="n">
        <x:v>30</x:v>
      </x:c>
      <x:c r="L70" s="50" t="n">
        <x:v>46211.950694444444</x:v>
      </x:c>
      <x:c r="M70" s="50" t="n">
        <x:v>46211.950694444444</x:v>
      </x:c>
      <x:c r="N70" s="38" t="str">
        <x:v>REVISAR</x:v>
      </x:c>
      <x:c r="O70" s="38" t="str">
        <x:v>Faixa de anos não identificada</x:v>
      </x:c>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PRD-C514071DF5</x:v>
      </x:c>
      <x:c r="B71" s="38" t="str">
        <x:v>Película PPF Interior + Exterior BYD Song Pro 2021–2025 TPU</x:v>
      </x:c>
      <x:c r="C71" s="38" t="str">
        <x:v>pelicula-ppf-interior-exterior-byd-song-pro-2021-2025-tpu</x:v>
      </x:c>
      <x:c r="D71" s="38" t="str">
        <x:v>Interior + Exterior</x:v>
      </x:c>
      <x:c r="E71" s="38" t="str">
        <x:v>Proteção</x:v>
      </x:c>
      <x:c r="F71" s="38" t="str">
        <x:v>PPF TPU</x:v>
      </x:c>
      <x:c r="G71" s="49" t="n">
        <x:v>190</x:v>
      </x:c>
      <x:c r="H71" s="38" t="str">
        <x:v>Película PPF TPU para Kit Interior + Exterior BYD Song Pro 2021 a 2025 Este anúncio refere-se ao Kit Interior + Exterior desenvolvido especificamente para o BYD Song Pro 2021, 2022, 2023, 2024 e 2025. O kit foi projetado para proteger as principais superfícies internas e externas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de alto contato.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o design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Song Pro 2021 a 2025.</x:v>
      </x:c>
      <x:c r="I71" s="38" t="str">
        <x:v>Ativo</x:v>
      </x:c>
      <x:c r="J71" s="38" t="str">
        <x:v>Garantia do Vendedor</x:v>
      </x:c>
      <x:c r="K71" s="49" t="n">
        <x:v>30</x:v>
      </x:c>
      <x:c r="L71" s="50" t="n">
        <x:v>46182.77569444444</x:v>
      </x:c>
      <x:c r="M71" s="50" t="n">
        <x:v>46205.79791666667</x:v>
      </x:c>
      <x:c r="N71" s="38" t="str">
        <x:v>OK</x:v>
      </x:c>
      <x:c r="O71" s="38" t="str"/>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PRD-DF9400E586</x:v>
      </x:c>
      <x:c r="B72" s="38" t="str">
        <x:v>Película PPF Interior + Exterior BYD Yuan Pro 2024–2026 TPU</x:v>
      </x:c>
      <x:c r="C72" s="38" t="str">
        <x:v>pelicula-ppf-interior-exterior-byd-yuan-pro-2024-2026-tpu</x:v>
      </x:c>
      <x:c r="D72" s="38" t="str">
        <x:v>Interior + Exterior</x:v>
      </x:c>
      <x:c r="E72" s="38" t="str">
        <x:v>Proteção</x:v>
      </x:c>
      <x:c r="F72" s="38" t="str">
        <x:v>PPF TPU</x:v>
      </x:c>
      <x:c r="G72" s="49" t="n">
        <x:v>190</x:v>
      </x:c>
      <x:c r="H72" s="38" t="str">
        <x:v>Película PPF TPU para Kit Interior + Exterior BYD Yuan Pro 2024 a 2026 Este anúncio refere-se ao Kit Interior + Exterior desenvolvido exclusivamente para o BYD Yuan Pro 2024, 2025 e 2026. O kit foi projetado para proteger as principais superfícies internas e externas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Yuan Pro 2024 a 2026.</x:v>
      </x:c>
      <x:c r="I72" s="38" t="str">
        <x:v>Ativo</x:v>
      </x:c>
      <x:c r="J72" s="38" t="str">
        <x:v>Garantia do Vendedor</x:v>
      </x:c>
      <x:c r="K72" s="49" t="n">
        <x:v>30</x:v>
      </x:c>
      <x:c r="L72" s="50" t="n">
        <x:v>46182.80902777778</x:v>
      </x:c>
      <x:c r="M72" s="50" t="n">
        <x:v>46205.79236111111</x:v>
      </x:c>
      <x:c r="N72" s="38" t="str">
        <x:v>OK</x:v>
      </x:c>
      <x:c r="O72" s="38" t="str"/>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PRD-F238BACF73</x:v>
      </x:c>
      <x:c r="B73" s="38" t="str">
        <x:v>Película PPF Interior + Exterior BYD King 2024 TPU</x:v>
      </x:c>
      <x:c r="C73" s="38" t="str">
        <x:v>pelicula-ppf-interior-exterior-byd-king-2024-tpu</x:v>
      </x:c>
      <x:c r="D73" s="38" t="str">
        <x:v>Interior + Exterior</x:v>
      </x:c>
      <x:c r="E73" s="38" t="str">
        <x:v>Proteção</x:v>
      </x:c>
      <x:c r="F73" s="38" t="str">
        <x:v>PPF TPU</x:v>
      </x:c>
      <x:c r="G73" s="49" t="n">
        <x:v>190</x:v>
      </x:c>
      <x:c r="H73" s="38" t="str">
        <x:v>Este anúncio refere-se ao kit de película PPF TPU desenvolvido para proteção das áreas internas do BYD King. O PPF TPU ajuda a preservar superfícies internas contra riscos superficiais, marcas de uso, atrito diário e desgaste causado pelo contato frequente durante a utilização do veículo. Sua composição proporciona alta transparência, excelente acabamento visual e proteção para os acabamentos internos, mantendo a aparência original das peças. Produto desenvolvido para aplicação com solução deslizante, facilitando o posicionamento correto da película durante a instalação.</x:v>
      </x:c>
      <x:c r="I73" s="38" t="str">
        <x:v>Ativo</x:v>
      </x:c>
      <x:c r="J73" s="38" t="str">
        <x:v>Garantia do Vendedor</x:v>
      </x:c>
      <x:c r="K73" s="49" t="n">
        <x:v>30</x:v>
      </x:c>
      <x:c r="L73" s="50" t="n">
        <x:v>46181.75486111111</x:v>
      </x:c>
      <x:c r="M73" s="50" t="n">
        <x:v>46205.78680555556</x:v>
      </x:c>
      <x:c r="N73" s="38" t="str">
        <x:v>OK</x:v>
      </x:c>
      <x:c r="O73" s="38" t="str"/>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PRD-D7AC31AE49</x:v>
      </x:c>
      <x:c r="B74" s="38" t="str">
        <x:v>Película PPF Interior Cadillac Escalade 2025–2027 TPU</x:v>
      </x:c>
      <x:c r="C74" s="38" t="str">
        <x:v>pelicula-ppf-interior-cadillac-escalade-2025-2027-tpu</x:v>
      </x:c>
      <x:c r="D74" s="38" t="str">
        <x:v>Interior</x:v>
      </x:c>
      <x:c r="E74" s="38" t="str">
        <x:v>Proteção</x:v>
      </x:c>
      <x:c r="F74" s="38" t="str">
        <x:v>PPF TPU</x:v>
      </x:c>
      <x:c r="G74" s="49" t="n">
        <x:v>190</x:v>
      </x:c>
      <x:c r="H74" s="38" t="str">
        <x:v>Cadillac Escalade 2025 a 2027 PPF TPU Kit Interior Completo Proteja as áreas mais sensíveis do interior da Cadillac Escalade 2025 a 2027 com um kit desenvolvido em PPF TPU, produzido a partir de moldes digitais específicos e corte computadorizado de alta precisão para um encaixe perfeito no veículo. A película cria uma camada transparente de proteção contra riscos superficiais, micro riscos e desgaste provocado pelo uso diário, preservando a aparência original sem alterar o toque ou a sensibilidade das superfícies. Compatibilidade Compatível com: Cadillac Escalade 2025 Cadillac Escalade 2026 Cadillac Escalade 2027 O que é PPF TPU? O PPF (Paint Protection Film) é uma película transparente produzida em TPU (Poliuretano Termoplástico), desenvolvida para proteger superfícies automotivas contra riscos superficiais, pequenos impactos e desgaste causado pelo uso diário. O material utilizado pela Intershield possui: Espessura de 190 micras (7,5 mil); Alta transparência; Acabamento brilhante; Toque original preservado; Tecnologia de autorregeneração para micro riscos ativada pelo calor. Além da proteção, o acabamento brilhante pode contribuir para melhorar o aspecto visual de superfícies com leves marcas de uso, sem prometer restauração. Benefícios Proteção contra riscos superficiais e desgaste diário; Preserva a aparência original do interior; Mantém a transparência e o toque das superfícies; Encaixe específico para o veículo; Alta resistência ao uso diário. Instalação Produto desenvolvido para aplicação por via úmida. Para obter o melhor acabamento, recomendamos que a instalação seja realizada por um profissional especializado. No entanto, o kit também pode ser instalado pelo próprio cliente utilizando o manual, os vídeos explicativos e seguindo corretamente o passo a passo. Sempre que necessário, nossa equipe estará disponível para prestar suporte durante a instalação. O kit acompanha: Espátula para aplicação; Solução deslizante; Manual com QR Code; Vídeos explicativos de instalação; Suporte técnico via WhatsApp. Conteúdo da Embalagem Kit PPF TPU Interior Completo para Cadillac Escalade 2025 a 2027; Espátula para aplicação; Solução deslizante; Manual com QR Code; Acesso aos vídeos de instalação; Suporte técnico via WhatsApp. Observações Pequenas bolhas ou marcas de umidade podem surgir após a instalação e desaparecem naturalmente durante o processo de cura da película. Em condições normais, o tempo médio de cura é de aproximadamente 48 horas, podendo variar conforme a temperatura e a umidade do ambiente. Produto desenvolvido exclusivamente para a Cadillac Escalade 2025 a 2027, conforme molde digital específico do veículo. As peças incluídas no kit podem variar conforme a versão e os equipamentos do veículo, respeitando sempre o molde correspondente.</x:v>
      </x:c>
      <x:c r="I74" s="38" t="str">
        <x:v>Ativo</x:v>
      </x:c>
      <x:c r="J74" s="38" t="str">
        <x:v>Garantia do Vendedor</x:v>
      </x:c>
      <x:c r="K74" s="49" t="n">
        <x:v>30</x:v>
      </x:c>
      <x:c r="L74" s="50" t="n">
        <x:v>46205.589583333334</x:v>
      </x:c>
      <x:c r="M74" s="50" t="n">
        <x:v>46205.59583333333</x:v>
      </x:c>
      <x:c r="N74" s="38" t="str">
        <x:v>OK</x:v>
      </x:c>
      <x:c r="O74" s="38" t="str"/>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PRD-2F8F51C3AE</x:v>
      </x:c>
      <x:c r="B75" s="38" t="str">
        <x:v>Película PPF Quinas de Porta Universal</x:v>
      </x:c>
      <x:c r="C75" s="38" t="str">
        <x:v>pelicula-ppf-quinas-de-porta-universal</x:v>
      </x:c>
      <x:c r="D75" s="38" t="str">
        <x:v>Quinas de Porta</x:v>
      </x:c>
      <x:c r="E75" s="38" t="str">
        <x:v>Proteção</x:v>
      </x:c>
      <x:c r="F75" s="38" t="str">
        <x:v>PVC Automotivo</x:v>
      </x:c>
      <x:c r="G75" s="49"/>
      <x:c r="H75" s="38" t="str">
        <x:v>Kit Proteção para Quinas de Porta em PPF TPU Real | Universal | 4 Peças As quinas das portas são uma das regiões que mais sofrem impactos durante o uso diário, principalmente em estacionamentos e garagens. O Kit de Proteção para Quinas de Porta da Intershield cria uma barreira praticamente invisível, ajudando a preservar a pintura original do veículo contra pequenas batidas e riscos. Diferenciais PPF TPU Real Espessura de 190 micras Alta transparência Excelente resistência Flexível Não amarela facilmente Excelente acabamento Conteúdo 4 películas para quinas cantos de porta Manual de aplicação Suporte pós-venda Compatibilidade Produto universal, compatível com a maioria dos veículos nacionais e importados. Instalação A aplicação é realizada pelo método úmido, utilizando água e solução apropriada. Não recomendamos instalação a seco. O que é PPF TPU? Diferente de películas comuns em vinil ou PU, o PPF TPU oferece maior resistência contra riscos e impactos leves, mantendo a aparência original da pintura. Ideal para quem deseja preservar o veículo desde novo. Especificações Material: TPU Espessura: 190 micras Cor: Transparente Aplicação: Externa Quantidade: 4 peças</x:v>
      </x:c>
      <x:c r="I75" s="38" t="str">
        <x:v>Ativo</x:v>
      </x:c>
      <x:c r="J75" s="38" t="str">
        <x:v>Garantia do Vendedor</x:v>
      </x:c>
      <x:c r="K75" s="49" t="n">
        <x:v>30</x:v>
      </x:c>
      <x:c r="L75" s="50" t="n">
        <x:v>46204.71805555555</x:v>
      </x:c>
      <x:c r="M75" s="50" t="n">
        <x:v>46204.71805555555</x:v>
      </x:c>
      <x:c r="N75" s="38" t="str">
        <x:v>BLOQUEADO</x:v>
      </x:c>
      <x:c r="O75" s="38" t="str">
        <x:v>SKU original ausente; SKU mestre gerado automaticamente</x:v>
      </x:c>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PRD-F5E7A2CC31</x:v>
      </x:c>
      <x:c r="B76" s="38" t="str">
        <x:v>Película PPF Multimídia + Velocímetro BYD Yuan Pro 2024–2026 TPU</x:v>
      </x:c>
      <x:c r="C76" s="38" t="str">
        <x:v>pelicula-ppf-multimidia-velocimetro-byd-yuan-pro-2024-2026-tpu</x:v>
      </x:c>
      <x:c r="D76" s="38" t="str">
        <x:v>Multimídia + Velocímetro</x:v>
      </x:c>
      <x:c r="E76" s="38" t="str">
        <x:v>Proteção</x:v>
      </x:c>
      <x:c r="F76" s="38" t="str">
        <x:v>PPF TPU</x:v>
      </x:c>
      <x:c r="G76" s="49" t="n">
        <x:v>190</x:v>
      </x:c>
      <x:c r="H76" s="38" t="str">
        <x:v>Película PPF TPU para Multimídia e Velocímetro BYD Yuan Pro 2024 a 2026 Proteja as superfícies mais utilizadas do interior do seu BYD Yuan Pro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Yuan Pro 2024 BYD Yuan Pro 2025 BYD Yuan Pro 2026 -------------------------------------------------- Intershield PPF Proteção inteligente para o interior do seu veículo.</x:v>
      </x:c>
      <x:c r="I76" s="38" t="str">
        <x:v>Ativo</x:v>
      </x:c>
      <x:c r="J76" s="38" t="str">
        <x:v>Garantia do Vendedor</x:v>
      </x:c>
      <x:c r="K76" s="49" t="n">
        <x:v>30</x:v>
      </x:c>
      <x:c r="L76" s="50" t="n">
        <x:v>46200.70277777778</x:v>
      </x:c>
      <x:c r="M76" s="50" t="n">
        <x:v>46200.70277777778</x:v>
      </x:c>
      <x:c r="N76" s="38" t="str">
        <x:v>OK</x:v>
      </x:c>
      <x:c r="O76" s="38" t="str"/>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PRD-2FBC817180</x:v>
      </x:c>
      <x:c r="B77" s="38" t="str">
        <x:v>Película PPF Multimídia + Velocímetro BYD Tan 2023–2026 TPU</x:v>
      </x:c>
      <x:c r="C77" s="38" t="str">
        <x:v>pelicula-ppf-multimidia-velocimetro-byd-tan-2023-2026-tpu</x:v>
      </x:c>
      <x:c r="D77" s="38" t="str">
        <x:v>Multimídia + Velocímetro</x:v>
      </x:c>
      <x:c r="E77" s="38" t="str">
        <x:v>Proteção</x:v>
      </x:c>
      <x:c r="F77" s="38" t="str">
        <x:v>PPF TPU</x:v>
      </x:c>
      <x:c r="G77" s="49" t="n">
        <x:v>190</x:v>
      </x:c>
      <x:c r="H77" s="38" t="str">
        <x:v>Película PPF TPU para Multimídia e Velocímetro BYD Tan 2023 a 2026 Proteja as superfícies mais utilizadas do interior do seu BYD Tan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Tan 2023 BYD Tan 2024 BYD Tan 2025 BYD Tan 2026 -------------------------------------------------- Intershield PPF Proteção inteligente para o interior do seu veículo.</x:v>
      </x:c>
      <x:c r="I77" s="38" t="str">
        <x:v>Ativo</x:v>
      </x:c>
      <x:c r="J77" s="38" t="str">
        <x:v>Garantia do Vendedor</x:v>
      </x:c>
      <x:c r="K77" s="49" t="n">
        <x:v>30</x:v>
      </x:c>
      <x:c r="L77" s="50" t="n">
        <x:v>46200.7</x:v>
      </x:c>
      <x:c r="M77" s="50" t="n">
        <x:v>46200.7</x:v>
      </x:c>
      <x:c r="N77" s="38" t="str">
        <x:v>OK</x:v>
      </x:c>
      <x:c r="O77" s="38" t="str"/>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PRD-1884A4D78B</x:v>
      </x:c>
      <x:c r="B78" s="38" t="str">
        <x:v>Película PPF Multimídia + Velocímetro BYD Song Plus 2022–2026 TPU</x:v>
      </x:c>
      <x:c r="C78" s="38" t="str">
        <x:v>pelicula-ppf-multimidia-velocimetro-byd-song-plus-2022-2026-tpu</x:v>
      </x:c>
      <x:c r="D78" s="38" t="str">
        <x:v>Multimídia + Velocímetro</x:v>
      </x:c>
      <x:c r="E78" s="38" t="str">
        <x:v>Proteção</x:v>
      </x:c>
      <x:c r="F78" s="38" t="str">
        <x:v>PPF TPU</x:v>
      </x:c>
      <x:c r="G78" s="49" t="n">
        <x:v>190</x:v>
      </x:c>
      <x:c r="H78" s="38" t="str">
        <x:v>Película PPF TPU para Multimídia e Velocímetro BYD Song Plus 2022 a 2026 Proteja as superfícies mais utilizadas do interior do seu BYD Song Plus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Plus 2022 BYD Song Plus 2023 BYD Song Plus 2024 BYD Song Plus 2025 BYD Song Plus 2026 -------------------------------------------------- Intershield PPF Proteção inteligente para o interior do seu veículo.</x:v>
      </x:c>
      <x:c r="I78" s="38" t="str">
        <x:v>Ativo</x:v>
      </x:c>
      <x:c r="J78" s="38" t="str">
        <x:v>Garantia do Vendedor</x:v>
      </x:c>
      <x:c r="K78" s="49" t="n">
        <x:v>30</x:v>
      </x:c>
      <x:c r="L78" s="50" t="n">
        <x:v>46200.694444444445</x:v>
      </x:c>
      <x:c r="M78" s="50" t="n">
        <x:v>46200.694444444445</x:v>
      </x:c>
      <x:c r="N78" s="38" t="str">
        <x:v>OK</x:v>
      </x:c>
      <x:c r="O78" s="38" t="str"/>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PRD-45BD2A355A</x:v>
      </x:c>
      <x:c r="B79" s="38" t="str">
        <x:v>Película PPF Multimídia + Velocímetro BYD Song Pro 2021–2025 TPU</x:v>
      </x:c>
      <x:c r="C79" s="38" t="str">
        <x:v>pelicula-ppf-multimidia-velocimetro-byd-song-pro-2021-2025-tpu</x:v>
      </x:c>
      <x:c r="D79" s="38" t="str">
        <x:v>Multimídia + Velocímetro</x:v>
      </x:c>
      <x:c r="E79" s="38" t="str">
        <x:v>Proteção</x:v>
      </x:c>
      <x:c r="F79" s="38" t="str">
        <x:v>PPF TPU</x:v>
      </x:c>
      <x:c r="G79" s="49" t="n">
        <x:v>190</x:v>
      </x:c>
      <x:c r="H79" s="38" t="str">
        <x:v>Película PPF TPU para Multimídia e Velocímetro BYD Song Pro 2021 a 2025 Proteja as superfícies mais utilizadas do interior do seu BYD Song Pro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Pro 2021 BYD Song Pro 2022 BYD Song Pro 2023 BYD Song Pro 2024 BYD Song Pro 2025 -------------------------------------------------- Intershield PPF Proteção inteligente para o interior do seu veículo.</x:v>
      </x:c>
      <x:c r="I79" s="38" t="str">
        <x:v>Ativo</x:v>
      </x:c>
      <x:c r="J79" s="38" t="str">
        <x:v>Garantia do Vendedor</x:v>
      </x:c>
      <x:c r="K79" s="49" t="n">
        <x:v>30</x:v>
      </x:c>
      <x:c r="L79" s="50" t="n">
        <x:v>46200.688888888886</x:v>
      </x:c>
      <x:c r="M79" s="50" t="n">
        <x:v>46200.688888888886</x:v>
      </x:c>
      <x:c r="N79" s="38" t="str">
        <x:v>OK</x:v>
      </x:c>
      <x:c r="O79" s="38" t="str"/>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PRD-C8210A52DD</x:v>
      </x:c>
      <x:c r="B80" s="38" t="str">
        <x:v>Película PPF Multimídia + Velocímetro BYD Shark 2024–2025 TPU</x:v>
      </x:c>
      <x:c r="C80" s="38" t="str">
        <x:v>pelicula-ppf-multimidia-velocimetro-byd-shark-2024-2025-tpu</x:v>
      </x:c>
      <x:c r="D80" s="38" t="str">
        <x:v>Multimídia + Velocímetro</x:v>
      </x:c>
      <x:c r="E80" s="38" t="str">
        <x:v>Proteção</x:v>
      </x:c>
      <x:c r="F80" s="38" t="str">
        <x:v>PPF TPU</x:v>
      </x:c>
      <x:c r="G80" s="49" t="n">
        <x:v>190</x:v>
      </x:c>
      <x:c r="H80" s="38" t="str">
        <x:v>Película PPF TPU para Multimídia e Velocímetro BYD Shark 2024 e 2025 Proteja as superfícies mais utilizadas do interior do seu BYD Shark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Shark 2024 BYD Shark 2025 -------------------------------------------------- Intershield PPF Proteção inteligente para o interior do seu veículo.</x:v>
      </x:c>
      <x:c r="I80" s="38" t="str">
        <x:v>Ativo</x:v>
      </x:c>
      <x:c r="J80" s="38" t="str">
        <x:v>Garantia do Vendedor</x:v>
      </x:c>
      <x:c r="K80" s="49" t="n">
        <x:v>30</x:v>
      </x:c>
      <x:c r="L80" s="50" t="n">
        <x:v>46200.686111111114</x:v>
      </x:c>
      <x:c r="M80" s="50" t="n">
        <x:v>46200.686111111114</x:v>
      </x:c>
      <x:c r="N80" s="38" t="str">
        <x:v>OK</x:v>
      </x:c>
      <x:c r="O80" s="38" t="str"/>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PRD-D7E7B0855A</x:v>
      </x:c>
      <x:c r="B81" s="38" t="str">
        <x:v>Película PPF Multimídia + Velocímetro BYD Seal 2022–2026 TPU</x:v>
      </x:c>
      <x:c r="C81" s="38" t="str">
        <x:v>pelicula-ppf-multimidia-velocimetro-byd-seal-2022-2026-tpu</x:v>
      </x:c>
      <x:c r="D81" s="38" t="str">
        <x:v>Multimídia + Velocímetro</x:v>
      </x:c>
      <x:c r="E81" s="38" t="str">
        <x:v>Proteção</x:v>
      </x:c>
      <x:c r="F81" s="38" t="str">
        <x:v>PPF TPU</x:v>
      </x:c>
      <x:c r="G81" s="49" t="n">
        <x:v>190</x:v>
      </x:c>
      <x:c r="H81" s="38" t="str">
        <x:v>Película PPF TPU para Multimídia e Velocímetro BYD Seal 2022 a 2026 Proteja as superfícies mais utilizadas do interior do seu BYD Seal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Seal 2022 BYD Seal 2023 BYD Seal 2024 BYD Seal 2025 BYD Seal 2026 -------------------------------------------------- Intershield PPF Proteção inteligente para o interior do seu veículo.</x:v>
      </x:c>
      <x:c r="I81" s="38" t="str">
        <x:v>Ativo</x:v>
      </x:c>
      <x:c r="J81" s="38" t="str">
        <x:v>Garantia do Vendedor</x:v>
      </x:c>
      <x:c r="K81" s="49" t="n">
        <x:v>30</x:v>
      </x:c>
      <x:c r="L81" s="50" t="n">
        <x:v>46200.683333333334</x:v>
      </x:c>
      <x:c r="M81" s="50" t="n">
        <x:v>46200.683333333334</x:v>
      </x:c>
      <x:c r="N81" s="38" t="str">
        <x:v>OK</x:v>
      </x:c>
      <x:c r="O81" s="38" t="str"/>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PRD-07D6BE9F66</x:v>
      </x:c>
      <x:c r="B82" s="38" t="str">
        <x:v>Película PPF Multimídia + Velocímetro BYD King 2024 TPU</x:v>
      </x:c>
      <x:c r="C82" s="38" t="str">
        <x:v>pelicula-ppf-multimidia-velocimetro-byd-king-2024-tpu</x:v>
      </x:c>
      <x:c r="D82" s="38" t="str">
        <x:v>Multimídia + Velocímetro</x:v>
      </x:c>
      <x:c r="E82" s="38" t="str">
        <x:v>Proteção</x:v>
      </x:c>
      <x:c r="F82" s="38" t="str">
        <x:v>PPF TPU</x:v>
      </x:c>
      <x:c r="G82" s="49" t="n">
        <x:v>190</x:v>
      </x:c>
      <x:c r="H82" s="38" t="str">
        <x:v>Película PPF TPU para Multimídia e Velocímetro BYD King 2024 Proteja as superfícies mais utilizadas do interior do seu BYD King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King 2024 -------------------------------------------------- Intershield PPF Proteção inteligente para o interior do seu veículo.</x:v>
      </x:c>
      <x:c r="I82" s="38" t="str">
        <x:v>Ativo</x:v>
      </x:c>
      <x:c r="J82" s="38" t="str">
        <x:v>Garantia do Vendedor</x:v>
      </x:c>
      <x:c r="K82" s="49" t="n">
        <x:v>30</x:v>
      </x:c>
      <x:c r="L82" s="50" t="n">
        <x:v>46200.680555555555</x:v>
      </x:c>
      <x:c r="M82" s="50" t="n">
        <x:v>46200.680555555555</x:v>
      </x:c>
      <x:c r="N82" s="38" t="str">
        <x:v>OK</x:v>
      </x:c>
      <x:c r="O82" s="38" t="str"/>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PRD-D43DA552A5</x:v>
      </x:c>
      <x:c r="B83" s="38" t="str">
        <x:v>Película PPF Multimídia + Velocímetro BYD Han 2023–2024 TPU</x:v>
      </x:c>
      <x:c r="C83" s="38" t="str">
        <x:v>pelicula-ppf-multimidia-velocimetro-byd-han-2023-2024-tpu</x:v>
      </x:c>
      <x:c r="D83" s="38" t="str">
        <x:v>Multimídia + Velocímetro</x:v>
      </x:c>
      <x:c r="E83" s="38" t="str">
        <x:v>Proteção</x:v>
      </x:c>
      <x:c r="F83" s="38" t="str">
        <x:v>PPF TPU</x:v>
      </x:c>
      <x:c r="G83" s="49" t="n">
        <x:v>190</x:v>
      </x:c>
      <x:c r="H83" s="38" t="str">
        <x:v>Película PPF TPU para Multimídia e Velocímetro BYD Han 2023 e 2024 Proteja as superfícies mais utilizadas do interior do seu BYD Han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Han 2023 BYD Han 2024 -------------------------------------------------- Intershield PPF Proteção inteligente para o interior do seu veículo.</x:v>
      </x:c>
      <x:c r="I83" s="38" t="str">
        <x:v>Ativo</x:v>
      </x:c>
      <x:c r="J83" s="38" t="str">
        <x:v>Garantia do Vendedor</x:v>
      </x:c>
      <x:c r="K83" s="49" t="n">
        <x:v>30</x:v>
      </x:c>
      <x:c r="L83" s="50" t="n">
        <x:v>46200.67847222222</x:v>
      </x:c>
      <x:c r="M83" s="50" t="n">
        <x:v>46200.67847222222</x:v>
      </x:c>
      <x:c r="N83" s="38" t="str">
        <x:v>OK</x:v>
      </x:c>
      <x:c r="O83" s="38" t="str"/>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PRD-4EE51FB7A1</x:v>
      </x:c>
      <x:c r="B84" s="38" t="str">
        <x:v>Película PPF Multimídia BYD Dolphin 2023–2026 TPU</x:v>
      </x:c>
      <x:c r="C84" s="38" t="str">
        <x:v>pelicula-ppf-multimidia-byd-dolphin-2023-2026-tpu</x:v>
      </x:c>
      <x:c r="D84" s="38" t="str">
        <x:v>Multimídia</x:v>
      </x:c>
      <x:c r="E84" s="38" t="str">
        <x:v>Proteção</x:v>
      </x:c>
      <x:c r="F84" s="38" t="str">
        <x:v>PPF TPU</x:v>
      </x:c>
      <x:c r="G84" s="49" t="n">
        <x:v>190</x:v>
      </x:c>
      <x:c r="H84" s="38" t="str">
        <x:v>Película PPF TPU para Multimídia BYD Dolphin 2023 a 2026 Proteja a tela multimídia do seu BYD Dolphin com película PPF TPU de alta transparência, desenvolvida para preservar o acabamento original contra riscos, marcas de uso e desgaste diário. Produzido através de corte computadorizado de precisão, garantindo encaixe específico para o BYD Dolphin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BYD Dolphin 2023 BYD Dolphin 2024 BYD Dolphin 2025 BYD Dolphin 2026 -------------------------------------------------- Intershield PPF Proteção inteligente para o interior do seu veículo.</x:v>
      </x:c>
      <x:c r="I84" s="38" t="str">
        <x:v>Ativo</x:v>
      </x:c>
      <x:c r="J84" s="38" t="str">
        <x:v>Garantia do Vendedor</x:v>
      </x:c>
      <x:c r="K84" s="49" t="n">
        <x:v>30</x:v>
      </x:c>
      <x:c r="L84" s="50" t="n">
        <x:v>46200.6625</x:v>
      </x:c>
      <x:c r="M84" s="50" t="n">
        <x:v>46200.6625</x:v>
      </x:c>
      <x:c r="N84" s="38" t="str">
        <x:v>OK</x:v>
      </x:c>
      <x:c r="O84" s="38" t="str"/>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PRD-9A05D1A32B</x:v>
      </x:c>
      <x:c r="B85" s="38" t="str">
        <x:v>Película PPF Multimídia BYD Dolphin Mini 2025–2026 TPU</x:v>
      </x:c>
      <x:c r="C85" s="38" t="str">
        <x:v>pelicula-ppf-multimidia-byd-dolphin-mini-2025-2026-tpu</x:v>
      </x:c>
      <x:c r="D85" s="38" t="str">
        <x:v>Multimídia</x:v>
      </x:c>
      <x:c r="E85" s="38" t="str">
        <x:v>Proteção</x:v>
      </x:c>
      <x:c r="F85" s="38" t="str">
        <x:v>PPF TPU</x:v>
      </x:c>
      <x:c r="G85" s="49" t="n">
        <x:v>190</x:v>
      </x:c>
      <x:c r="H85" s="38" t="str">
        <x:v>Película PPF TPU para Multimídia BYD Dolphin Mini 2025 e 2026 Proteja a tela multimídia do seu veículo com um kit desenvolvido sob medida através de corte computadorizado. Diferente de películas comuns, o PPF em TPU oferece alta transparência, excelente resistência contra riscos do uso diário e preserva o acabamento original da peça. Em superfícies brilhantes, também pode melhorar visualmente áreas que apresentam leves marcas de uso. O que é PPF? PPF (Paint Protection Film) é uma película de poliuretano termoplástico desenvolvida para proteger superfícies contra riscos, atrito e desgaste. A mesma tecnologia utilizada na proteção da pintura automotiva agora também pode ser aplicada nas áreas internas do veículo. TPU 190 Micras Nosso material possui aproximadamente 190 micras de espessura, proporcionando: • Alta transparência • Excelente resistência a riscos • Proteção contra marcas de uso diário • Auto regeneração de micro riscos com calor • Excelente acabamento Aplicação A instalação é realizada pelo método úmido. Não recomendamos aplicação a seco. O kit acompanha: • Espátula para aplicação • Solução deslizante • Manual completo • Vídeos explicativos • Suporte antes e após a compra Conteúdo da embalagem • Película PPF TPU para Multimídia Compatibilidade • BYD Dolphin Mini 2025 • BYD Dolphin Mini 2026 Suporte Caso tenha qualquer dúvida durante a instalação, nossa equipe estará disponível para auxiliar antes, durante e após a compra.</x:v>
      </x:c>
      <x:c r="I85" s="38" t="str">
        <x:v>Ativo</x:v>
      </x:c>
      <x:c r="J85" s="38" t="str">
        <x:v>Garantia do Vendedor</x:v>
      </x:c>
      <x:c r="K85" s="49" t="n">
        <x:v>30</x:v>
      </x:c>
      <x:c r="L85" s="50" t="n">
        <x:v>46200.64375</x:v>
      </x:c>
      <x:c r="M85" s="50" t="n">
        <x:v>46200.64375</x:v>
      </x:c>
      <x:c r="N85" s="38" t="str">
        <x:v>BLOQUEADO</x:v>
      </x:c>
      <x:c r="O85" s="38" t="str">
        <x:v>SKU original duplicado em 2 linhas</x:v>
      </x:c>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PRD-33EA667070</x:v>
      </x:c>
      <x:c r="B86" s="38" t="str">
        <x:v>Película PPF Multimídia + Velocímetro BYD Dolphin Mini 2025–2026 TPU</x:v>
      </x:c>
      <x:c r="C86" s="38" t="str">
        <x:v>pelicula-ppf-multimidia-velocimetro-byd-dolphin-mini-2025-2026-tpu</x:v>
      </x:c>
      <x:c r="D86" s="38" t="str">
        <x:v>Multimídia + Velocímetro</x:v>
      </x:c>
      <x:c r="E86" s="38" t="str">
        <x:v>Proteção</x:v>
      </x:c>
      <x:c r="F86" s="38" t="str">
        <x:v>PPF TPU</x:v>
      </x:c>
      <x:c r="G86" s="49" t="n">
        <x:v>190</x:v>
      </x:c>
      <x:c r="H86" s="38" t="str">
        <x:v>Película PPF TPU para Multimídia e Velocímetro BYD Dolphin Mini 2025 e 2026 Proteja as superfícies mais sensíveis do interior do seu veículo com um kit desenvolvido sob medida através de corte computadorizado. Diferente de películas comuns, o PPF em TPU oferece alta transparência, excelente resistência contra riscos do uso diário e preserva o acabamento original das peças. Em superfícies brilhantes, também pode melhorar visualmente áreas que apresentam leves marcas de uso. O que é PPF? PPF (Paint Protection Film) é uma película de poliuretano termoplástico desenvolvida para proteger superfícies contra riscos, atrito e desgaste. A mesma tecnologia utilizada na proteção da pintura automotiva agora também pode ser aplicada nas áreas internas do veículo. TPU 190 Micras Nosso material possui aproximadamente 190 micras de espessura, proporcionando: Alta transparência Excelente resistência a riscos Proteção contra marcas de uso diário Auto regeneração de micro riscos com calor Excelente acabamento Aplicação A instalação é realizada pelo método úmido. Não recomendamos aplicação a seco. O kit acompanha: Espátula para aplicação Solução deslizante Manual completo Vídeos explicativos Suporte antes e após a compra Conteúdo Película PPF TPU para Multimídia Película PPF TPU para Velocímetro Compatibilidade Compatível com: BYD Dolphin Mini 2025 BYD Dolphin Mini 2026 Suporte Caso tenha qualquer dúvida durante a instalação, nossa equipe estará disponível para auxiliar antes, durante e após a compra.</x:v>
      </x:c>
      <x:c r="I86" s="38" t="str">
        <x:v>Ativo</x:v>
      </x:c>
      <x:c r="J86" s="38" t="str">
        <x:v>Garantia do Vendedor</x:v>
      </x:c>
      <x:c r="K86" s="49" t="n">
        <x:v>30</x:v>
      </x:c>
      <x:c r="L86" s="50" t="n">
        <x:v>46200.63263888889</x:v>
      </x:c>
      <x:c r="M86" s="50" t="n">
        <x:v>46200.63263888889</x:v>
      </x:c>
      <x:c r="N86" s="38" t="str">
        <x:v>OK</x:v>
      </x:c>
      <x:c r="O86" s="38" t="str"/>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PRD-42FA1A17DA</x:v>
      </x:c>
      <x:c r="B87" s="38" t="str">
        <x:v>Película PPF Multimídia + Velocímetro Geely EX5 2025–2027 TPU</x:v>
      </x:c>
      <x:c r="C87" s="38" t="str">
        <x:v>pelicula-ppf-multimidia-velocimetro-geely-ex5-2025-2027-tpu</x:v>
      </x:c>
      <x:c r="D87" s="38" t="str">
        <x:v>Multimídia + Velocímetro</x:v>
      </x:c>
      <x:c r="E87" s="38" t="str">
        <x:v>Proteção</x:v>
      </x:c>
      <x:c r="F87" s="38" t="str">
        <x:v>PPF TPU</x:v>
      </x:c>
      <x:c r="G87" s="49" t="n">
        <x:v>190</x:v>
      </x:c>
      <x:c r="H87" s="38" t="str">
        <x:v>Película PPF TPU para Multimídia e Velocímetro Geely EX5 2025 a 2027 Proteja as áreas mais sensíveis do interior do seu Geely EX5 com película PPF TPU de alta transparência, desenvolvida para preservar o acabamento original contra riscos, marcas de uso e desgaste diário. Produzido através de corte computadorizado de precisão, garantindo encaixe específico para o Geely EX5 2025 a 2027.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Geely EX5 2025 Geely EX5 2026 Geely EX5 2027 -------------------------------------------------- Intershield PPF Proteção inteligente para o interior do seu veículo.</x:v>
      </x:c>
      <x:c r="I87" s="38" t="str">
        <x:v>Ativo</x:v>
      </x:c>
      <x:c r="J87" s="38" t="str">
        <x:v>Garantia do Vendedor</x:v>
      </x:c>
      <x:c r="K87" s="49" t="n">
        <x:v>30</x:v>
      </x:c>
      <x:c r="L87" s="50" t="n">
        <x:v>46198.62291666667</x:v>
      </x:c>
      <x:c r="M87" s="50" t="n">
        <x:v>46198.62291666667</x:v>
      </x:c>
      <x:c r="N87" s="38" t="str">
        <x:v>OK</x:v>
      </x:c>
      <x:c r="O87" s="38" t="str"/>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PRD-909A9894FE</x:v>
      </x:c>
      <x:c r="B88" s="38" t="str">
        <x:v>Película PPF Multimídia + Velocímetro Geely EX2 2025–2027 TPU</x:v>
      </x:c>
      <x:c r="C88" s="38" t="str">
        <x:v>pelicula-ppf-multimidia-velocimetro-geely-ex2-2025-2027-tpu</x:v>
      </x:c>
      <x:c r="D88" s="38" t="str">
        <x:v>Multimídia + Velocímetro</x:v>
      </x:c>
      <x:c r="E88" s="38" t="str">
        <x:v>Proteção</x:v>
      </x:c>
      <x:c r="F88" s="38" t="str">
        <x:v>PPF TPU</x:v>
      </x:c>
      <x:c r="G88" s="49" t="n">
        <x:v>190</x:v>
      </x:c>
      <x:c r="H88" s="38" t="str">
        <x:v>Película PPF TPU para Multimídia e Velocímetro Geely EX2 2025 a 2027 Proteja as áreas mais sensíveis do interior do seu Geely EX2 com película PPF TPU de alta transparência, desenvolvida para preservar o acabamento original contra riscos, marcas de uso e desgaste diário. Produzido através de corte computadorizado de precisão, garantindo encaixe específico para o Geely EX2 2025 a 2027.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Geely EX2 2025 Geely EX2 2026 Geely EX2 2027 -------------------------------------------------- Intershield PPF Proteção inteligente para o interior do seu veículo.</x:v>
      </x:c>
      <x:c r="I88" s="38" t="str">
        <x:v>Ativo</x:v>
      </x:c>
      <x:c r="J88" s="38" t="str">
        <x:v>Garantia do Vendedor</x:v>
      </x:c>
      <x:c r="K88" s="49" t="n">
        <x:v>30</x:v>
      </x:c>
      <x:c r="L88" s="50" t="n">
        <x:v>46198.58541666667</x:v>
      </x:c>
      <x:c r="M88" s="50" t="n">
        <x:v>46198.58541666667</x:v>
      </x:c>
      <x:c r="N88" s="38" t="str">
        <x:v>OK</x:v>
      </x:c>
      <x:c r="O88" s="38" t="str"/>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PRD-A04945313C</x:v>
      </x:c>
      <x:c r="B89" s="38" t="str">
        <x:v>Película PPF Multimídia + Velocímetro GAC GS4 2024–2026 TPU</x:v>
      </x:c>
      <x:c r="C89" s="38" t="str">
        <x:v>pelicula-ppf-multimidia-velocimetro-gac-gs4-2024-2026-tpu</x:v>
      </x:c>
      <x:c r="D89" s="38" t="str">
        <x:v>Multimídia + Velocímetro</x:v>
      </x:c>
      <x:c r="E89" s="38" t="str">
        <x:v>Proteção</x:v>
      </x:c>
      <x:c r="F89" s="38" t="str">
        <x:v>PPF TPU</x:v>
      </x:c>
      <x:c r="G89" s="49" t="n">
        <x:v>190</x:v>
      </x:c>
      <x:c r="H89" s="38" t="str">
        <x:v>Película PPF TPU para Multimídia e Velocímetro GAC GS4 2024 a 2026 Proteja as áreas mais sensíveis do interior do seu GAC GS4 com película PPF TPU de alta transparência, desenvolvida para preservar o acabamento original contra riscos, marcas de uso e desgaste diário. Produzido através de corte computadorizado de precisão, garantindo encaixe específico para o GAC GS4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GAC GS4 2024 GAC GS4 2025 GAC GS4 2026 -------------------------------------------------- Intershield PPF Proteção inteligente para o interior do seu veículo.</x:v>
      </x:c>
      <x:c r="I89" s="38" t="str">
        <x:v>Ativo</x:v>
      </x:c>
      <x:c r="J89" s="38" t="str">
        <x:v>Garantia do Vendedor</x:v>
      </x:c>
      <x:c r="K89" s="49" t="n">
        <x:v>30</x:v>
      </x:c>
      <x:c r="L89" s="50" t="n">
        <x:v>46198.57916666667</x:v>
      </x:c>
      <x:c r="M89" s="50" t="n">
        <x:v>46198.57916666667</x:v>
      </x:c>
      <x:c r="N89" s="38" t="str">
        <x:v>OK</x:v>
      </x:c>
      <x:c r="O89" s="38" t="str"/>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PRD-0C1637AEE5</x:v>
      </x:c>
      <x:c r="B90" s="38" t="str">
        <x:v>Película PPF Multimídia + Velocímetro BMW X7 2023 TPU</x:v>
      </x:c>
      <x:c r="C90" s="38" t="str">
        <x:v>pelicula-ppf-multimidia-velocimetro-bmw-x7-2023-tpu</x:v>
      </x:c>
      <x:c r="D90" s="38" t="str">
        <x:v>Multimídia + Velocímetro</x:v>
      </x:c>
      <x:c r="E90" s="38" t="str">
        <x:v>Proteção</x:v>
      </x:c>
      <x:c r="F90" s="38" t="str">
        <x:v>PPF TPU</x:v>
      </x:c>
      <x:c r="G90" s="49" t="n">
        <x:v>190</x:v>
      </x:c>
      <x:c r="H90" s="38" t="str">
        <x:v>Película PPF TPU para Multimídia, Velocímetro e Telas Traseiras BMW X7 2023 Proteja as principais telas do interior do seu BMW X7 com um kit completo em PPF TPU 190 micras, desenvolvido para preservar o acabamento original contra riscos, marcas de uso e desgaste diário. Produzido através de corte computadorizado de precisão, garantindo encaixe específico para o BMW X7 2023.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das telas -------------------------------------------------- ÁREAS PROTEGIDAS • Multimídia • Painel digital / Velocímetro • Telas traseiras dos passageiros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Películas PPF TPU para multimídia • Película PPF TPU para velocímetro • Películas PPF TPU para telas traseiras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X7 2023 -------------------------------------------------- Intershield PPF Proteção inteligente para o interior do seu veículo.</x:v>
      </x:c>
      <x:c r="I90" s="38" t="str">
        <x:v>Ativo</x:v>
      </x:c>
      <x:c r="J90" s="38" t="str">
        <x:v>Garantia do Vendedor</x:v>
      </x:c>
      <x:c r="K90" s="49" t="n">
        <x:v>30</x:v>
      </x:c>
      <x:c r="L90" s="50" t="n">
        <x:v>46198.575694444444</x:v>
      </x:c>
      <x:c r="M90" s="50" t="n">
        <x:v>46198.575694444444</x:v>
      </x:c>
      <x:c r="N90" s="38" t="str">
        <x:v>OK</x:v>
      </x:c>
      <x:c r="O90" s="38" t="str"/>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PRD-2FA0440C47</x:v>
      </x:c>
      <x:c r="B91" s="38" t="str">
        <x:v>Película PPF Multimídia BMW X7 2024–2025 TPU</x:v>
      </x:c>
      <x:c r="C91" s="38" t="str">
        <x:v>pelicula-ppf-multimidia-bmw-x7-2024-2025-tpu</x:v>
      </x:c>
      <x:c r="D91" s="38" t="str">
        <x:v>Multimídia</x:v>
      </x:c>
      <x:c r="E91" s="38" t="str">
        <x:v>Proteção</x:v>
      </x:c>
      <x:c r="F91" s="38" t="str">
        <x:v>PPF TPU</x:v>
      </x:c>
      <x:c r="G91" s="49" t="n">
        <x:v>190</x:v>
      </x:c>
      <x:c r="H91" s="38" t="str">
        <x:v>Película PPF TPU para Multimídia BMW X7 2024 a 2025 Proteja a tela multimídia do seu BMW X7 com película PPF TPU de alta transparência, desenvolvida para preservar o acabamento original contra riscos, marcas de uso e desgaste diário. Produzido através de corte computadorizado de precisão, garantindo encaixe específico para o BMW X7 2024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X7 2024 BMW X7 2025 -------------------------------------------------- Intershield PPF Proteção inteligente para o interior do seu veículo.</x:v>
      </x:c>
      <x:c r="I91" s="38" t="str">
        <x:v>Ativo</x:v>
      </x:c>
      <x:c r="J91" s="38" t="str">
        <x:v>Garantia do Vendedor</x:v>
      </x:c>
      <x:c r="K91" s="49" t="n">
        <x:v>30</x:v>
      </x:c>
      <x:c r="L91" s="50" t="n">
        <x:v>46197.660416666666</x:v>
      </x:c>
      <x:c r="M91" s="50" t="n">
        <x:v>46197.660416666666</x:v>
      </x:c>
      <x:c r="N91" s="38" t="str">
        <x:v>OK</x:v>
      </x:c>
      <x:c r="O91" s="38" t="str"/>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PRD-5976778A33</x:v>
      </x:c>
      <x:c r="B92" s="38" t="str">
        <x:v>Película PPF Multimídia BMW X6 2020–2025 TPU</x:v>
      </x:c>
      <x:c r="C92" s="38" t="str">
        <x:v>pelicula-ppf-multimidia-bmw-x6-2020-2025-tpu</x:v>
      </x:c>
      <x:c r="D92" s="38" t="str">
        <x:v>Multimídia</x:v>
      </x:c>
      <x:c r="E92" s="38" t="str">
        <x:v>Proteção</x:v>
      </x:c>
      <x:c r="F92" s="38" t="str">
        <x:v>PPF TPU</x:v>
      </x:c>
      <x:c r="G92" s="49" t="n">
        <x:v>190</x:v>
      </x:c>
      <x:c r="H92" s="38" t="str">
        <x:v>Película PPF TPU para Multimídia BMW X6 2020 a 2025 Proteja a tela multimídia do seu BMW X6 com película PPF TPU de alta transparência, desenvolvida para preservar o acabamento original contra riscos, marcas de uso e desgaste diário. Produzido através de corte computadorizado de precisão, garantindo encaixe específico para o BMW X6 2020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X6 2020 BMW X6 2021 BMW X6 2022 BMW X6 2023 BMW X6 2024 BMW X6 2025 -------------------------------------------------- Intershield PPF Proteção inteligente para o interior do seu veículo.</x:v>
      </x:c>
      <x:c r="I92" s="38" t="str">
        <x:v>Ativo</x:v>
      </x:c>
      <x:c r="J92" s="38" t="str">
        <x:v>Garantia do Vendedor</x:v>
      </x:c>
      <x:c r="K92" s="49" t="n">
        <x:v>30</x:v>
      </x:c>
      <x:c r="L92" s="50" t="n">
        <x:v>46197.65138888889</x:v>
      </x:c>
      <x:c r="M92" s="50" t="n">
        <x:v>46197.65138888889</x:v>
      </x:c>
      <x:c r="N92" s="38" t="str">
        <x:v>OK</x:v>
      </x:c>
      <x:c r="O92" s="38" t="str"/>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PRD-B02485F449</x:v>
      </x:c>
      <x:c r="B93" s="38" t="str">
        <x:v>Película PPF Multimídia BMW X5 2024–2025 TPU</x:v>
      </x:c>
      <x:c r="C93" s="38" t="str">
        <x:v>pelicula-ppf-multimidia-bmw-x5-2024-2025-tpu</x:v>
      </x:c>
      <x:c r="D93" s="38" t="str">
        <x:v>Multimídia</x:v>
      </x:c>
      <x:c r="E93" s="38" t="str">
        <x:v>Proteção</x:v>
      </x:c>
      <x:c r="F93" s="38" t="str">
        <x:v>PPF TPU</x:v>
      </x:c>
      <x:c r="G93" s="49" t="n">
        <x:v>190</x:v>
      </x:c>
      <x:c r="H93" s="38" t="str">
        <x:v>Película PPF TPU para Multimídia BMW X5 2024 a 2025 Proteja a tela multimídia do seu BMW X5 com película PPF TPU de alta transparência, desenvolvida para preservar o acabamento original contra riscos, marcas de uso e desgaste diário. Produzido através de corte computadorizado de precisão, garantindo encaixe específico para o BMW X5 2024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X5 2024 BMW X5 2025 -------------------------------------------------- Intershield PPF Proteção inteligente para o interior do seu veículo.</x:v>
      </x:c>
      <x:c r="I93" s="38" t="str">
        <x:v>Ativo</x:v>
      </x:c>
      <x:c r="J93" s="38" t="str">
        <x:v>Garantia do Vendedor</x:v>
      </x:c>
      <x:c r="K93" s="49" t="n">
        <x:v>30</x:v>
      </x:c>
      <x:c r="L93" s="50" t="n">
        <x:v>46197.646527777775</x:v>
      </x:c>
      <x:c r="M93" s="50" t="n">
        <x:v>46197.646527777775</x:v>
      </x:c>
      <x:c r="N93" s="38" t="str">
        <x:v>OK</x:v>
      </x:c>
      <x:c r="O93" s="38" t="str"/>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PRD-990E572364</x:v>
      </x:c>
      <x:c r="B94" s="38" t="str">
        <x:v>Película PPF Multimídia + Velocímetro BMW X4 2023–2026 TPU</x:v>
      </x:c>
      <x:c r="C94" s="38" t="str">
        <x:v>pelicula-ppf-multimidia-velocimetro-bmw-x4-2023-2026-tpu</x:v>
      </x:c>
      <x:c r="D94" s="38" t="str">
        <x:v>Multimídia + Velocímetro</x:v>
      </x:c>
      <x:c r="E94" s="38" t="str">
        <x:v>Proteção</x:v>
      </x:c>
      <x:c r="F94" s="38" t="str">
        <x:v>PPF TPU</x:v>
      </x:c>
      <x:c r="G94" s="49" t="n">
        <x:v>190</x:v>
      </x:c>
      <x:c r="H94" s="38" t="str">
        <x:v>Película PPF TPU para Multimídia e Velocímetro BMW X4 2023 a 2026 Proteja as áreas mais sensíveis do interior do seu BMW X4 com película PPF TPU de alta transparência, desenvolvida para preservar o acabamento original contra riscos, marcas de uso e desgaste diário. Produzido através de corte computadorizado de precisão, garantindo encaixe específico para o BMW X4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X4 2023 BMW X4 2024 BMW X4 2025 BMW X4 2026 -------------------------------------------------- Intershield PPF Proteção inteligente para o interior do seu veículo.</x:v>
      </x:c>
      <x:c r="I94" s="38" t="str">
        <x:v>Ativo</x:v>
      </x:c>
      <x:c r="J94" s="38" t="str">
        <x:v>Garantia do Vendedor</x:v>
      </x:c>
      <x:c r="K94" s="49" t="n">
        <x:v>30</x:v>
      </x:c>
      <x:c r="L94" s="50" t="n">
        <x:v>46197.63263888889</x:v>
      </x:c>
      <x:c r="M94" s="50" t="n">
        <x:v>46197.63263888889</x:v>
      </x:c>
      <x:c r="N94" s="38" t="str">
        <x:v>OK</x:v>
      </x:c>
      <x:c r="O94" s="38" t="str"/>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PRD-04004FF1CB</x:v>
      </x:c>
      <x:c r="B95" s="38" t="str">
        <x:v>Película PPF Multimídia + Velocímetro BMW X4 2018–2022 TPU</x:v>
      </x:c>
      <x:c r="C95" s="38" t="str">
        <x:v>pelicula-ppf-multimidia-velocimetro-bmw-x4-2018-2022-tpu</x:v>
      </x:c>
      <x:c r="D95" s="38" t="str">
        <x:v>Multimídia + Velocímetro</x:v>
      </x:c>
      <x:c r="E95" s="38" t="str">
        <x:v>Proteção</x:v>
      </x:c>
      <x:c r="F95" s="38" t="str">
        <x:v>PPF TPU</x:v>
      </x:c>
      <x:c r="G95" s="49" t="n">
        <x:v>190</x:v>
      </x:c>
      <x:c r="H95" s="38" t="str">
        <x:v>Película PPF TPU para Multimídia e Velocímetro BMW X4 2018 a 2022 Proteja as áreas mais sensíveis do interior do seu BMW X4 com película PPF TPU de alta transparência, desenvolvida para preservar o acabamento original contra riscos, marcas de uso e desgaste diário. Produzido através de corte computadorizado de precisão, garantindo encaixe específico para o BMW X4 2018 a 2022.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X4 2018 BMW X4 2019 BMW X4 2020 BMW X4 2021 BMW X4 2022 -------------------------------------------------- Intershield PPF Proteção inteligente para o interior do seu veículo.</x:v>
      </x:c>
      <x:c r="I95" s="38" t="str">
        <x:v>Ativo</x:v>
      </x:c>
      <x:c r="J95" s="38" t="str">
        <x:v>Garantia do Vendedor</x:v>
      </x:c>
      <x:c r="K95" s="49" t="n">
        <x:v>30</x:v>
      </x:c>
      <x:c r="L95" s="50" t="n">
        <x:v>46197.62708333333</x:v>
      </x:c>
      <x:c r="M95" s="50" t="n">
        <x:v>46197.62708333333</x:v>
      </x:c>
      <x:c r="N95" s="38" t="str">
        <x:v>OK</x:v>
      </x:c>
      <x:c r="O95" s="38" t="str"/>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PRD-91DCFA22D6</x:v>
      </x:c>
      <x:c r="B96" s="38" t="str">
        <x:v>Película PPF Multimídia BMW X3 2022–2026 TPU</x:v>
      </x:c>
      <x:c r="C96" s="38" t="str">
        <x:v>pelicula-ppf-multimidia-bmw-x3-2022-2026-tpu</x:v>
      </x:c>
      <x:c r="D96" s="38" t="str">
        <x:v>Multimídia</x:v>
      </x:c>
      <x:c r="E96" s="38" t="str">
        <x:v>Proteção</x:v>
      </x:c>
      <x:c r="F96" s="38" t="str">
        <x:v>PPF TPU</x:v>
      </x:c>
      <x:c r="G96" s="49" t="n">
        <x:v>190</x:v>
      </x:c>
      <x:c r="H96" s="38" t="str">
        <x:v>Película PPF TPU para Multimídia BMW X3 2022 a 2026 Proteja a tela multimídia do seu BMW X3 com película PPF TPU de alta transparência, desenvolvida para preservar o acabamento original contra riscos, marcas de uso e desgaste diário. Produzido através de corte computadorizado de precisão, garantindo encaixe específico para o BMW X3 2022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X3 2022 BMW X3 2023 BMW X3 2024 BMW X3 2025 BMW X3 2026 -------------------------------------------------- Intershield PPF Proteção inteligente para o interior do seu veículo.</x:v>
      </x:c>
      <x:c r="I96" s="38" t="str">
        <x:v>Ativo</x:v>
      </x:c>
      <x:c r="J96" s="38" t="str">
        <x:v>Garantia do Vendedor</x:v>
      </x:c>
      <x:c r="K96" s="49" t="n">
        <x:v>30</x:v>
      </x:c>
      <x:c r="L96" s="50" t="n">
        <x:v>46197.580555555556</x:v>
      </x:c>
      <x:c r="M96" s="50" t="n">
        <x:v>46197.580555555556</x:v>
      </x:c>
      <x:c r="N96" s="38" t="str">
        <x:v>OK</x:v>
      </x:c>
      <x:c r="O96" s="38" t="str"/>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PRD-1EF2E15A66</x:v>
      </x:c>
      <x:c r="B97" s="38" t="str">
        <x:v>Película PPF Multimídia BMW X1 2024–2026 TPU</x:v>
      </x:c>
      <x:c r="C97" s="38" t="str">
        <x:v>pelicula-ppf-multimidia-bmw-x1-2024-2026-tpu</x:v>
      </x:c>
      <x:c r="D97" s="38" t="str">
        <x:v>Multimídia</x:v>
      </x:c>
      <x:c r="E97" s="38" t="str">
        <x:v>Proteção</x:v>
      </x:c>
      <x:c r="F97" s="38" t="str">
        <x:v>PPF TPU</x:v>
      </x:c>
      <x:c r="G97" s="49" t="n">
        <x:v>190</x:v>
      </x:c>
      <x:c r="H97" s="38" t="str">
        <x:v>Película PPF TPU para Multimídia BMW X1 2024 a 2026 Proteja a tela multimídia do seu BMW X1 com película PPF TPU de alta transparência, desenvolvida para preservar o acabamento original contra riscos, marcas de uso e desgaste diário. Produzido através de corte computadorizado de precisão, garantindo encaixe específico para o BMW X1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X1 2024 BMW X1 2025 BMW X1 2026 -------------------------------------------------- Intershield PPF Proteção inteligente para o interior do seu veículo.</x:v>
      </x:c>
      <x:c r="I97" s="38" t="str">
        <x:v>Ativo</x:v>
      </x:c>
      <x:c r="J97" s="38" t="str">
        <x:v>Garantia do Vendedor</x:v>
      </x:c>
      <x:c r="K97" s="49" t="n">
        <x:v>30</x:v>
      </x:c>
      <x:c r="L97" s="50" t="n">
        <x:v>46197.42291666667</x:v>
      </x:c>
      <x:c r="M97" s="50" t="n">
        <x:v>46197.42291666667</x:v>
      </x:c>
      <x:c r="N97" s="38" t="str">
        <x:v>OK</x:v>
      </x:c>
      <x:c r="O97" s="38" t="str"/>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PRD-8FECB54FAC</x:v>
      </x:c>
      <x:c r="B98" s="38" t="str">
        <x:v>Película PPF Multimídia BMW Série 3 2023–2025 TPU</x:v>
      </x:c>
      <x:c r="C98" s="38" t="str">
        <x:v>pelicula-ppf-multimidia-bmw-serie-3-2023-2025-tpu</x:v>
      </x:c>
      <x:c r="D98" s="38" t="str">
        <x:v>Multimídia</x:v>
      </x:c>
      <x:c r="E98" s="38" t="str">
        <x:v>Proteção</x:v>
      </x:c>
      <x:c r="F98" s="38" t="str">
        <x:v>PPF TPU</x:v>
      </x:c>
      <x:c r="G98" s="49" t="n">
        <x:v>190</x:v>
      </x:c>
      <x:c r="H98" s="38" t="str">
        <x:v>Película PPF TPU para Multimídia BMW Série 3 2023 a 2025 Proteja a tela multimídia do seu BMW Série 3 com película PPF TPU de alta transparência, desenvolvida para preservar o acabamento original contra riscos, marcas de uso e desgaste diário. Produzido através de corte computadorizado de precisão, garantindo encaixe específico para o BMW Série 3 2023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Série 3 2023 BMW Série 3 2024 BMW Série 3 2025 -------------------------------------------------- Intershield PPF Proteção inteligente para o interior do seu veículo.</x:v>
      </x:c>
      <x:c r="I98" s="38" t="str">
        <x:v>Ativo</x:v>
      </x:c>
      <x:c r="J98" s="38" t="str">
        <x:v>Garantia do Vendedor</x:v>
      </x:c>
      <x:c r="K98" s="49" t="n">
        <x:v>30</x:v>
      </x:c>
      <x:c r="L98" s="50" t="n">
        <x:v>46196.813888888886</x:v>
      </x:c>
      <x:c r="M98" s="50" t="n">
        <x:v>46196.813888888886</x:v>
      </x:c>
      <x:c r="N98" s="38" t="str">
        <x:v>OK</x:v>
      </x:c>
      <x:c r="O98" s="38" t="str"/>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PRD-DBFC91E306</x:v>
      </x:c>
      <x:c r="B99" s="38" t="str">
        <x:v>Película PPF Multimídia BMW iX 2024–2026 TPU Fosco</x:v>
      </x:c>
      <x:c r="C99" s="38" t="str">
        <x:v>pelicula-ppf-multimidia-bmw-ix-2024-2026-tpu-fosco</x:v>
      </x:c>
      <x:c r="D99" s="38" t="str">
        <x:v>Multimídia</x:v>
      </x:c>
      <x:c r="E99" s="38" t="str">
        <x:v>Proteção</x:v>
      </x:c>
      <x:c r="F99" s="38" t="str">
        <x:v>PPF TPU</x:v>
      </x:c>
      <x:c r="G99" s="49" t="n">
        <x:v>190</x:v>
      </x:c>
      <x:c r="H99" s="38" t="str">
        <x:v>Película PPF TPU para Multimídia BMW iX 2023 a 2026 Proteja a tela multimídia do seu BMW iX com película PPF TPU de alta transparência, desenvolvida para preservar o acabamento original contra riscos, marcas de uso e desgaste diário. Produzido através de corte computadorizado de precisão, garantindo encaixe específico para o BMW iX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iX 2024 BMW iX 2025 BMW iX 2026 -------------------------------------------------- Intershield PPF Proteção inteligente para o interior do seu veículo.</x:v>
      </x:c>
      <x:c r="I99" s="38" t="str">
        <x:v>Ativo</x:v>
      </x:c>
      <x:c r="J99" s="38" t="str">
        <x:v>Garantia do Vendedor</x:v>
      </x:c>
      <x:c r="K99" s="49" t="n">
        <x:v>30</x:v>
      </x:c>
      <x:c r="L99" s="50" t="n">
        <x:v>46196.73402777778</x:v>
      </x:c>
      <x:c r="M99" s="50" t="n">
        <x:v>46196.73402777778</x:v>
      </x:c>
      <x:c r="N99" s="38" t="str">
        <x:v>OK</x:v>
      </x:c>
      <x:c r="O99" s="38" t="str"/>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PRD-CC3A20A4FA</x:v>
      </x:c>
      <x:c r="B100" s="38" t="str">
        <x:v>Película PPF Multimídia BMW 330i 2023–2026 TPU Fosco</x:v>
      </x:c>
      <x:c r="C100" s="38" t="str">
        <x:v>pelicula-ppf-multimidia-bmw-330i-2023-2026-tpu-fosco</x:v>
      </x:c>
      <x:c r="D100" s="38" t="str">
        <x:v>Multimídia</x:v>
      </x:c>
      <x:c r="E100" s="38" t="str">
        <x:v>Proteção</x:v>
      </x:c>
      <x:c r="F100" s="38" t="str">
        <x:v>PPF TPU</x:v>
      </x:c>
      <x:c r="G100" s="49" t="n">
        <x:v>190</x:v>
      </x:c>
      <x:c r="H100" s="38" t="str">
        <x:v>Película PPF TPU para Multimídia BMW 330i 2023 a 2026 Proteja a tela multimídia do seu BMW 330i com película PPF TPU de alta transparência, desenvolvida para preservar o acabamento original contra riscos, marcas de uso e desgaste diário. Produzido através de corte computadorizado de precisão, garantindo encaixe específico para o BMW 330i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330i 2023 BMW 330i 2024 BMW 330i 2025 BMW 330i 2026 -------------------------------------------------- Intershield PPF Proteção inteligente para o interior do seu veículo.</x:v>
      </x:c>
      <x:c r="I100" s="38" t="str">
        <x:v>Ativo</x:v>
      </x:c>
      <x:c r="J100" s="38" t="str">
        <x:v>Garantia do Vendedor</x:v>
      </x:c>
      <x:c r="K100" s="49" t="n">
        <x:v>30</x:v>
      </x:c>
      <x:c r="L100" s="50" t="n">
        <x:v>46196.67847222222</x:v>
      </x:c>
      <x:c r="M100" s="50" t="n">
        <x:v>46196.67847222222</x:v>
      </x:c>
      <x:c r="N100" s="38" t="str">
        <x:v>OK</x:v>
      </x:c>
      <x:c r="O100" s="38" t="str"/>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PRD-40FB611D2F</x:v>
      </x:c>
      <x:c r="B101" s="38" t="str">
        <x:v>Película PPF Multimídia BMW 320i 2023–2026 TPU Fosco</x:v>
      </x:c>
      <x:c r="C101" s="38" t="str">
        <x:v>pelicula-ppf-multimidia-bmw-320i-2023-2026-tpu-fosco</x:v>
      </x:c>
      <x:c r="D101" s="38" t="str">
        <x:v>Multimídia</x:v>
      </x:c>
      <x:c r="E101" s="38" t="str">
        <x:v>Proteção</x:v>
      </x:c>
      <x:c r="F101" s="38" t="str">
        <x:v>PPF TPU</x:v>
      </x:c>
      <x:c r="G101" s="49" t="n">
        <x:v>190</x:v>
      </x:c>
      <x:c r="H101" s="38" t="str">
        <x:v>Película PPF TPU para Multimídia BMW 320i 2023 a 2026 Proteja a tela multimídia do seu BMW 320i com película PPF TPU de alta transparência, desenvolvida para preservar o acabamento original contra riscos, marcas de uso e desgaste diário. Produzido através de corte computadorizado de precisão, garantindo encaixe específico para o BMW 320i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320i 2023 BMW 320i 2024 BMW 320i 2025 BMW 320i 2026 -------------------------------------------------- Intershield PPF Proteção inteligente para o interior do seu veículo.</x:v>
      </x:c>
      <x:c r="I101" s="38" t="str">
        <x:v>Ativo</x:v>
      </x:c>
      <x:c r="J101" s="38" t="str">
        <x:v>Garantia do Vendedor</x:v>
      </x:c>
      <x:c r="K101" s="49" t="n">
        <x:v>30</x:v>
      </x:c>
      <x:c r="L101" s="50" t="n">
        <x:v>46196.67222222222</x:v>
      </x:c>
      <x:c r="M101" s="50" t="n">
        <x:v>46196.67222222222</x:v>
      </x:c>
      <x:c r="N101" s="38" t="str">
        <x:v>OK</x:v>
      </x:c>
      <x:c r="O101" s="38" t="str"/>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PRD-66096B8F8C</x:v>
      </x:c>
      <x:c r="B102" s="38" t="str">
        <x:v>Película PPF Multimídia BMW i4 2023–2026 TPU Brilho</x:v>
      </x:c>
      <x:c r="C102" s="38" t="str">
        <x:v>pelicula-ppf-multimidia-bmw-i4-2023-2026-tpu-brilho</x:v>
      </x:c>
      <x:c r="D102" s="38" t="str">
        <x:v>Multimídia</x:v>
      </x:c>
      <x:c r="E102" s="38" t="str">
        <x:v>Proteção</x:v>
      </x:c>
      <x:c r="F102" s="38" t="str">
        <x:v>PPF TPU</x:v>
      </x:c>
      <x:c r="G102" s="49" t="n">
        <x:v>190</x:v>
      </x:c>
      <x:c r="H102" s="38" t="str">
        <x:v>Película PPF TPU para Multimídia BMW i4 2023 a 2026 Proteja a tela multimídia do seu BMW i4 com película PPF TPU de alta transparência, desenvolvida para preservar o acabamento original contra riscos, marcas de uso e desgaste diário. Produzido através de corte computadorizado de precisão, garantindo encaixe específico para o BMW i4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i4 2023 BMW i4 2024 BMW i4 2025 BMW i4 2026 -------------------------------------------------- Intershield PPF Proteção inteligente para o interior do seu veículo.</x:v>
      </x:c>
      <x:c r="I102" s="38" t="str">
        <x:v>Ativo</x:v>
      </x:c>
      <x:c r="J102" s="38" t="str">
        <x:v>Garantia do Vendedor</x:v>
      </x:c>
      <x:c r="K102" s="49" t="n">
        <x:v>30</x:v>
      </x:c>
      <x:c r="L102" s="50" t="n">
        <x:v>46196.66388888889</x:v>
      </x:c>
      <x:c r="M102" s="50" t="n">
        <x:v>46196.66388888889</x:v>
      </x:c>
      <x:c r="N102" s="38" t="str">
        <x:v>OK</x:v>
      </x:c>
      <x:c r="O102" s="38" t="str"/>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PRD-99F19754C2</x:v>
      </x:c>
      <x:c r="B103" s="38" t="str">
        <x:v>Película PPF Multimídia + Painel Kia Sportage 2022–2024 TPU</x:v>
      </x:c>
      <x:c r="C103" s="38" t="str">
        <x:v>pelicula-ppf-multimidia-painel-kia-sportage-2022-2024-tpu</x:v>
      </x:c>
      <x:c r="D103" s="38" t="str">
        <x:v>Multimídia + Painel</x:v>
      </x:c>
      <x:c r="E103" s="38" t="str">
        <x:v>Proteção</x:v>
      </x:c>
      <x:c r="F103" s="38" t="str">
        <x:v>PPF TPU</x:v>
      </x:c>
      <x:c r="G103" s="49" t="n">
        <x:v>190</x:v>
      </x:c>
      <x:c r="H103" s="38" t="str">
        <x:v>PELÍCULA PPF TPU PARA KIA SPORTAGE 2022 A 2025 KIT INTERIOR COMPLETO Proteja as áreas mais sensíveis do interior do seu Kia Sportage contra riscos, marcas de limpeza e desgaste causado pelo uso diário. Este kit é produzido em PPF TPU Real 190 Micras, um material de alta performance desenvolvido para proteger superfícies sensíveis sem alterar a aparência original do veículo. Diferente de películas comuns em PU ou PET, o TPU oferece maior resistência, excelente transparência e capacidade de autorregeneração de micro riscos causados pelo uso cotidiano. Cada peça é produzida através de corte computadorizado de alta precisão utilizando moldes digitais específicos do veículo, proporcionando excelente encaixe e acabamento. PPF TPU REAL 190 MICRAS • Alta transparência • Excelente resistência contra riscos superficiais • Autorregeneração de micro riscos através do calor • Preserva o acabamento original das peças • Não altera a aparência do interior • Fácil limpeza e manutenção ÁREAS DE APLICAÇÃO • Multimídia • Painel Digital (Velocímetro) • Console Central • Acabamentos Black Piano • Comandos Centrais • Demais peças presentes no kit BENEFÍCIOS • Proteção contra riscos causados por limpeza frequente • Preserva a aparência original do interior • Excelente acabamento visual • Corte computadorizado de alta precisão • Não necessita cortes sobre o veículo durante a instalação CONTEÚDO DA EMBALAGEM • Kit PPF TPU Interior Completo Kia Sportage 2022 a 2025 • Espátula para aplicação • Manual digital de instalação INSTALAÇÃO A aplicação deve ser realizada através do método úmido utilizando solução adequada para instalação de PPF. Recomendamos assistir ao vídeo de instalação enviado após a compra antes de iniciar a aplicação. SUPORTE Nossa equipe oferece suporte pós-venda para auxiliar durante o processo de instalação. COMPATIBILIDADE Kia Sportage 2022 2023 2024 2025 Antes da compra, compare as imagens do anúncio com o interior do seu veículo. INTERSHIELD PPF Seu carro merece proteção de verdade.</x:v>
      </x:c>
      <x:c r="I103" s="38" t="str">
        <x:v>Ativo</x:v>
      </x:c>
      <x:c r="J103" s="38" t="str">
        <x:v>Garantia do Vendedor</x:v>
      </x:c>
      <x:c r="K103" s="49" t="n">
        <x:v>30</x:v>
      </x:c>
      <x:c r="L103" s="50" t="n">
        <x:v>46196.62291666667</x:v>
      </x:c>
      <x:c r="M103" s="50" t="n">
        <x:v>46196.62291666667</x:v>
      </x:c>
      <x:c r="N103" s="38" t="str">
        <x:v>BLOQUEADO</x:v>
      </x:c>
      <x:c r="O103" s="38" t="str">
        <x:v>SKU original ausente; SKU mestre gerado automaticamente</x:v>
      </x:c>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PRD-365DB8B2B2</x:v>
      </x:c>
      <x:c r="B104" s="38" t="str">
        <x:v>Película PPF Multimídia + Painel Kia Sportage 2022–2024 TPU</x:v>
      </x:c>
      <x:c r="C104" s="38" t="str">
        <x:v>pelicula-ppf-multimidia-painel-kia-sportage-2022-2024-tpu</x:v>
      </x:c>
      <x:c r="D104" s="38" t="str">
        <x:v>Multimídia + Painel</x:v>
      </x:c>
      <x:c r="E104" s="38" t="str">
        <x:v>Proteção</x:v>
      </x:c>
      <x:c r="F104" s="38" t="str">
        <x:v>PPF TPU</x:v>
      </x:c>
      <x:c r="G104" s="49" t="n">
        <x:v>190</x:v>
      </x:c>
      <x:c r="H104" s="38" t="str">
        <x:v>PELÍCULA PPF TPU PARA MULTIMÍDIA E PAINEL KIA SPORTAGE 2022 A 2024 Proteja as telas do seu Kia Sportage contra riscos, marcas de limpeza e desgaste causado pelo uso diário. Este kit é produzido em PPF TPU Real 190 Micras, um material de alta performance desenvolvido para proteger superfícies sensíveis sem alterar a aparência original do veículo. Diferente de películas comuns em PU ou PET, o TPU oferece maior resistência, excelente transparência e capacidade de autorregeneração de micro riscos causados pelo uso cotidiano. Cada peça é produzida através de corte computadorizado de alta precisão utilizando moldes digitais específicos do veículo, proporcionando excelente encaixe e acabamento. PPF TPU REAL 190 MICRAS • Alta transparência • Excelente resistência contra riscos superficiais • Autorregeneração de micro riscos através do calor • Preserva o acabamento original das telas • Não interfere na sensibilidade ao toque • Fácil limpeza e manutenção ÁREA DE APLICAÇÃO • Multimídia • Painel Digital (Velocímetro) BENEFÍCIOS • Proteção contra riscos causados por limpeza frequente • Preserva a aparência original das telas • Excelente acabamento visual • Corte computadorizado de alta precisão • Não necessita cortes sobre o veículo durante a instalação CONTEÚDO DA EMBALAGEM • Kit PPF TPU para Multimídia e Painel Kia Sportage 2022 a 2024 • Espátula para aplicação • Manual digital de instalação INSTALAÇÃO A aplicação deve ser realizada através do método úmido utilizando solução adequada para instalação de PPF. Recomendamos assistir ao vídeo de instalação enviado após a compra antes de iniciar a aplicação. SUPORTE Nossa equipe oferece suporte pós-venda para auxiliar durante o processo de instalação. COMPATIBILIDADE Kia Sportage 2022 2023 2024 2025 Antes da compra, compare as imagens do anúncio com o painel do seu veículo. INTERSHIELD PPF Seu carro merece proteção de verdade.</x:v>
      </x:c>
      <x:c r="I104" s="38" t="str">
        <x:v>Ativo</x:v>
      </x:c>
      <x:c r="J104" s="38" t="str">
        <x:v>Garantia do Vendedor</x:v>
      </x:c>
      <x:c r="K104" s="49" t="n">
        <x:v>30</x:v>
      </x:c>
      <x:c r="L104" s="50" t="n">
        <x:v>46196.61944444444</x:v>
      </x:c>
      <x:c r="M104" s="50" t="n">
        <x:v>46196.61944444444</x:v>
      </x:c>
      <x:c r="N104" s="38" t="str">
        <x:v>BLOQUEADO</x:v>
      </x:c>
      <x:c r="O104" s="38" t="str">
        <x:v>SKU original ausente; SKU mestre gerado automaticamente</x:v>
      </x:c>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PRD-4445207B60</x:v>
      </x:c>
      <x:c r="B105" s="38" t="str">
        <x:v>Película PPF Multimídia + Velocímetro Audi Q7 S line 2024–2026 TPU</x:v>
      </x:c>
      <x:c r="C105" s="38" t="str">
        <x:v>pelicula-ppf-multimidia-velocimetro-audi-q7-s-line-2024-2026-tpu</x:v>
      </x:c>
      <x:c r="D105" s="38" t="str">
        <x:v>Multimídia + Velocímetro</x:v>
      </x:c>
      <x:c r="E105" s="38" t="str">
        <x:v>Proteção</x:v>
      </x:c>
      <x:c r="F105" s="38" t="str">
        <x:v>PPF TPU</x:v>
      </x:c>
      <x:c r="G105" s="49" t="n">
        <x:v>190</x:v>
      </x:c>
      <x:c r="H105" s="38" t="str">
        <x:v>Película PPF TPU para Multimídia e Velocímetro Audi Q7 S Line 2024 a 2026 Proteja as áreas mais sensíveis do interior do seu Audi Q7 S Line com película PPF TPU de alta transparência, desenvolvida para preservar o acabamento original contra riscos, marcas de uso e desgaste diário. Produzido através de corte computadorizado de precisão, garantindo encaixe específico para o Audi Q7 S Line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Q7 S Line 2024 Audi Q7 S Line 2025 Audi Q7 S Line 2026 -------------------------------------------------- Intershield PPF Proteção inteligente para o interior do seu veículo.</x:v>
      </x:c>
      <x:c r="I105" s="38" t="str">
        <x:v>Ativo</x:v>
      </x:c>
      <x:c r="J105" s="38" t="str">
        <x:v>Garantia do Vendedor</x:v>
      </x:c>
      <x:c r="K105" s="49" t="n">
        <x:v>30</x:v>
      </x:c>
      <x:c r="L105" s="50" t="n">
        <x:v>46196.61041666667</x:v>
      </x:c>
      <x:c r="M105" s="50" t="n">
        <x:v>46196.61041666667</x:v>
      </x:c>
      <x:c r="N105" s="38" t="str">
        <x:v>OK</x:v>
      </x:c>
      <x:c r="O105" s="38" t="str"/>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PRD-6976B24822</x:v>
      </x:c>
      <x:c r="B106" s="38" t="str">
        <x:v>Película PPF Multimídia + Velocímetro Audi Q5 Sportback 2024–2026 TPU</x:v>
      </x:c>
      <x:c r="C106" s="38" t="str">
        <x:v>pelicula-ppf-multimidia-velocimetro-audi-q5-sportback-2024-2026-tpu</x:v>
      </x:c>
      <x:c r="D106" s="38" t="str">
        <x:v>Multimídia + Velocímetro</x:v>
      </x:c>
      <x:c r="E106" s="38" t="str">
        <x:v>Proteção</x:v>
      </x:c>
      <x:c r="F106" s="38" t="str">
        <x:v>PPF TPU</x:v>
      </x:c>
      <x:c r="G106" s="49" t="n">
        <x:v>190</x:v>
      </x:c>
      <x:c r="H106" s="38" t="str">
        <x:v>Película PPF TPU para Multimídia e Velocímetro Audi Q5 Sportback 2024 a 2026 Proteja as áreas mais sensíveis do interior do seu Audi Q5 Sportback com película PPF TPU de alta transparência, desenvolvida para preservar o acabamento original contra riscos, marcas de uso e desgaste diário. Produzido através de corte computadorizado de precisão, garantindo encaixe específico para o Audi Q5 Sportback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Q5 Sportback 2024 Audi Q5 Sportback 2025 Audi Q5 Sportback 2026 -------------------------------------------------- Intershield PPF Proteção inteligente para o interior do seu veículo.</x:v>
      </x:c>
      <x:c r="I106" s="38" t="str">
        <x:v>Ativo</x:v>
      </x:c>
      <x:c r="J106" s="38" t="str">
        <x:v>Garantia do Vendedor</x:v>
      </x:c>
      <x:c r="K106" s="49" t="n">
        <x:v>30</x:v>
      </x:c>
      <x:c r="L106" s="50" t="n">
        <x:v>46196.59027777778</x:v>
      </x:c>
      <x:c r="M106" s="50" t="n">
        <x:v>46196.59027777778</x:v>
      </x:c>
      <x:c r="N106" s="38" t="str">
        <x:v>OK</x:v>
      </x:c>
      <x:c r="O106" s="38" t="str"/>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PRD-5D4571FEC6</x:v>
      </x:c>
      <x:c r="B107" s="38" t="str">
        <x:v>Película PPF Multimídia + Velocímetro Audi A5 2024–2026 TPU</x:v>
      </x:c>
      <x:c r="C107" s="38" t="str">
        <x:v>pelicula-ppf-multimidia-velocimetro-audi-a5-2024-2026-tpu</x:v>
      </x:c>
      <x:c r="D107" s="38" t="str">
        <x:v>Multimídia + Velocímetro</x:v>
      </x:c>
      <x:c r="E107" s="38" t="str">
        <x:v>Proteção</x:v>
      </x:c>
      <x:c r="F107" s="38" t="str">
        <x:v>PPF TPU</x:v>
      </x:c>
      <x:c r="G107" s="49" t="n">
        <x:v>190</x:v>
      </x:c>
      <x:c r="H107" s="38" t="str">
        <x:v>Película PPF TPU para Multimídia e Velocímetro Audi A5 2024 a 2026 Proteja as áreas mais sensíveis do interior do seu Audi A5 com película PPF TPU de alta transparência, desenvolvida para preservar o acabamento original contra riscos, marcas de uso e desgaste diário. Produzido através de corte computadorizado de precisão, garantindo encaixe específico para o Audi A5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A5 2024 Audi A5 2025 Audi A5 2026 -------------------------------------------------- Intershield PPF Proteção inteligente para o interior do seu veículo.</x:v>
      </x:c>
      <x:c r="I107" s="38" t="str">
        <x:v>Ativo</x:v>
      </x:c>
      <x:c r="J107" s="38" t="str">
        <x:v>Garantia do Vendedor</x:v>
      </x:c>
      <x:c r="K107" s="49" t="n">
        <x:v>30</x:v>
      </x:c>
      <x:c r="L107" s="50" t="n">
        <x:v>46196.583333333336</x:v>
      </x:c>
      <x:c r="M107" s="50" t="n">
        <x:v>46196.583333333336</x:v>
      </x:c>
      <x:c r="N107" s="38" t="str">
        <x:v>OK</x:v>
      </x:c>
      <x:c r="O107" s="38" t="str"/>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PRD-D7F0896B27</x:v>
      </x:c>
      <x:c r="B108" s="38" t="str">
        <x:v>Película PPF Multimídia + Velocímetro Audi A7 Sportback 2019–2024 TPU</x:v>
      </x:c>
      <x:c r="C108" s="38" t="str">
        <x:v>pelicula-ppf-multimidia-velocimetro-audi-a7-sportback-2019-2024-tpu</x:v>
      </x:c>
      <x:c r="D108" s="38" t="str">
        <x:v>Multimídia + Velocímetro</x:v>
      </x:c>
      <x:c r="E108" s="38" t="str">
        <x:v>Proteção</x:v>
      </x:c>
      <x:c r="F108" s="38" t="str">
        <x:v>PPF TPU</x:v>
      </x:c>
      <x:c r="G108" s="49" t="n">
        <x:v>190</x:v>
      </x:c>
      <x:c r="H108" s="38" t="str">
        <x:v>Película PPF TPU para Multimídia e Velocímetro Audi A7 Sportback 2019 a 2024 Proteja as áreas mais sensíveis do interior do seu Audi A7 Sportback com película PPF TPU de alta transparência, desenvolvida para preservar o acabamento original contra riscos, marcas de uso e desgaste diário. Produzido através de corte computadorizado de precisão, garantindo encaixe específico para o Audi A7 Sportback 2019 a 2024.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A7 Sportback 2019 Audi A7 Sportback 2020 Audi A7 Sportback 2021 Audi A7 Sportback 2022 Audi A7 Sportback 2023 Audi A7 Sportback 2024 -------------------------------------------------- Intershield PPF Proteção inteligente para o interior do seu veículo.</x:v>
      </x:c>
      <x:c r="I108" s="38" t="str">
        <x:v>Ativo</x:v>
      </x:c>
      <x:c r="J108" s="38" t="str">
        <x:v>Garantia do Vendedor</x:v>
      </x:c>
      <x:c r="K108" s="49" t="n">
        <x:v>30</x:v>
      </x:c>
      <x:c r="L108" s="50" t="n">
        <x:v>46196.57916666667</x:v>
      </x:c>
      <x:c r="M108" s="50" t="n">
        <x:v>46196.57916666667</x:v>
      </x:c>
      <x:c r="N108" s="38" t="str">
        <x:v>OK</x:v>
      </x:c>
      <x:c r="O108" s="38" t="str"/>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PRD-1CEFD2AFC5</x:v>
      </x:c>
      <x:c r="B109" s="38" t="str">
        <x:v>Película PPF Multimídia + Velocímetro Audi A3 Sportback 2021–2025</x:v>
      </x:c>
      <x:c r="C109" s="38" t="str">
        <x:v>pelicula-ppf-multimidia-velocimetro-audi-a3-sportback-2021-2025</x:v>
      </x:c>
      <x:c r="D109" s="38" t="str">
        <x:v>Multimídia + Velocímetro</x:v>
      </x:c>
      <x:c r="E109" s="38" t="str">
        <x:v>Proteção</x:v>
      </x:c>
      <x:c r="F109" s="38" t="str">
        <x:v>PVC Automotivo</x:v>
      </x:c>
      <x:c r="G109" s="49"/>
      <x:c r="H109" s="38" t="str">
        <x:v>Película PPF TPU para Multimídia e Velocímetro Audi A3 Hatchback 2021 a 2025 Proteja as áreas mais sensíveis do interior do seu veículo com película PPF TPU de alta transparência, desenvolvida para preservar o acabamento original contra riscos, marcas de uso e desgaste diário. Este kit é produzido através de corte computadorizado de precisão, garantindo encaixe específico para o Audi A3 Hatchback 2021 a 2025. O QUE É PPF? PPF (Paint Protection Film) é uma película de poliuretano termoplástico desenvolvida para proteger superfícies contra riscos e desgastes causados pelo uso diário. Diferente de películas comuns e vinil, o PPF TPU possui maior resistência, transparência e durabilidade. PPF TPU 190 MICRAS • TPU (Poliuretano Termoplástico) • Alta transparência • Excelente resistência contra riscos superficiais • Preserva a aparência original da peça • Tecnologia de autorregeneração de micro riscos com calor • Fácil limpeza e manutenção • Não amarela facilmente quando utilizada corretamente ÁREAS PROTEGIDAS • Tela da multimídia • Painel digital / velocímetro BENEFÍCIOS • Proteção contra riscos de unhas • Proteção contra marcas de pano e limpeza • Ajuda a preservar o valor do veículo • Mantém o acabamento original • Excelente acabamento visual • Toque suave e transparente CONTEÚDO DA EMBALAGEM • Películas PPF TPU para multimídia • Películas PPF TPU para velocímetro • Espátula para aplicação • Solução deslizante para instalação • Manual digital de aplicação • Vídeos explicativos INSTALAÇÃO A aplicação deve ser realizada pelo método úmido. O kit acompanha os itens necessários para auxiliar na instalação. Recomendamos assistir aos vídeos de instrução antes da aplicação. SUPORTE Oferecemos suporte antes e após a compra para auxiliar em dúvidas sobre instalação e utilização do produto. COMPATIBILIDADE Audi A3 Hatchback 2021 Audi A3 Hatchback 2022 Audi A3 Hatchback 2023 Audi A3 Hatchback 2024 Audi A3 Hatchback 2025 Importante: confira o painel e a multimídia do veículo antes da compra para garantir compatibilidade com o modelo anunciado. Intershield PPF Proteção inteligente para o interior do seu veículo.</x:v>
      </x:c>
      <x:c r="I109" s="38" t="str">
        <x:v>Ativo</x:v>
      </x:c>
      <x:c r="J109" s="38" t="str">
        <x:v>Garantia do Vendedor</x:v>
      </x:c>
      <x:c r="K109" s="49" t="n">
        <x:v>30</x:v>
      </x:c>
      <x:c r="L109" s="50" t="n">
        <x:v>46196.57638888889</x:v>
      </x:c>
      <x:c r="M109" s="50" t="n">
        <x:v>46196.57638888889</x:v>
      </x:c>
      <x:c r="N109" s="38" t="str">
        <x:v>BLOQUEADO</x:v>
      </x:c>
      <x:c r="O109" s="38" t="str">
        <x:v>SKU original duplicado em 2 linhas</x:v>
      </x:c>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PRD-DBAE89493B</x:v>
      </x:c>
      <x:c r="B110" s="38" t="str">
        <x:v>Película PPF Interior Ford Ranger 2023–2025 TPU</x:v>
      </x:c>
      <x:c r="C110" s="38" t="str">
        <x:v>pelicula-ppf-interior-ford-ranger-2023-2025-tpu</x:v>
      </x:c>
      <x:c r="D110" s="38" t="str">
        <x:v>Interior</x:v>
      </x:c>
      <x:c r="E110" s="38" t="str">
        <x:v>Proteção</x:v>
      </x:c>
      <x:c r="F110" s="38" t="str">
        <x:v>PPF TPU</x:v>
      </x:c>
      <x:c r="G110" s="49" t="n">
        <x:v>190</x:v>
      </x:c>
      <x:c r="H110" s="38" t="str">
        <x:v>KIT PPF TPU PARA INTERIOR COMPLETO FORD RANGER 2023 A 2025 Proteja as áreas mais sensíveis do interior da nova Ford Ranger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da picape. ----------------------------------------- COMPATIBILIDADE • Ford Ranger 2023 • Ford Ranger 2024 • Ford Ranger 2025 Compatível com as versões XL, XLS, XLT, Limited, Limited+ e Black.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Ranger 2023 a 2025.</x:v>
      </x:c>
      <x:c r="I110" s="38" t="str">
        <x:v>Ativo</x:v>
      </x:c>
      <x:c r="J110" s="38" t="str">
        <x:v>Garantia do Vendedor</x:v>
      </x:c>
      <x:c r="K110" s="49" t="n">
        <x:v>30</x:v>
      </x:c>
      <x:c r="L110" s="50" t="n">
        <x:v>46192.60902777778</x:v>
      </x:c>
      <x:c r="M110" s="50" t="n">
        <x:v>46192.60902777778</x:v>
      </x:c>
      <x:c r="N110" s="38" t="str">
        <x:v>OK</x:v>
      </x:c>
      <x:c r="O110" s="38" t="str"/>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PRD-157B7B6E99</x:v>
      </x:c>
      <x:c r="B111" s="38" t="str">
        <x:v>Película PPF Interior Ford Ranger 2021–2022 TPU</x:v>
      </x:c>
      <x:c r="C111" s="38" t="str">
        <x:v>pelicula-ppf-interior-ford-ranger-2021-2022-tpu</x:v>
      </x:c>
      <x:c r="D111" s="38" t="str">
        <x:v>Interior</x:v>
      </x:c>
      <x:c r="E111" s="38" t="str">
        <x:v>Proteção</x:v>
      </x:c>
      <x:c r="F111" s="38" t="str">
        <x:v>PPF TPU</x:v>
      </x:c>
      <x:c r="G111" s="49" t="n">
        <x:v>190</x:v>
      </x:c>
      <x:c r="H111" s="38" t="str">
        <x:v>KIT PPF TPU PARA INTERIOR COMPLETO FORD RANGER 2021 A 2022 Proteja as áreas mais sensíveis do interior da sua Ford Ranger com um kit desenvolvido em PPF TPU 190 micras, cortado em plotter com alta precisão para encaixe específico no veículo. O kit protege multimídia, painel, console central, acabamentos internos e demais superfícies sujeitas ao uso diário, ajudando a preservar o acabamento original do veículo. ----------------------------------------- COMPATIBILIDADE • Ford Ranger 2021 • Ford Ranger 2022 Compatível com as versões XL, XLS, XLT, Limited, Storm e Black.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Ranger 2021 a 2022.</x:v>
      </x:c>
      <x:c r="I111" s="38" t="str">
        <x:v>Ativo</x:v>
      </x:c>
      <x:c r="J111" s="38" t="str">
        <x:v>Garantia do Vendedor</x:v>
      </x:c>
      <x:c r="K111" s="49" t="n">
        <x:v>30</x:v>
      </x:c>
      <x:c r="L111" s="50" t="n">
        <x:v>46192.60138888889</x:v>
      </x:c>
      <x:c r="M111" s="50" t="n">
        <x:v>46192.60138888889</x:v>
      </x:c>
      <x:c r="N111" s="38" t="str">
        <x:v>OK</x:v>
      </x:c>
      <x:c r="O111" s="38" t="str"/>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PRD-90CE495279</x:v>
      </x:c>
      <x:c r="B112" s="38" t="str">
        <x:v>Película PPF Interior Ford Everest 2025–2027 TPU</x:v>
      </x:c>
      <x:c r="C112" s="38" t="str">
        <x:v>pelicula-ppf-interior-ford-everest-2025-2027-tpu</x:v>
      </x:c>
      <x:c r="D112" s="38" t="str">
        <x:v>Interior</x:v>
      </x:c>
      <x:c r="E112" s="38" t="str">
        <x:v>Proteção</x:v>
      </x:c>
      <x:c r="F112" s="38" t="str">
        <x:v>PPF TPU</x:v>
      </x:c>
      <x:c r="G112" s="49" t="n">
        <x:v>190</x:v>
      </x:c>
      <x:c r="H112" s="38" t="str">
        <x:v>KIT PPF TPU PARA INTERIOR COMPLETO FORD EVEREST 2025 A 2027 Proteja as áreas mais sensíveis do interior da sua Ford Everest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COMPATIBILIDADE • Ford Everest 2025 • Ford Everest 2026 • Ford Everest 2027 -----------------------------------------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Everest 2025 a 2027.</x:v>
      </x:c>
      <x:c r="I112" s="38" t="str">
        <x:v>Ativo</x:v>
      </x:c>
      <x:c r="J112" s="38" t="str">
        <x:v>Garantia do Vendedor</x:v>
      </x:c>
      <x:c r="K112" s="49" t="n">
        <x:v>30</x:v>
      </x:c>
      <x:c r="L112" s="50" t="n">
        <x:v>46192.59097222222</x:v>
      </x:c>
      <x:c r="M112" s="50" t="n">
        <x:v>46192.59097222222</x:v>
      </x:c>
      <x:c r="N112" s="38" t="str">
        <x:v>OK</x:v>
      </x:c>
      <x:c r="O112" s="38" t="str"/>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PRD-61F180264C</x:v>
      </x:c>
      <x:c r="B113" s="38" t="str">
        <x:v>Película PPF Interior Honda ZR-V 2024–2025 TPU</x:v>
      </x:c>
      <x:c r="C113" s="38" t="str">
        <x:v>pelicula-ppf-interior-honda-zr-v-2024-2025-tpu</x:v>
      </x:c>
      <x:c r="D113" s="38" t="str">
        <x:v>Interior</x:v>
      </x:c>
      <x:c r="E113" s="38" t="str">
        <x:v>Proteção</x:v>
      </x:c>
      <x:c r="F113" s="38" t="str">
        <x:v>PPF TPU</x:v>
      </x:c>
      <x:c r="G113" s="49" t="n">
        <x:v>190</x:v>
      </x:c>
      <x:c r="H113" s="38" t="str">
        <x:v>Kit PPF TPU para Interior Completo Honda ZR-V 2024 e 2025 Proteja as áreas mais sensíveis do interior do seu Honda ZR-V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ZR-V 2024 Honda ZR-V 2025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visualmente áreas com leve desgaste, sem prometer restauração. Benefícios Protege contra riscos superficiais; Preserva o acabamento original; Mantém a transparência das superfícies; Mantém o toque original;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Honda ZR-V 2024 e 2025.</x:v>
      </x:c>
      <x:c r="I113" s="38" t="str">
        <x:v>Ativo</x:v>
      </x:c>
      <x:c r="J113" s="38" t="str">
        <x:v>Garantia do Vendedor</x:v>
      </x:c>
      <x:c r="K113" s="49" t="n">
        <x:v>30</x:v>
      </x:c>
      <x:c r="L113" s="50" t="n">
        <x:v>46192.584027777775</x:v>
      </x:c>
      <x:c r="M113" s="50" t="n">
        <x:v>46192.584027777775</x:v>
      </x:c>
      <x:c r="N113" s="38" t="str">
        <x:v>OK</x:v>
      </x:c>
      <x:c r="O113" s="38" t="str"/>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PRD-DC9E100153</x:v>
      </x:c>
      <x:c r="B114" s="38" t="str">
        <x:v>Película PPF Interior Honda HR-V 2025–2027 TPU</x:v>
      </x:c>
      <x:c r="C114" s="38" t="str">
        <x:v>pelicula-ppf-interior-honda-hr-v-2025-2027-tpu</x:v>
      </x:c>
      <x:c r="D114" s="38" t="str">
        <x:v>Interior</x:v>
      </x:c>
      <x:c r="E114" s="38" t="str">
        <x:v>Proteção</x:v>
      </x:c>
      <x:c r="F114" s="38" t="str">
        <x:v>PPF TPU</x:v>
      </x:c>
      <x:c r="G114" s="49" t="n">
        <x:v>190</x:v>
      </x:c>
      <x:c r="H114" s="38" t="str">
        <x:v>Kit PPF TPU para Interior Completo Honda HR-V 2025 a 2027 Proteja as áreas mais sensíveis do interior do seu Honda HR-V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HR-V 2025 Honda HR-V 2026 Honda HR-V 2027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visualmente áreas com leve desgaste, sem prometer restauração. Benefícios Protege contra riscos superficiais; Preserva o acabamento original; Mantém a transparência das superfícies; Mantém o toque original;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Honda HR-V 2025 a 2027.</x:v>
      </x:c>
      <x:c r="I114" s="38" t="str">
        <x:v>Ativo</x:v>
      </x:c>
      <x:c r="J114" s="38" t="str">
        <x:v>Garantia do Vendedor</x:v>
      </x:c>
      <x:c r="K114" s="49" t="n">
        <x:v>30</x:v>
      </x:c>
      <x:c r="L114" s="50" t="n">
        <x:v>46192.57916666667</x:v>
      </x:c>
      <x:c r="M114" s="50" t="n">
        <x:v>46192.57916666667</x:v>
      </x:c>
      <x:c r="N114" s="38" t="str">
        <x:v>OK</x:v>
      </x:c>
      <x:c r="O114" s="38" t="str"/>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PRD-F68161CAE6</x:v>
      </x:c>
      <x:c r="B115" s="38" t="str">
        <x:v>Película PPF Interior Honda Civic 2022–2027 TPU</x:v>
      </x:c>
      <x:c r="C115" s="38" t="str">
        <x:v>pelicula-ppf-interior-honda-civic-2022-2027-tpu</x:v>
      </x:c>
      <x:c r="D115" s="38" t="str">
        <x:v>Interior</x:v>
      </x:c>
      <x:c r="E115" s="38" t="str">
        <x:v>Proteção</x:v>
      </x:c>
      <x:c r="F115" s="38" t="str">
        <x:v>PPF TPU</x:v>
      </x:c>
      <x:c r="G115" s="49" t="n">
        <x:v>190</x:v>
      </x:c>
      <x:c r="H115" s="38" t="str">
        <x:v>Kit PPF TPU para Interior Completo Honda Civic 2022 a 2027 Proteja as áreas mais sensíveis do interior do seu Honda Civic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Civic 2022 Honda Civic 2023 Honda Civic 2024 Honda Civic 2025 Honda Civic 2026 Honda Civic 2027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Preserva o acabamento original; Mantém a transparência das superfícies; Mantém o toque original das peças;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o Honda Civic 2022 a 2027.</x:v>
      </x:c>
      <x:c r="I115" s="38" t="str">
        <x:v>Ativo</x:v>
      </x:c>
      <x:c r="J115" s="38" t="str">
        <x:v>Garantia do Vendedor</x:v>
      </x:c>
      <x:c r="K115" s="49" t="n">
        <x:v>30</x:v>
      </x:c>
      <x:c r="L115" s="50" t="n">
        <x:v>46192.43125</x:v>
      </x:c>
      <x:c r="M115" s="50" t="n">
        <x:v>46192.43125</x:v>
      </x:c>
      <x:c r="N115" s="38" t="str">
        <x:v>OK</x:v>
      </x:c>
      <x:c r="O115" s="38" t="str"/>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PRD-6830B9E63C</x:v>
      </x:c>
      <x:c r="B116" s="38" t="str">
        <x:v>Película PPF Interior Honda City 2022–2026 TPU</x:v>
      </x:c>
      <x:c r="C116" s="38" t="str">
        <x:v>pelicula-ppf-interior-honda-city-2022-2026-tpu</x:v>
      </x:c>
      <x:c r="D116" s="38" t="str">
        <x:v>Interior</x:v>
      </x:c>
      <x:c r="E116" s="38" t="str">
        <x:v>Proteção</x:v>
      </x:c>
      <x:c r="F116" s="38" t="str">
        <x:v>PPF TPU</x:v>
      </x:c>
      <x:c r="G116" s="49" t="n">
        <x:v>190</x:v>
      </x:c>
      <x:c r="H116" s="38" t="str">
        <x:v>## Kit PPF TPU para Interior Completo Honda City 2022 a 2026 Proteja as áreas mais sensíveis do interior do seu Honda City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Honda City Sedan 2022 a 2026 * Honda City Hatchback 2022 a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Honda City 2022 a 2026.</x:v>
      </x:c>
      <x:c r="I116" s="38" t="str">
        <x:v>Ativo</x:v>
      </x:c>
      <x:c r="J116" s="38" t="str">
        <x:v>Garantia do Vendedor</x:v>
      </x:c>
      <x:c r="K116" s="49" t="n">
        <x:v>30</x:v>
      </x:c>
      <x:c r="L116" s="50" t="n">
        <x:v>46192.41875</x:v>
      </x:c>
      <x:c r="M116" s="50" t="n">
        <x:v>46192.41875</x:v>
      </x:c>
      <x:c r="N116" s="38" t="str">
        <x:v>OK</x:v>
      </x:c>
      <x:c r="O116" s="38" t="str"/>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PRD-4F2D5AD78F</x:v>
      </x:c>
      <x:c r="B117" s="38" t="str">
        <x:v>Película PPF Interior GWM Tank 300 2025 TPU</x:v>
      </x:c>
      <x:c r="C117" s="38" t="str">
        <x:v>pelicula-ppf-interior-gwm-tank-300-2025-tpu</x:v>
      </x:c>
      <x:c r="D117" s="38" t="str">
        <x:v>Interior</x:v>
      </x:c>
      <x:c r="E117" s="38" t="str">
        <x:v>Proteção</x:v>
      </x:c>
      <x:c r="F117" s="38" t="str">
        <x:v>PPF TPU</x:v>
      </x:c>
      <x:c r="G117" s="49" t="n">
        <x:v>190</x:v>
      </x:c>
      <x:c r="H117" s="38" t="str">
        <x:v>## Kit PPF TPU para Interior Completo GWM Tank 300 2025 Proteja as áreas mais sensíveis do interior do seu GWM Tank 300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Tank 300 2025 ---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o GWM Tank 300 2025.</x:v>
      </x:c>
      <x:c r="I117" s="38" t="str">
        <x:v>Ativo</x:v>
      </x:c>
      <x:c r="J117" s="38" t="str">
        <x:v>Garantia do Vendedor</x:v>
      </x:c>
      <x:c r="K117" s="49" t="n">
        <x:v>30</x:v>
      </x:c>
      <x:c r="L117" s="50" t="n">
        <x:v>46192.413194444445</x:v>
      </x:c>
      <x:c r="M117" s="50" t="n">
        <x:v>46192.413194444445</x:v>
      </x:c>
      <x:c r="N117" s="38" t="str">
        <x:v>OK</x:v>
      </x:c>
      <x:c r="O117" s="38" t="str"/>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PRD-C0C4FC494F</x:v>
      </x:c>
      <x:c r="B118" s="38" t="str">
        <x:v>Película PPF Interior GWM Haval H9 2025–2027 TPU</x:v>
      </x:c>
      <x:c r="C118" s="38" t="str">
        <x:v>pelicula-ppf-interior-gwm-haval-h9-2025-2027-tpu</x:v>
      </x:c>
      <x:c r="D118" s="38" t="str">
        <x:v>Interior</x:v>
      </x:c>
      <x:c r="E118" s="38" t="str">
        <x:v>Proteção</x:v>
      </x:c>
      <x:c r="F118" s="38" t="str">
        <x:v>PPF TPU</x:v>
      </x:c>
      <x:c r="G118" s="49" t="n">
        <x:v>190</x:v>
      </x:c>
      <x:c r="H118" s="38" t="str">
        <x:v>## Kit PPF TPU para Interior Completo GWM Haval H9 2025 a 2027 Proteja as áreas mais sensíveis do interior do seu GWM Haval H9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Haval H9 2025 * GWM Haval H9 2026 * GWM Haval H9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GWM Haval H9 2025 a 2027.</x:v>
      </x:c>
      <x:c r="I118" s="38" t="str">
        <x:v>Ativo</x:v>
      </x:c>
      <x:c r="J118" s="38" t="str">
        <x:v>Garantia do Vendedor</x:v>
      </x:c>
      <x:c r="K118" s="49" t="n">
        <x:v>30</x:v>
      </x:c>
      <x:c r="L118" s="50" t="n">
        <x:v>46192.39097222222</x:v>
      </x:c>
      <x:c r="M118" s="50" t="n">
        <x:v>46192.39097222222</x:v>
      </x:c>
      <x:c r="N118" s="38" t="str">
        <x:v>OK</x:v>
      </x:c>
      <x:c r="O118" s="38" t="str"/>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PRD-21AB21DC0F</x:v>
      </x:c>
      <x:c r="B119" s="38" t="str">
        <x:v>Película PPF Interior GWM Haval H6 GT 2024–2025 TPU</x:v>
      </x:c>
      <x:c r="C119" s="38" t="str">
        <x:v>pelicula-ppf-interior-gwm-haval-h6-gt-2024-2025-tpu</x:v>
      </x:c>
      <x:c r="D119" s="38" t="str">
        <x:v>Interior</x:v>
      </x:c>
      <x:c r="E119" s="38" t="str">
        <x:v>Proteção</x:v>
      </x:c>
      <x:c r="F119" s="38" t="str">
        <x:v>PPF TPU</x:v>
      </x:c>
      <x:c r="G119" s="49" t="n">
        <x:v>190</x:v>
      </x:c>
      <x:c r="H119" s="38" t="str">
        <x:v>## Kit PPF TPU para Interior Completo GWM Haval H6 GT 2024 e 2025 Proteja as áreas mais sensíveis do interior do seu GWM Haval H6 GT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Haval H6 GT 2024 * GWM Haval H6 GT 2025 ---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GWM Haval H6 GT 2024 e 2025.</x:v>
      </x:c>
      <x:c r="I119" s="38" t="str">
        <x:v>Ativo</x:v>
      </x:c>
      <x:c r="J119" s="38" t="str">
        <x:v>Garantia do Vendedor</x:v>
      </x:c>
      <x:c r="K119" s="49" t="n">
        <x:v>30</x:v>
      </x:c>
      <x:c r="L119" s="50" t="n">
        <x:v>46192.385416666664</x:v>
      </x:c>
      <x:c r="M119" s="50" t="n">
        <x:v>46192.385416666664</x:v>
      </x:c>
      <x:c r="N119" s="38" t="str">
        <x:v>OK</x:v>
      </x:c>
      <x:c r="O119" s="38" t="str"/>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PRD-D23E9ECCFE</x:v>
      </x:c>
      <x:c r="B120" s="38" t="str">
        <x:v>Película PPF Interior Geely EX2 2025–2027 TPU</x:v>
      </x:c>
      <x:c r="C120" s="38" t="str">
        <x:v>pelicula-ppf-interior-geely-ex2-2025-2027-tpu</x:v>
      </x:c>
      <x:c r="D120" s="38" t="str">
        <x:v>Interior</x:v>
      </x:c>
      <x:c r="E120" s="38" t="str">
        <x:v>Proteção</x:v>
      </x:c>
      <x:c r="F120" s="38" t="str">
        <x:v>PPF TPU</x:v>
      </x:c>
      <x:c r="G120" s="49" t="n">
        <x:v>190</x:v>
      </x:c>
      <x:c r="H120" s="38" t="str">
        <x:v>## Kit PPF TPU para Interior Completo Geely EX2 2025 a 2027 Proteja as áreas mais sensíveis do interior do seu Geely EX2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Geely EX2 2025 * Geely EX2 2026 * Geely EX2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Geely EX2 2025 a 2027.</x:v>
      </x:c>
      <x:c r="I120" s="38" t="str">
        <x:v>Ativo</x:v>
      </x:c>
      <x:c r="J120" s="38" t="str">
        <x:v>Garantia do Vendedor</x:v>
      </x:c>
      <x:c r="K120" s="49" t="n">
        <x:v>30</x:v>
      </x:c>
      <x:c r="L120" s="50" t="n">
        <x:v>46192.379166666666</x:v>
      </x:c>
      <x:c r="M120" s="50" t="n">
        <x:v>46192.379166666666</x:v>
      </x:c>
      <x:c r="N120" s="38" t="str">
        <x:v>OK</x:v>
      </x:c>
      <x:c r="O120" s="38" t="str"/>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PRD-A24F5AA594</x:v>
      </x:c>
      <x:c r="B121" s="38" t="str">
        <x:v>Película PPF Interior Geely EX5 2025–2027 TPU</x:v>
      </x:c>
      <x:c r="C121" s="38" t="str">
        <x:v>pelicula-ppf-interior-geely-ex5-2025-2027-tpu</x:v>
      </x:c>
      <x:c r="D121" s="38" t="str">
        <x:v>Interior</x:v>
      </x:c>
      <x:c r="E121" s="38" t="str">
        <x:v>Proteção</x:v>
      </x:c>
      <x:c r="F121" s="38" t="str">
        <x:v>PPF TPU</x:v>
      </x:c>
      <x:c r="G121" s="49" t="n">
        <x:v>190</x:v>
      </x:c>
      <x:c r="H121" s="38" t="str">
        <x:v>## Kit PPF TPU para Interior Completo Geely EX5 2025 a 2027 Proteja as áreas mais sensíveis do interior do seu Geely EX5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Geely EX5 2025 * Geely EX5 2026 * Geely EX5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Geely EX5 2025 a 2027.</x:v>
      </x:c>
      <x:c r="I121" s="38" t="str">
        <x:v>Ativo</x:v>
      </x:c>
      <x:c r="J121" s="38" t="str">
        <x:v>Garantia do Vendedor</x:v>
      </x:c>
      <x:c r="K121" s="49" t="n">
        <x:v>30</x:v>
      </x:c>
      <x:c r="L121" s="50" t="n">
        <x:v>46192.37569444445</x:v>
      </x:c>
      <x:c r="M121" s="50" t="n">
        <x:v>46192.37569444445</x:v>
      </x:c>
      <x:c r="N121" s="38" t="str">
        <x:v>OK</x:v>
      </x:c>
      <x:c r="O121" s="38" t="str"/>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PRD-E686ED9F71</x:v>
      </x:c>
      <x:c r="B122" s="38" t="str">
        <x:v>Película PPF Interior GAC GS4 2024–2026 TPU</x:v>
      </x:c>
      <x:c r="C122" s="38" t="str">
        <x:v>pelicula-ppf-interior-gac-gs4-2024-2026-tpu</x:v>
      </x:c>
      <x:c r="D122" s="38" t="str">
        <x:v>Interior</x:v>
      </x:c>
      <x:c r="E122" s="38" t="str">
        <x:v>Proteção</x:v>
      </x:c>
      <x:c r="F122" s="38" t="str">
        <x:v>PPF TPU</x:v>
      </x:c>
      <x:c r="G122" s="49" t="n">
        <x:v>190</x:v>
      </x:c>
      <x:c r="H122" s="38" t="str">
        <x:v>## Kit PPF TPU para Interior Completo GAC GS4 2024 a 2026 Proteja as áreas mais sensíveis do interior do seu GAC GS4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GAC GS4 2024 * GAC GS4 2025 * GAC GS4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GAC GS4 2024 a 2026.</x:v>
      </x:c>
      <x:c r="I122" s="38" t="str">
        <x:v>Ativo</x:v>
      </x:c>
      <x:c r="J122" s="38" t="str">
        <x:v>Garantia do Vendedor</x:v>
      </x:c>
      <x:c r="K122" s="49" t="n">
        <x:v>30</x:v>
      </x:c>
      <x:c r="L122" s="50" t="n">
        <x:v>46191.70972222222</x:v>
      </x:c>
      <x:c r="M122" s="50" t="n">
        <x:v>46191.70972222222</x:v>
      </x:c>
      <x:c r="N122" s="38" t="str">
        <x:v>OK</x:v>
      </x:c>
      <x:c r="O122" s="38" t="str"/>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PRD-9B57A7AD7D</x:v>
      </x:c>
      <x:c r="B123" s="38" t="str">
        <x:v>Película PPF Interior Fiat Pulse 2022–2024 TPU</x:v>
      </x:c>
      <x:c r="C123" s="38" t="str">
        <x:v>pelicula-ppf-interior-fiat-pulse-2022-2024-tpu</x:v>
      </x:c>
      <x:c r="D123" s="38" t="str">
        <x:v>Interior</x:v>
      </x:c>
      <x:c r="E123" s="38" t="str">
        <x:v>Proteção</x:v>
      </x:c>
      <x:c r="F123" s="38" t="str">
        <x:v>PPF TPU</x:v>
      </x:c>
      <x:c r="G123" s="49" t="n">
        <x:v>190</x:v>
      </x:c>
      <x:c r="H123" s="38" t="str">
        <x:v>## Kit PPF TPU para Interior Completo Fiat Pulse 2022 a 2024 Proteja as áreas mais sensíveis do interior do seu Fiat Pulse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Fiat Pulse 2022 * Fiat Pulse 2023 * Fiat Pulse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Fiat Pulse 2022 a 2024.</x:v>
      </x:c>
      <x:c r="I123" s="38" t="str">
        <x:v>Ativo</x:v>
      </x:c>
      <x:c r="J123" s="38" t="str">
        <x:v>Garantia do Vendedor</x:v>
      </x:c>
      <x:c r="K123" s="49" t="n">
        <x:v>30</x:v>
      </x:c>
      <x:c r="L123" s="50" t="n">
        <x:v>46191.70416666667</x:v>
      </x:c>
      <x:c r="M123" s="50" t="n">
        <x:v>46191.70416666667</x:v>
      </x:c>
      <x:c r="N123" s="38" t="str">
        <x:v>OK</x:v>
      </x:c>
      <x:c r="O123" s="38" t="str"/>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PRD-D09747B6DC</x:v>
      </x:c>
      <x:c r="B124" s="38" t="str">
        <x:v>Película PPF Interior Fiat Fastback 2023–2024 TPU</x:v>
      </x:c>
      <x:c r="C124" s="38" t="str">
        <x:v>pelicula-ppf-interior-fiat-fastback-2023-2024-tpu</x:v>
      </x:c>
      <x:c r="D124" s="38" t="str">
        <x:v>Interior</x:v>
      </x:c>
      <x:c r="E124" s="38" t="str">
        <x:v>Proteção</x:v>
      </x:c>
      <x:c r="F124" s="38" t="str">
        <x:v>PPF TPU</x:v>
      </x:c>
      <x:c r="G124" s="49" t="n">
        <x:v>190</x:v>
      </x:c>
      <x:c r="H124" s="38" t="str">
        <x:v>## Kit PPF TPU para Interior Completo Fiat Fastback 2023 e 2024 Proteja as áreas mais sensíveis do interior do seu Fiat Fastback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Fiat Fastback 2023 * Fiat Fastback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Fiat Fastback 2023 e 2024.</x:v>
      </x:c>
      <x:c r="I124" s="38" t="str">
        <x:v>Ativo</x:v>
      </x:c>
      <x:c r="J124" s="38" t="str">
        <x:v>Garantia do Vendedor</x:v>
      </x:c>
      <x:c r="K124" s="49" t="n">
        <x:v>30</x:v>
      </x:c>
      <x:c r="L124" s="50" t="n">
        <x:v>46191.67986111111</x:v>
      </x:c>
      <x:c r="M124" s="50" t="n">
        <x:v>46191.67986111111</x:v>
      </x:c>
      <x:c r="N124" s="38" t="str">
        <x:v>OK</x:v>
      </x:c>
      <x:c r="O124" s="38" t="str"/>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PRD-B8B0F5A03B</x:v>
      </x:c>
      <x:c r="B125" s="38" t="str">
        <x:v>Película PPF Interior Chevrolet Tracker 2025–2027 TPU</x:v>
      </x:c>
      <x:c r="C125" s="38" t="str">
        <x:v>pelicula-ppf-interior-chevrolet-tracker-2025-2027-tpu</x:v>
      </x:c>
      <x:c r="D125" s="38" t="str">
        <x:v>Interior</x:v>
      </x:c>
      <x:c r="E125" s="38" t="str">
        <x:v>Proteção</x:v>
      </x:c>
      <x:c r="F125" s="38" t="str">
        <x:v>PPF TPU</x:v>
      </x:c>
      <x:c r="G125" s="49" t="n">
        <x:v>190</x:v>
      </x:c>
      <x:c r="H125" s="38" t="str">
        <x:v>## Kit PPF TPU para Interior Completo Chevrolet Tracker 2025 a 2027 Proteja as áreas mais sensíveis do interior da nova Chevrolet Tracker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Chevrolet Tracker 2025 * Chevrolet Tracker 2026 * Chevrolet Tracker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técnico via WhatsApp antes e após a compra. --- ## Conteúdo da Embalagem * Kit completo de películas PPF TPU sob medida; * Espátula para aplicação; * Solução deslizante; * Manual com QR Code; * Vídeos de instalação; * Suporte via WhatsApp. --- ## Observações Pequenas bolhas podem surgir após a instalação e desaparecem durante o processo natural de cura da película. Produto desenvolvido exclusivamente para Chevrolet Tracker 2025 a 2027.</x:v>
      </x:c>
      <x:c r="I125" s="38" t="str">
        <x:v>Ativo</x:v>
      </x:c>
      <x:c r="J125" s="38" t="str">
        <x:v>Garantia do Vendedor</x:v>
      </x:c>
      <x:c r="K125" s="49" t="n">
        <x:v>30</x:v>
      </x:c>
      <x:c r="L125" s="50" t="n">
        <x:v>46191.666666666664</x:v>
      </x:c>
      <x:c r="M125" s="50" t="n">
        <x:v>46191.666666666664</x:v>
      </x:c>
      <x:c r="N125" s="38" t="str">
        <x:v>OK</x:v>
      </x:c>
      <x:c r="O125" s="38" t="str"/>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PRD-84E9883DFB</x:v>
      </x:c>
      <x:c r="B126" s="38" t="str">
        <x:v>Película PPF Interior Chevrolet Tracker 2021–2024 TPU</x:v>
      </x:c>
      <x:c r="C126" s="38" t="str">
        <x:v>pelicula-ppf-interior-chevrolet-tracker-2021-2024-tpu</x:v>
      </x:c>
      <x:c r="D126" s="38" t="str">
        <x:v>Interior</x:v>
      </x:c>
      <x:c r="E126" s="38" t="str">
        <x:v>Proteção</x:v>
      </x:c>
      <x:c r="F126" s="38" t="str">
        <x:v>PPF TPU</x:v>
      </x:c>
      <x:c r="G126" s="49" t="n">
        <x:v>190</x:v>
      </x:c>
      <x:c r="H126" s="38" t="str">
        <x:v>## Kit PPF TPU para Interior Completo Chevrolet Tracker 2021 a 2024 Proteja as áreas mais sensíveis do interior da sua Chevrolet Tracker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Chevrolet Tracker 2021 * Chevrolet Tracker 2022 * Chevrolet Tracker 2023 * Chevrolet Tracker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e vídeos explicativos. Também oferecemos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Chevrolet Tracker 2021 a 2024.</x:v>
      </x:c>
      <x:c r="I126" s="38" t="str">
        <x:v>Ativo</x:v>
      </x:c>
      <x:c r="J126" s="38" t="str">
        <x:v>Garantia do Vendedor</x:v>
      </x:c>
      <x:c r="K126" s="49" t="n">
        <x:v>30</x:v>
      </x:c>
      <x:c r="L126" s="50" t="n">
        <x:v>46191.6625</x:v>
      </x:c>
      <x:c r="M126" s="50" t="n">
        <x:v>46191.6625</x:v>
      </x:c>
      <x:c r="N126" s="38" t="str">
        <x:v>OK</x:v>
      </x:c>
      <x:c r="O126" s="38" t="str"/>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PRD-665FDFBD11</x:v>
      </x:c>
      <x:c r="B127" s="38" t="str">
        <x:v>Película PPF Interior Chevrolet Silverado 2025–2026 TPU</x:v>
      </x:c>
      <x:c r="C127" s="38" t="str">
        <x:v>pelicula-ppf-interior-chevrolet-silverado-2025-2026-tpu</x:v>
      </x:c>
      <x:c r="D127" s="38" t="str">
        <x:v>Interior</x:v>
      </x:c>
      <x:c r="E127" s="38" t="str">
        <x:v>Proteção</x:v>
      </x:c>
      <x:c r="F127" s="38" t="str">
        <x:v>PPF TPU</x:v>
      </x:c>
      <x:c r="G127" s="49" t="n">
        <x:v>190</x:v>
      </x:c>
      <x:c r="H127" s="38" t="str">
        <x:v>## Kit PPF TPU para Interior Completo Chevrolet Silverado 2025 e 2026 Proteja as áreas mais sensíveis do interior da sua Chevrolet Silverado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da picape. --- ## Compatibilidade Compatível com: * Chevrolet Silverado 2025 * Chevrolet Silverado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e vídeos explicativos. Também oferecemos suporte via WhatsApp antes e após a compra. --- ## Conteúdo da Embalagem * Kit completo de películas PPF TPU sob medida; * Espátula para aplicação; * Solução deslizante; * Manual com QR Code; * Vídeos de instalação; * Suporte via WhatsApp. --- ## Observações Pequenas bolhas podem surgir após a aplicação e desaparecem durante o processo natural de cura da película. Produto desenvolvido exclusivamente para Chevrolet Silverado 2025 e 2026.</x:v>
      </x:c>
      <x:c r="I127" s="38" t="str">
        <x:v>Ativo</x:v>
      </x:c>
      <x:c r="J127" s="38" t="str">
        <x:v>Garantia do Vendedor</x:v>
      </x:c>
      <x:c r="K127" s="49" t="n">
        <x:v>30</x:v>
      </x:c>
      <x:c r="L127" s="50" t="n">
        <x:v>46191.64027777778</x:v>
      </x:c>
      <x:c r="M127" s="50" t="n">
        <x:v>46191.64027777778</x:v>
      </x:c>
      <x:c r="N127" s="38" t="str">
        <x:v>OK</x:v>
      </x:c>
      <x:c r="O127" s="38" t="str"/>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PRD-C9FC1A46AF</x:v>
      </x:c>
      <x:c r="B128" s="38" t="str">
        <x:v>Película PPF Interior Chevrolet Onix / Onix Plus 2020–2024 TPU</x:v>
      </x:c>
      <x:c r="C128" s="38" t="str">
        <x:v>pelicula-ppf-interior-chevrolet-onix-onix-plus-2020-2024-tpu</x:v>
      </x:c>
      <x:c r="D128" s="38" t="str">
        <x:v>Interior</x:v>
      </x:c>
      <x:c r="E128" s="38" t="str">
        <x:v>Proteção</x:v>
      </x:c>
      <x:c r="F128" s="38" t="str">
        <x:v>PPF TPU</x:v>
      </x:c>
      <x:c r="G128" s="49" t="n">
        <x:v>190</x:v>
      </x:c>
      <x:c r="H128" s="38" t="str">
        <x:v>## Kit PPF TPU para Interior Completo Chevrolet Onix e Onix Plus 2020 a 2024 Proteja as áreas mais sensíveis do interior do seu Chevrolet Onix ou Onix Plus com um kit desenvolvido em **PPF TPU 190 micras**, cortado em plotter com alta precisão para encaixe específico no veículo. O kit protege multimídia, painel, console central, acabamentos em black piano e outras superfícies sujeitas ao uso diário, ajudando a preservar o acabamento original do veículo. --- ## Compatibilidade Compatível com: * Chevrolet Onix Hatch 2020 a 2024 * Chevrolet Onix Plus (Sedã) 2020 a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e vídeos explicativos. Caso prefira, recomendamos a instalação por um profissional.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Chevrolet Onix e Onix Plus 2020 a 2024.</x:v>
      </x:c>
      <x:c r="I128" s="38" t="str">
        <x:v>Ativo</x:v>
      </x:c>
      <x:c r="J128" s="38" t="str">
        <x:v>Garantia do Vendedor</x:v>
      </x:c>
      <x:c r="K128" s="49" t="n">
        <x:v>30</x:v>
      </x:c>
      <x:c r="L128" s="50" t="n">
        <x:v>46191.63611111111</x:v>
      </x:c>
      <x:c r="M128" s="50" t="n">
        <x:v>46191.63611111111</x:v>
      </x:c>
      <x:c r="N128" s="38" t="str">
        <x:v>OK</x:v>
      </x:c>
      <x:c r="O128" s="38" t="str"/>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PRD-D028148D0E</x:v>
      </x:c>
      <x:c r="B129" s="38" t="str">
        <x:v>Película PPF Interior Chevrolet S10 2025–2026 TPU</x:v>
      </x:c>
      <x:c r="C129" s="38" t="str">
        <x:v>pelicula-ppf-interior-chevrolet-s10-2025-2026-tpu</x:v>
      </x:c>
      <x:c r="D129" s="38" t="str">
        <x:v>Interior</x:v>
      </x:c>
      <x:c r="E129" s="38" t="str">
        <x:v>Proteção</x:v>
      </x:c>
      <x:c r="F129" s="38" t="str">
        <x:v>PPF TPU</x:v>
      </x:c>
      <x:c r="G129" s="49" t="n">
        <x:v>190</x:v>
      </x:c>
      <x:c r="H129" s="38" t="str">
        <x:v>## Kit PPF TPU para Interior Completo Chevrolet S10 2025 e 2026 Proteja as áreas mais sensíveis do interior da sua Chevrolet S10 com um kit desenvolvido em **PPF TPU 190 micras**, cortado em plotter com alta precisão para encaixe específico no veículo. O kit protege superfícies sujeitas ao uso diário, como multimídia, painel, console central e acabamentos em black piano, ajudando a preservar o aspecto original do interior. --- ## Compatibilidade Compatível com: * Chevrolet S10 2025 * Chevrolet S10 2026 --- ## O que é PPF TPU? O PPF (Paint Protection Film) é uma película transparente produzida em **TPU (Poliuretano Termoplástico)**, desenvolvida para proteger superfícies automotivas contra riscos superficiais e desgaste do uso diário. Nosso material possui: * TPU verdadeiro; * Espessura de 190 micras; * Alta transparência; * Toque original preservado; * Auto regeneração para micro riscos superficiais ativada pelo calor. Além da proteção, o acabamento brilhante pode melhorar visualmente áreas que apresentam leve desgaste, sem prometer restauração. --- ## Benefícios * Proteção contra riscos superficiais; * Preserva o acabamento original; * Alta transparência; * Mantém o toque original das peças; * Auto regeneração para micro riscos superficiais; * Corte computadorizado sob medida; * Excelente encaixe; * Pode melhorar o aspecto de áreas levemente desgastadas. --- ## Instalação Produto desenvolvido para aplicação com **solução deslizante**. O kit acompanha manual e acesso a vídeos explicativos. Recomendamos a instalação por um profissional caso não tenha experiência. --- ## Conteúdo da Embalagem * Kit completo de películas PPF TPU sob medida; * Espátula para aplicação; * Solução deslizante; * Manual com QR Code; * Vídeos de instalação; * Suporte via WhatsApp antes e após a compra. --- ## Observações Pequenas bolhas podem surgir logo após a aplicação e desaparecem durante o processo natural de cura da película. Produto desenvolvido exclusivamente para Chevrolet S10 2025 e 2026.</x:v>
      </x:c>
      <x:c r="I129" s="38" t="str">
        <x:v>Ativo</x:v>
      </x:c>
      <x:c r="J129" s="38" t="str">
        <x:v>Garantia do Vendedor</x:v>
      </x:c>
      <x:c r="K129" s="49" t="n">
        <x:v>30</x:v>
      </x:c>
      <x:c r="L129" s="50" t="n">
        <x:v>46191.62986111111</x:v>
      </x:c>
      <x:c r="M129" s="50" t="n">
        <x:v>46191.62986111111</x:v>
      </x:c>
      <x:c r="N129" s="38" t="str">
        <x:v>OK</x:v>
      </x:c>
      <x:c r="O129" s="38" t="str"/>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PRD-7B02F7A8FA</x:v>
      </x:c>
      <x:c r="B130" s="38" t="str">
        <x:v>Película PPF Interior Chevrolet Cruze 2017–2023 TPU</x:v>
      </x:c>
      <x:c r="C130" s="38" t="str">
        <x:v>pelicula-ppf-interior-chevrolet-cruze-2017-2023-tpu</x:v>
      </x:c>
      <x:c r="D130" s="38" t="str">
        <x:v>Interior</x:v>
      </x:c>
      <x:c r="E130" s="38" t="str">
        <x:v>Proteção</x:v>
      </x:c>
      <x:c r="F130" s="38" t="str">
        <x:v>PPF TPU</x:v>
      </x:c>
      <x:c r="G130" s="49" t="n">
        <x:v>190</x:v>
      </x:c>
      <x:c r="H130" s="38" t="str">
        <x:v>## Película PPF TPU para Kit Interior Completo Chevrolet Cruze 2017 a 2023 Este anúncio refere-se ao **Kit Interior Completo** desenvolvido exclusivamente para o **Chevrolet Cruze 2017 a 2023**. O kit foi desenvolvido para proteger as principais superfícies internas do veículo contra riscos superficiais, atrito do uso diário e desgaste natural, preservando o acabamento original sem alterar sua aparência. --- ## Compatibilidade Compatível com: * Chevrolet Cruze 2017 * Chevrolet Cruze 2018 * Chevrolet Cruze 2019 * Chevrolet Cruze 2020 * Chevrolet Cruze 2021 * Chevrolet Cruze 2022 * Chevrolet Cruze 2023 --- ##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 ## Benefícios * Protege contra riscos superficiais; * Ajuda a preservar o acabamento original; * Mantém o toque original; * Mantém a transparência das superfícies; * Auto regeneração para micro riscos superficiais; * Corte computadorizado específico para o veículo; * Excelente encaixe; * Pode melhorar o aspecto de áreas levemente desgastadas. --- ##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 ## Conteúdo da Embalagem * Kit completo de películas PPF TPU sob medida; * Espátula para aplicação; * Solução deslizante; * Manual impresso com QR Code; * Vídeos de instalação; * Suporte via WhatsApp antes e após a compra. --- ## Observações Pequenas bolhas podem surgir após a instalação e desaparecem durante o processo natural de cura da película. Produto desenvolvido exclusivamente para o Chevrolet Cruze 2017 a 2023.</x:v>
      </x:c>
      <x:c r="I130" s="38" t="str">
        <x:v>Ativo</x:v>
      </x:c>
      <x:c r="J130" s="38" t="str">
        <x:v>Garantia do Vendedor</x:v>
      </x:c>
      <x:c r="K130" s="49" t="n">
        <x:v>30</x:v>
      </x:c>
      <x:c r="L130" s="50" t="n">
        <x:v>46191.623611111114</x:v>
      </x:c>
      <x:c r="M130" s="50" t="n">
        <x:v>46191.623611111114</x:v>
      </x:c>
      <x:c r="N130" s="38" t="str">
        <x:v>OK</x:v>
      </x:c>
      <x:c r="O130" s="38" t="str"/>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PRD-0BA2B4868F</x:v>
      </x:c>
      <x:c r="B131" s="38" t="str">
        <x:v>Película PPF Chevrolet Blazer EV 2024–2026 TPU</x:v>
      </x:c>
      <x:c r="C131" s="38" t="str">
        <x:v>pelicula-ppf-chevrolet-blazer-ev-2024-2026-tpu</x:v>
      </x:c>
      <x:c r="D131" s="38" t="str">
        <x:v>Outros</x:v>
      </x:c>
      <x:c r="E131" s="38" t="str">
        <x:v>Proteção</x:v>
      </x:c>
      <x:c r="F131" s="38" t="str">
        <x:v>PPF TPU</x:v>
      </x:c>
      <x:c r="G131" s="49" t="n">
        <x:v>190</x:v>
      </x:c>
      <x:c r="H131" s="38" t="str">
        <x:v>## Película PPF TPU para Kit Interior Completo Chevrolet Blazer EV 2024 a 2026 Este anúncio refere-se ao **Kit Interior Completo** desenvolvido exclusivamente para o **Chevrolet Blazer EV 2024, 2025 e 2026**. O kit foi desenvolvido para proteger as principais superfícies internas do veículo contra riscos superficiais, atrito do uso diário e desgaste natural, preservando o acabamento original sem alterar sua aparência. --- ## Compatibilidade Compatível com: * Chevrolet Blazer EV 2024 * Chevrolet Blazer EV 2025 * Chevrolet Blazer EV 2026 --- ##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 ## Benefícios * Protege contra riscos superficiais; * Ajuda a preservar o acabamento original; * Mantém o toque original; * Mantém a transparência das superfícies; * Auto regeneração para micro riscos superficiais; * Corte computadorizado específico para o veículo; * Excelente encaixe; * Pode melhorar o aspecto de áreas levemente desgastadas. --- ##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 ## Conteúdo da Embalagem * Kit completo de películas PPF TPU sob medida; * Espátula para aplicação; * Solução deslizante; * Manual impresso com QR Code; * Vídeos de instalação; * Suporte via WhatsApp antes e após a compra. --- ## Observações Pequenas bolhas podem surgir após a instalação e desaparecem durante o processo natural de cura da película. Produto desenvolvido exclusivamente para o Chevrolet Blazer EV 2024 a 2026.</x:v>
      </x:c>
      <x:c r="I131" s="38" t="str">
        <x:v>Ativo</x:v>
      </x:c>
      <x:c r="J131" s="38" t="str">
        <x:v>Garantia do Vendedor</x:v>
      </x:c>
      <x:c r="K131" s="49" t="n">
        <x:v>30</x:v>
      </x:c>
      <x:c r="L131" s="50" t="n">
        <x:v>46191.62013888889</x:v>
      </x:c>
      <x:c r="M131" s="50" t="n">
        <x:v>46191.62013888889</x:v>
      </x:c>
      <x:c r="N131" s="38" t="str">
        <x:v>REVISAR</x:v>
      </x:c>
      <x:c r="O131" s="38" t="str">
        <x:v>Tipo de produto não classificado com segurança</x:v>
      </x:c>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PRD-27AE156825</x:v>
      </x:c>
      <x:c r="B132" s="38" t="str">
        <x:v>Película PPF Conchas + Soleiras Universal TPU</x:v>
      </x:c>
      <x:c r="C132" s="38" t="str">
        <x:v>pelicula-ppf-conchas-soleiras-universal-tpu</x:v>
      </x:c>
      <x:c r="D132" s="38" t="str">
        <x:v>Conchas + Soleiras</x:v>
      </x:c>
      <x:c r="E132" s="38" t="str">
        <x:v>Proteção</x:v>
      </x:c>
      <x:c r="F132" s="38" t="str">
        <x:v>PPF TPU</x:v>
      </x:c>
      <x:c r="G132" s="49" t="n">
        <x:v>190</x:v>
      </x:c>
      <x:c r="H132" s="38" t="str">
        <x:v># Kit Proteção de Conchas e Soleiras em PPF TPU – Universal | 8 Peças Proteja duas das áreas que mais sofrem com o uso diário do veículo. O Kit Proteção de Conchas e Soleiras foi desenvolvido para ajudar a preservar as conchas das maçanetas contra riscos causados por unhas, anéis e chaves, além de proteger as soleiras contra marcas provocadas pelo constante entrar e sair do veículo. Fabricado em PPF TPU de alta qualidade e cortado com precisão em plotter computadorizada, o kit cria uma camada de proteção praticamente invisível, preservando o acabamento original sem alterar a aparência do veículo. --- ## O que é PPF? O PPF (Paint Protection Film) é uma película transparente de poliuretano termoplástico (TPU), desenvolvida para proteger superfícies automotivas contra riscos superficiais, marcas de uso diário e desgaste natural. Diferente de películas comuns, o PPF TPU oferece alta transparência, excelente resistência e flexibilidade, mantendo a aparência original da pintura. --- ##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o brilho nem o acabamento original da pintura --- ## Áreas protegidas O kit acompanha proteção para: • 4 Conchas de Maçaneta • 4 Soleiras Ideal para ajudar a preservar duas das áreas mais utilizadas do veículo, reduzindo o desgaste causado pelo uso frequente. --- ## Aplicação As peças são fornecidas já recortadas e prontas para aplicação. Recomendamos a instalação utilizando solução deslizante (água deionizada + algumas gotas de shampoo neutro ou Johnson's Baby), permitindo o correto posicionamento do material antes da fixação. Não recomendamos aplicação a seco. --- ## Benefícios • Ajuda a proteger contra riscos e marcas do uso diário • Preserva o acabamento original da pintura • Proteção praticamente invisível • Alta resistência • Recorte computadorizado • Fácil limpeza • Não interfere na estética do veículo --- ## Conteúdo da embalagem • 4 Proteções para Conchas de Maçaneta • 4 Proteções para Soleiras • Espátula para aplicação • Manual de instalação --- ## Compatibilidade Kit universal desenvolvido para aplicação nas áreas indicadas. Antes da compra, confira as dimensões informadas no anúncio para garantir a compatibilidade com o seu veículo. --- ## Suporte Caso tenha qualquer dúvida antes ou após a compra, nossa equipe estará à disposição para oferecer suporte durante todo o processo. Nosso objetivo é proporcionar uma instalação simples e uma excelente experiência com o produto. A Intershield desenvolve soluções em PPF TPU para quem deseja preservar o acabamento original do veículo com qualidade, precisão e tecnologia.</x:v>
      </x:c>
      <x:c r="I132" s="38" t="str">
        <x:v>Ativo</x:v>
      </x:c>
      <x:c r="J132" s="38" t="str">
        <x:v>Garantia do Vendedor</x:v>
      </x:c>
      <x:c r="K132" s="49" t="n">
        <x:v>30</x:v>
      </x:c>
      <x:c r="L132" s="50" t="n">
        <x:v>46190.70138888889</x:v>
      </x:c>
      <x:c r="M132" s="50" t="n">
        <x:v>46190.70138888889</x:v>
      </x:c>
      <x:c r="N132" s="38" t="str">
        <x:v>BLOQUEADO</x:v>
      </x:c>
      <x:c r="O132" s="38" t="str">
        <x:v>SKU original ausente; SKU mestre gerado automaticamente</x:v>
      </x:c>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PRD-F4C6DD6ED9</x:v>
      </x:c>
      <x:c r="B133" s="38" t="str">
        <x:v>Película PPF Interior CAOA Chery Tiggo 8 Híbrido 2022–2024 TPU</x:v>
      </x:c>
      <x:c r="C133" s="38" t="str">
        <x:v>pelicula-ppf-interior-caoa-chery-tiggo-8-hibrido-2022-2024-tpu</x:v>
      </x:c>
      <x:c r="D133" s="38" t="str">
        <x:v>Interior</x:v>
      </x:c>
      <x:c r="E133" s="38" t="str">
        <x:v>Proteção</x:v>
      </x:c>
      <x:c r="F133" s="38" t="str">
        <x:v>PPF TPU</x:v>
      </x:c>
      <x:c r="G133" s="49" t="n">
        <x:v>190</x:v>
      </x:c>
      <x:c r="H133" s="38" t="str">
        <x:v>Este anúncio refere-se ao Kit Interior Completo desenvolvido exclusivamente para o CAOA Chery Tiggo 8 Híbrido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8 Híbrido 2022 CAOA Chery Tiggo 8 Híbrido 2023 CAOA Chery Tiggo 8 Híbrido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2022 a 2024.</x:v>
      </x:c>
      <x:c r="I133" s="38" t="str">
        <x:v>Ativo</x:v>
      </x:c>
      <x:c r="J133" s="38" t="str">
        <x:v>Garantia do Vendedor</x:v>
      </x:c>
      <x:c r="K133" s="49" t="n">
        <x:v>30</x:v>
      </x:c>
      <x:c r="L133" s="50" t="n">
        <x:v>46188.69861111111</x:v>
      </x:c>
      <x:c r="M133" s="50" t="n">
        <x:v>46188.69861111111</x:v>
      </x:c>
      <x:c r="N133" s="38" t="str">
        <x:v>BLOQUEADO</x:v>
      </x:c>
      <x:c r="O133" s="38" t="str">
        <x:v>SKU original duplicado em 2 linhas</x:v>
      </x:c>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PRD-7192E58491</x:v>
      </x:c>
      <x:c r="B134" s="38" t="str">
        <x:v>Película PPF Interior CAOA Chery Tiggo 8 Híbrido 2022–2024 TPU</x:v>
      </x:c>
      <x:c r="C134" s="38" t="str">
        <x:v>pelicula-ppf-interior-caoa-chery-tiggo-8-hibrido-2022-2024-tpu</x:v>
      </x:c>
      <x:c r="D134" s="38" t="str">
        <x:v>Interior</x:v>
      </x:c>
      <x:c r="E134" s="38" t="str">
        <x:v>Proteção</x:v>
      </x:c>
      <x:c r="F134" s="38" t="str">
        <x:v>PPF TPU</x:v>
      </x:c>
      <x:c r="G134" s="49" t="n">
        <x:v>190</x:v>
      </x:c>
      <x:c r="H134" s="38" t="str">
        <x:v>Este anúncio refere-se ao Kit Interior Completo desenvolvido exclusivamente para o CAOA Chery Tiggo 8 Híbrido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8 Híbrido 2022 CAOA Chery Tiggo 8 Híbrido 2023 CAOA Chery Tiggo 8 Híbrido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2022 a 2024.</x:v>
      </x:c>
      <x:c r="I134" s="38" t="str">
        <x:v>Ativo</x:v>
      </x:c>
      <x:c r="J134" s="38" t="str">
        <x:v>Garantia do Vendedor</x:v>
      </x:c>
      <x:c r="K134" s="49" t="n">
        <x:v>30</x:v>
      </x:c>
      <x:c r="L134" s="50" t="n">
        <x:v>46188.68819444445</x:v>
      </x:c>
      <x:c r="M134" s="50" t="n">
        <x:v>46188.68819444445</x:v>
      </x:c>
      <x:c r="N134" s="38" t="str">
        <x:v>BLOQUEADO</x:v>
      </x:c>
      <x:c r="O134" s="38" t="str">
        <x:v>SKU original duplicado em 2 linhas</x:v>
      </x:c>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PRD-83F6126207</x:v>
      </x:c>
      <x:c r="B135" s="38" t="str">
        <x:v>Película PPF Interior CAOA Chery Tiggo 8 Híbrido 2025–2026 TPU</x:v>
      </x:c>
      <x:c r="C135" s="38" t="str">
        <x:v>pelicula-ppf-interior-caoa-chery-tiggo-8-hibrido-2025-2026-tpu</x:v>
      </x:c>
      <x:c r="D135" s="38" t="str">
        <x:v>Interior</x:v>
      </x:c>
      <x:c r="E135" s="38" t="str">
        <x:v>Proteção</x:v>
      </x:c>
      <x:c r="F135" s="38" t="str">
        <x:v>PPF TPU</x:v>
      </x:c>
      <x:c r="G135" s="49" t="n">
        <x:v>190</x:v>
      </x:c>
      <x:c r="H135" s="38" t="str">
        <x:v>Este anúncio refere-se ao Kit Interior Completo desenvolvido exclusivamente para o CAOA Chery Tiggo 8 Híbrido 2025 e 2026. O kit foi desenvolvido para proteger as principais superfícies internas do veículo contra riscos superficiais, atrito do uso diário e desgaste natural, preservando o acabamento original sem alterar sua aparência. Compatibilidade Compatível com: CAOA Chery Tiggo 8 Híbrido 2025 CAOA Chery Tiggo 8 Híbrido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2025 a 2026.</x:v>
      </x:c>
      <x:c r="I135" s="38" t="str">
        <x:v>Ativo</x:v>
      </x:c>
      <x:c r="J135" s="38" t="str">
        <x:v>Garantia do Vendedor</x:v>
      </x:c>
      <x:c r="K135" s="49" t="n">
        <x:v>30</x:v>
      </x:c>
      <x:c r="L135" s="50" t="n">
        <x:v>46188.674305555556</x:v>
      </x:c>
      <x:c r="M135" s="50" t="n">
        <x:v>46188.674305555556</x:v>
      </x:c>
      <x:c r="N135" s="38" t="str">
        <x:v>OK</x:v>
      </x:c>
      <x:c r="O135" s="38" t="str"/>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PRD-0F7F4C7564</x:v>
      </x:c>
      <x:c r="B136" s="38" t="str">
        <x:v>Película PPF Interior CAOA Chery Tiggo 5X Pro 2026–2027 TPU</x:v>
      </x:c>
      <x:c r="C136" s="38" t="str">
        <x:v>pelicula-ppf-interior-caoa-chery-tiggo-5x-pro-2026-2027-tpu</x:v>
      </x:c>
      <x:c r="D136" s="38" t="str">
        <x:v>Interior</x:v>
      </x:c>
      <x:c r="E136" s="38" t="str">
        <x:v>Proteção</x:v>
      </x:c>
      <x:c r="F136" s="38" t="str">
        <x:v>PPF TPU</x:v>
      </x:c>
      <x:c r="G136" s="49" t="n">
        <x:v>190</x:v>
      </x:c>
      <x:c r="H136" s="38" t="str">
        <x:v>Este anúncio refere-se ao Kit Interior Completo desenvolvido exclusivamente para o CAOA Chery Tiggo 5X Pro 2026 e 2027. O kit foi desenvolvido para proteger as principais superfícies internas do veículo contra riscos superficiais, atrito do uso diário e desgaste natural, preservando o acabamento original sem alterar sua aparência. Compatibilidade Compatível com: CAOA Chery Tiggo 5X Pro 2026 CAOA Chery Tiggo 5X Pro 2027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5X Pro 2026 a 2027.</x:v>
      </x:c>
      <x:c r="I136" s="38" t="str">
        <x:v>Ativo</x:v>
      </x:c>
      <x:c r="J136" s="38" t="str">
        <x:v>Garantia do Vendedor</x:v>
      </x:c>
      <x:c r="K136" s="49" t="n">
        <x:v>30</x:v>
      </x:c>
      <x:c r="L136" s="50" t="n">
        <x:v>46188.65694444445</x:v>
      </x:c>
      <x:c r="M136" s="50" t="n">
        <x:v>46188.65694444445</x:v>
      </x:c>
      <x:c r="N136" s="38" t="str">
        <x:v>OK</x:v>
      </x:c>
      <x:c r="O136" s="38" t="str"/>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PRD-BB57AF00F9</x:v>
      </x:c>
      <x:c r="B137" s="38" t="str">
        <x:v>Película PPF Interior CAOA Chery Tiggo 5 Pro 2022–2024 TPU</x:v>
      </x:c>
      <x:c r="C137" s="38" t="str">
        <x:v>pelicula-ppf-interior-caoa-chery-tiggo-5-pro-2022-2024-tpu</x:v>
      </x:c>
      <x:c r="D137" s="38" t="str">
        <x:v>Interior</x:v>
      </x:c>
      <x:c r="E137" s="38" t="str">
        <x:v>Proteção</x:v>
      </x:c>
      <x:c r="F137" s="38" t="str">
        <x:v>PPF TPU</x:v>
      </x:c>
      <x:c r="G137" s="49" t="n">
        <x:v>190</x:v>
      </x:c>
      <x:c r="H137" s="38" t="str">
        <x:v>Este anúncio refere-se ao Kit Interior Completo desenvolvido exclusivamente para o CAOA Chery Tiggo 5 Pro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5 Pro 2022 CAOA Chery Tiggo 5 Pro 2023 CAOA Chery Tiggo 5 Pro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5 Pro 2022 a 2024.</x:v>
      </x:c>
      <x:c r="I137" s="38" t="str">
        <x:v>Ativo</x:v>
      </x:c>
      <x:c r="J137" s="38" t="str">
        <x:v>Garantia do Vendedor</x:v>
      </x:c>
      <x:c r="K137" s="49" t="n">
        <x:v>30</x:v>
      </x:c>
      <x:c r="L137" s="50" t="n">
        <x:v>46188.649305555555</x:v>
      </x:c>
      <x:c r="M137" s="50" t="n">
        <x:v>46188.649305555555</x:v>
      </x:c>
      <x:c r="N137" s="38" t="str">
        <x:v>OK</x:v>
      </x:c>
      <x:c r="O137" s="38" t="str"/>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PRD-8F8D8FE182</x:v>
      </x:c>
      <x:c r="B138" s="38" t="str">
        <x:v>Película PPF Interior CAOA Chery Omoda 5 2024–2027 TPU</x:v>
      </x:c>
      <x:c r="C138" s="38" t="str">
        <x:v>pelicula-ppf-interior-caoa-chery-omoda-5-2024-2027-tpu</x:v>
      </x:c>
      <x:c r="D138" s="38" t="str">
        <x:v>Interior</x:v>
      </x:c>
      <x:c r="E138" s="38" t="str">
        <x:v>Proteção</x:v>
      </x:c>
      <x:c r="F138" s="38" t="str">
        <x:v>PPF TPU</x:v>
      </x:c>
      <x:c r="G138" s="49" t="n">
        <x:v>190</x:v>
      </x:c>
      <x:c r="H138" s="38" t="str">
        <x:v>Este anúncio refere-se ao Kit Interior Completo desenvolvido exclusivamente para o CAOA Chery Omoda 5 2024, 2025, 2026 e 2027. O kit foi desenvolvido para proteger as principais superfícies internas do veículo contra riscos superficiais, atrito do uso diário e desgaste natural, preservando o acabamento original sem alterar sua aparência. Compatibilidade Compatível com: CAOA Chery Omoda 5 2024 CAOA Chery Omoda 5 2025 CAOA Chery Omoda 5 2026 CAOA Chery Omoda 5 2027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Omoda 5 2024 a 2027.</x:v>
      </x:c>
      <x:c r="I138" s="38" t="str">
        <x:v>Ativo</x:v>
      </x:c>
      <x:c r="J138" s="38" t="str">
        <x:v>Garantia do Vendedor</x:v>
      </x:c>
      <x:c r="K138" s="49" t="n">
        <x:v>30</x:v>
      </x:c>
      <x:c r="L138" s="50" t="n">
        <x:v>46188.643055555556</x:v>
      </x:c>
      <x:c r="M138" s="50" t="n">
        <x:v>46188.643055555556</x:v>
      </x:c>
      <x:c r="N138" s="38" t="str">
        <x:v>OK</x:v>
      </x:c>
      <x:c r="O138" s="38" t="str"/>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PRD-4AB210A6C9</x:v>
      </x:c>
      <x:c r="B139" s="38" t="str">
        <x:v>Película PPF Interior CAOA Chery iCar 2023 TPU</x:v>
      </x:c>
      <x:c r="C139" s="38" t="str">
        <x:v>pelicula-ppf-interior-caoa-chery-icar-2023-tpu</x:v>
      </x:c>
      <x:c r="D139" s="38" t="str">
        <x:v>Interior</x:v>
      </x:c>
      <x:c r="E139" s="38" t="str">
        <x:v>Proteção</x:v>
      </x:c>
      <x:c r="F139" s="38" t="str">
        <x:v>PPF TPU</x:v>
      </x:c>
      <x:c r="G139" s="49" t="n">
        <x:v>190</x:v>
      </x:c>
      <x:c r="H139" s="38" t="str"/>
      <x:c r="I139" s="38" t="str">
        <x:v>Ativo</x:v>
      </x:c>
      <x:c r="J139" s="38" t="str">
        <x:v>Garantia do Vendedor</x:v>
      </x:c>
      <x:c r="K139" s="49" t="n">
        <x:v>30</x:v>
      </x:c>
      <x:c r="L139" s="50" t="n">
        <x:v>46188.63680555556</x:v>
      </x:c>
      <x:c r="M139" s="50" t="n">
        <x:v>46188.63680555556</x:v>
      </x:c>
      <x:c r="N139" s="38" t="str">
        <x:v>REVISAR</x:v>
      </x:c>
      <x:c r="O139" s="38" t="str">
        <x:v>Descrição ausente</x:v>
      </x:c>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PRD-4E88ED88B0</x:v>
      </x:c>
      <x:c r="B140" s="38" t="str">
        <x:v>Película PPF Interior CAOA Chery Arrizo 6 Pro 2023 TPU</x:v>
      </x:c>
      <x:c r="C140" s="38" t="str">
        <x:v>pelicula-ppf-interior-caoa-chery-arrizo-6-pro-2023-tpu</x:v>
      </x:c>
      <x:c r="D140" s="38" t="str">
        <x:v>Interior</x:v>
      </x:c>
      <x:c r="E140" s="38" t="str">
        <x:v>Proteção</x:v>
      </x:c>
      <x:c r="F140" s="38" t="str">
        <x:v>PPF TPU</x:v>
      </x:c>
      <x:c r="G140" s="49" t="n">
        <x:v>190</x:v>
      </x:c>
      <x:c r="H140" s="38" t="str">
        <x:v>Este anúncio refere-se ao Kit Interior Completo desenvolvido exclusivamente para o CAOA Chery Arrizo 6 Pro 2023. O kit foi desenvolvido para proteger as principais superfícies internas do veículo contra riscos superficiais, atrito do uso diário e desgaste natural, preservando o acabamento original sem alterar sua aparência. Compatibilidade Compatível com: CAOA Chery Arrizo 6 Pro 2023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Arrizo 6 Pro 2023.</x:v>
      </x:c>
      <x:c r="I140" s="38" t="str">
        <x:v>Ativo</x:v>
      </x:c>
      <x:c r="J140" s="38" t="str">
        <x:v>Garantia do Vendedor</x:v>
      </x:c>
      <x:c r="K140" s="49" t="n">
        <x:v>30</x:v>
      </x:c>
      <x:c r="L140" s="50" t="n">
        <x:v>46188.63055555556</x:v>
      </x:c>
      <x:c r="M140" s="50" t="n">
        <x:v>46188.63055555556</x:v>
      </x:c>
      <x:c r="N140" s="38" t="str">
        <x:v>REVISAR</x:v>
      </x:c>
      <x:c r="O140" s="38" t="str">
        <x:v>Título original com erro de digitação: 'Elícula'</x:v>
      </x:c>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PRD-E75D5F6C60</x:v>
      </x:c>
      <x:c r="B141" s="38" t="str">
        <x:v>Película PPF Interior Audi Q7 S line 2024–2026 TPU</x:v>
      </x:c>
      <x:c r="C141" s="38" t="str">
        <x:v>pelicula-ppf-interior-audi-q7-s-line-2024-2026-tpu</x:v>
      </x:c>
      <x:c r="D141" s="38" t="str">
        <x:v>Interior</x:v>
      </x:c>
      <x:c r="E141" s="38" t="str">
        <x:v>Proteção</x:v>
      </x:c>
      <x:c r="F141" s="38" t="str">
        <x:v>PPF TPU</x:v>
      </x:c>
      <x:c r="G141" s="49" t="n">
        <x:v>190</x:v>
      </x:c>
      <x:c r="H141" s="38" t="str">
        <x:v>Este anúncio refere-se ao Kit Interior Completo desenvolvido exclusivamente para a Audi Q7 S line 2024, 2025 e 2026. O kit foi desenvolvido para proteger as principais superfícies internas do veículo contra riscos superficiais, atrito do uso diário e desgaste natural, preservando o acabamento original sem alterar sua aparência. Compatibilidade Compatível com: Audi Q7 S line 2024 Audi Q7 S line 2025 Audi Q7 S line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Audi Q7 S line 2024 a 2026.</x:v>
      </x:c>
      <x:c r="I141" s="38" t="str">
        <x:v>Ativo</x:v>
      </x:c>
      <x:c r="J141" s="38" t="str">
        <x:v>Garantia do Vendedor</x:v>
      </x:c>
      <x:c r="K141" s="49" t="n">
        <x:v>30</x:v>
      </x:c>
      <x:c r="L141" s="50" t="n">
        <x:v>46188.586805555555</x:v>
      </x:c>
      <x:c r="M141" s="50" t="n">
        <x:v>46188.586805555555</x:v>
      </x:c>
      <x:c r="N141" s="38" t="str">
        <x:v>OK</x:v>
      </x:c>
      <x:c r="O141" s="38" t="str"/>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PRD-25F5F746CA</x:v>
      </x:c>
      <x:c r="B142" s="38" t="str">
        <x:v>Película PPF Interior Audi A7 Sportback 2019–2024 TPU tranparente</x:v>
      </x:c>
      <x:c r="C142" s="38" t="str">
        <x:v>pelicula-ppf-interior-audi-a7-sportback-2019-2024-tpu-tranparente</x:v>
      </x:c>
      <x:c r="D142" s="38" t="str">
        <x:v>Interior</x:v>
      </x:c>
      <x:c r="E142" s="38" t="str">
        <x:v>Proteção</x:v>
      </x:c>
      <x:c r="F142" s="38" t="str">
        <x:v>PPF TPU</x:v>
      </x:c>
      <x:c r="G142" s="49" t="n">
        <x:v>190</x:v>
      </x:c>
      <x:c r="H142" s="38" t="str">
        <x:v>Este anúncio refere-se ao Kit Interior Completo desenvolvido exclusivamente para o Audi A7 Sportback 2019, 2020, 2021, 2022, 2023 e 2024. O kit foi desenvolvido para proteger as principais superfícies internas do veículo contra riscos superficiais, atrito do uso diário e desgaste natural, preservando o acabamento original sem alterar sua aparência. Compatibilidade Compatível com: Audi A7 Sportback 2019 Audi A7 Sportback 2020 Audi A7 Sportback 2021 Audi A7 Sportback 2022 Audi A7 Sportback 2023 Audi A7 Sportback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A7 Sportback 2019 a 2024.</x:v>
      </x:c>
      <x:c r="I142" s="38" t="str">
        <x:v>Ativo</x:v>
      </x:c>
      <x:c r="J142" s="38" t="str">
        <x:v>Garantia do Vendedor</x:v>
      </x:c>
      <x:c r="K142" s="49" t="n">
        <x:v>30</x:v>
      </x:c>
      <x:c r="L142" s="50" t="n">
        <x:v>46188.57430555556</x:v>
      </x:c>
      <x:c r="M142" s="50" t="n">
        <x:v>46188.57430555556</x:v>
      </x:c>
      <x:c r="N142" s="38" t="str">
        <x:v>OK</x:v>
      </x:c>
      <x:c r="O142" s="38" t="str"/>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PRD-8810B6C65F</x:v>
      </x:c>
      <x:c r="B143" s="38" t="str">
        <x:v>Película PPF Interior + Exterior Audi A3 Sportback 2021–2025 TPU</x:v>
      </x:c>
      <x:c r="C143" s="38" t="str">
        <x:v>pelicula-ppf-interior-exterior-audi-a3-sportback-2021-2025-tpu</x:v>
      </x:c>
      <x:c r="D143" s="38" t="str">
        <x:v>Interior + Exterior</x:v>
      </x:c>
      <x:c r="E143" s="38" t="str">
        <x:v>Proteção</x:v>
      </x:c>
      <x:c r="F143" s="38" t="str">
        <x:v>PPF TPU</x:v>
      </x:c>
      <x:c r="G143" s="49" t="n">
        <x:v>190</x:v>
      </x:c>
      <x:c r="H143" s="38" t="str">
        <x:v>Descrição Completa Película PPF TPU para Kit Interior + exterior Completo Audi A3 Sportback 2021 a 2025 Este anúncio refere-se ao Kit Interior Completo desenvolvido exclusivamente para o Audi A3 Sportback 2021, 2022, 2023, 2024 e 2025. O kit foi desenvolvido para proteger as principais superfícies internas do veículo contra riscos superficiais, atrito do uso diário e desgaste natural, preservando o acabamento original sem alterar sua aparência. Compatibilidade Compatível com: Audi A3 Sportback 2021 Audi A3 Sportback 2022 Audi A3 Sportback 2023 Audi A3 Sportback 2024 Audi A3 Sportback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A3 Sportback 2021 a 2025.</x:v>
      </x:c>
      <x:c r="I143" s="38" t="str">
        <x:v>Ativo</x:v>
      </x:c>
      <x:c r="J143" s="38" t="str">
        <x:v>Garantia do Vendedor</x:v>
      </x:c>
      <x:c r="K143" s="49" t="n">
        <x:v>30</x:v>
      </x:c>
      <x:c r="L143" s="50" t="n">
        <x:v>46188.56527777778</x:v>
      </x:c>
      <x:c r="M143" s="50" t="n">
        <x:v>46188.56527777778</x:v>
      </x:c>
      <x:c r="N143" s="38" t="str">
        <x:v>BLOQUEADO</x:v>
      </x:c>
      <x:c r="O143" s="38" t="str">
        <x:v>SKU original duplicado em 2 linhas</x:v>
      </x:c>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PRD-631B974D04</x:v>
      </x:c>
      <x:c r="B144" s="38" t="str">
        <x:v>Película PPF Interior BMW X7 2023–2025 TPU</x:v>
      </x:c>
      <x:c r="C144" s="38" t="str">
        <x:v>pelicula-ppf-interior-bmw-x7-2023-2025-tpu</x:v>
      </x:c>
      <x:c r="D144" s="38" t="str">
        <x:v>Interior</x:v>
      </x:c>
      <x:c r="E144" s="38" t="str">
        <x:v>Proteção</x:v>
      </x:c>
      <x:c r="F144" s="38" t="str">
        <x:v>PPF TPU</x:v>
      </x:c>
      <x:c r="G144" s="49" t="n">
        <x:v>190</x:v>
      </x:c>
      <x:c r="H144" s="38" t="str">
        <x:v>Película PPF TPU para Kit Interior Completo BMW X7 2023 a 2025 Este anúncio refere-se ao Kit Interior Completo desenvolvido exclusivamente para a BMW X7 2023, 2024 e 2025. O kit foi desenvolvido para proteger as principais superfícies internas do veículo contra riscos superficiais, atrito do uso diário e desgaste natural, preservando o acabamento original sem alterar sua aparência. Compatibilidade Compatível com: BMW X7 2023 BMW X7 2024 BMW X7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X7 2023 a 2025.</x:v>
      </x:c>
      <x:c r="I144" s="38" t="str">
        <x:v>Ativo</x:v>
      </x:c>
      <x:c r="J144" s="38" t="str">
        <x:v>Garantia do Vendedor</x:v>
      </x:c>
      <x:c r="K144" s="49" t="n">
        <x:v>30</x:v>
      </x:c>
      <x:c r="L144" s="50" t="n">
        <x:v>46184.43680555555</x:v>
      </x:c>
      <x:c r="M144" s="50" t="n">
        <x:v>46184.43680555555</x:v>
      </x:c>
      <x:c r="N144" s="38" t="str">
        <x:v>OK</x:v>
      </x:c>
      <x:c r="O144" s="38" t="str"/>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PRD-2437726C79</x:v>
      </x:c>
      <x:c r="B145" s="38" t="str">
        <x:v>Película PPF Interior BMW X6 2024–2025 TPU</x:v>
      </x:c>
      <x:c r="C145" s="38" t="str">
        <x:v>pelicula-ppf-interior-bmw-x6-2024-2025-tpu</x:v>
      </x:c>
      <x:c r="D145" s="38" t="str">
        <x:v>Interior</x:v>
      </x:c>
      <x:c r="E145" s="38" t="str">
        <x:v>Proteção</x:v>
      </x:c>
      <x:c r="F145" s="38" t="str">
        <x:v>PPF TPU</x:v>
      </x:c>
      <x:c r="G145" s="49" t="n">
        <x:v>190</x:v>
      </x:c>
      <x:c r="H145" s="38" t="str">
        <x:v>Película PPF TPU para Kit Interior Completo BMW X6 2024 a 2025 Este anúncio refere-se ao Kit Interior Completo desenvolvido exclusivamente para a BMW X6 2024 e 2025. O kit foi desenvolvido para proteger as principais superfícies internas do veículo contra riscos superficiais, atrito do uso diário e desgaste natural, preservando o acabamento original sem alterar sua aparência. Compatibilidade Compatível com: BMW X6 2024 BMW X6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X6 2024 e 2025.</x:v>
      </x:c>
      <x:c r="I145" s="38" t="str">
        <x:v>Ativo</x:v>
      </x:c>
      <x:c r="J145" s="38" t="str">
        <x:v>Garantia do Vendedor</x:v>
      </x:c>
      <x:c r="K145" s="49" t="n">
        <x:v>30</x:v>
      </x:c>
      <x:c r="L145" s="50" t="n">
        <x:v>46183.72986111111</x:v>
      </x:c>
      <x:c r="M145" s="50" t="n">
        <x:v>46183.72986111111</x:v>
      </x:c>
      <x:c r="N145" s="38" t="str">
        <x:v>OK</x:v>
      </x:c>
      <x:c r="O145" s="38" t="str"/>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PRD-08E538D81A</x:v>
      </x:c>
      <x:c r="B146" s="38" t="str">
        <x:v>Película PPF Interior + Exterior BMW X5 2024–2025 TPU</x:v>
      </x:c>
      <x:c r="C146" s="38" t="str">
        <x:v>pelicula-ppf-interior-exterior-bmw-x5-2024-2025-tpu</x:v>
      </x:c>
      <x:c r="D146" s="38" t="str">
        <x:v>Interior + Exterior</x:v>
      </x:c>
      <x:c r="E146" s="38" t="str">
        <x:v>Proteção</x:v>
      </x:c>
      <x:c r="F146" s="38" t="str">
        <x:v>PPF TPU</x:v>
      </x:c>
      <x:c r="G146" s="49" t="n">
        <x:v>190</x:v>
      </x:c>
      <x:c r="H146" s="38" t="str">
        <x:v>Película PPF TPU para Kit Interior + Exterior Completo BMW X5 2024 a 2025 Este anúncio refere-se ao Kit Interior + Exterior Completo desenvolvido exclusivamente para a BMW X5 2024 e 2025. O kit foi desenvolvido para proteger as principais superfícies internas e externas do veículo contra riscos superficiais, atrito do uso diário e desgaste natural, preservando o acabamento original sem alterar sua aparência. Compatibilidade Compatível com: BMW X5 2024 BMW X5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O que este kit protege? Interior Multimídia. Painel digital (quando aplicável). Console central. Comandos do console. Acabamentos Black Piano. Demais acabamentos internos presentes no molde. Exterior Colunas Black Piano. Soleiras. Maçanetas. Áreas externas presentes no molde específico da BMW X5. Benefícios Protege contra riscos superficiais. Preserva o acabamento original. Transparência elevada. Não altera o toque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Embora seja possível realizar a instalação utilizando o manual e os vídeos de apoio, recomendamos a aplicação por um profissional caso não possua experiência. Conteúdo da Embalagem Kit completo de películas PPF TPU sob medida. Espátula para aplicação. Solução deslizante. Manual impresso. QR Code com vídeos. Suporte via WhatsApp. Observações Pequenas bolhas podem surgir após a instalação e desaparecem naturalmente durante o processo de cura da película. Produto desenvolvido exclusivamente para a BMW X5 2024 e 2025.</x:v>
      </x:c>
      <x:c r="I146" s="38" t="str">
        <x:v>Ativo</x:v>
      </x:c>
      <x:c r="J146" s="38" t="str">
        <x:v>Garantia do Vendedor</x:v>
      </x:c>
      <x:c r="K146" s="49" t="n">
        <x:v>30</x:v>
      </x:c>
      <x:c r="L146" s="50" t="n">
        <x:v>46183.70138888889</x:v>
      </x:c>
      <x:c r="M146" s="50" t="n">
        <x:v>46183.70138888889</x:v>
      </x:c>
      <x:c r="N146" s="38" t="str">
        <x:v>OK</x:v>
      </x:c>
      <x:c r="O146" s="38" t="str"/>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PRD-58C212E111</x:v>
      </x:c>
      <x:c r="B147" s="38" t="str">
        <x:v>Película PPF Interior BMW X4 2024–2026 TPU</x:v>
      </x:c>
      <x:c r="C147" s="38" t="str">
        <x:v>pelicula-ppf-interior-bmw-x4-2024-2026-tpu</x:v>
      </x:c>
      <x:c r="D147" s="38" t="str">
        <x:v>Interior</x:v>
      </x:c>
      <x:c r="E147" s="38" t="str">
        <x:v>Proteção</x:v>
      </x:c>
      <x:c r="F147" s="38" t="str">
        <x:v>PPF TPU</x:v>
      </x:c>
      <x:c r="G147" s="49" t="n">
        <x:v>190</x:v>
      </x:c>
      <x:c r="H147" s="38" t="str">
        <x:v>Película PPF TPU para Kit Interior Completo BMW X4 2024 a 2026 Este anúncio refere-se ao Kit Interior Completo desenvolvido exclusivamente para a BMW X4 2024, 2025 e 2026. O kit foi desenvolvido para proteger as principais superfícies internas do veículo contra riscos superficiais, atrito do uso diário e desgaste natural, preservando o acabamento original sem alterar sua aparência. Compatibilidade Compatível com: BMW X4 2024 BMW X4 2025 BMW X4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X4 2024 a 2026.</x:v>
      </x:c>
      <x:c r="I147" s="38" t="str">
        <x:v>Ativo</x:v>
      </x:c>
      <x:c r="J147" s="38" t="str">
        <x:v>Garantia do Vendedor</x:v>
      </x:c>
      <x:c r="K147" s="49" t="n">
        <x:v>30</x:v>
      </x:c>
      <x:c r="L147" s="50" t="n">
        <x:v>46183.646527777775</x:v>
      </x:c>
      <x:c r="M147" s="50" t="n">
        <x:v>46183.646527777775</x:v>
      </x:c>
      <x:c r="N147" s="38" t="str">
        <x:v>OK</x:v>
      </x:c>
      <x:c r="O147" s="38" t="str"/>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PRD-2BBCB2C0EB</x:v>
      </x:c>
      <x:c r="B148" s="38" t="str">
        <x:v>Película PPF Interior BMW X3 2024–2026 TPU</x:v>
      </x:c>
      <x:c r="C148" s="38" t="str">
        <x:v>pelicula-ppf-interior-bmw-x3-2024-2026-tpu</x:v>
      </x:c>
      <x:c r="D148" s="38" t="str">
        <x:v>Interior</x:v>
      </x:c>
      <x:c r="E148" s="38" t="str">
        <x:v>Proteção</x:v>
      </x:c>
      <x:c r="F148" s="38" t="str">
        <x:v>PPF TPU</x:v>
      </x:c>
      <x:c r="G148" s="49" t="n">
        <x:v>190</x:v>
      </x:c>
      <x:c r="H148" s="38" t="str"/>
      <x:c r="I148" s="38" t="str">
        <x:v>Ativo</x:v>
      </x:c>
      <x:c r="J148" s="38" t="str">
        <x:v>Garantia do Vendedor</x:v>
      </x:c>
      <x:c r="K148" s="49" t="n">
        <x:v>30</x:v>
      </x:c>
      <x:c r="L148" s="50" t="n">
        <x:v>46183.62152777778</x:v>
      </x:c>
      <x:c r="M148" s="50" t="n">
        <x:v>46183.62152777778</x:v>
      </x:c>
      <x:c r="N148" s="38" t="str">
        <x:v>REVISAR</x:v>
      </x:c>
      <x:c r="O148" s="38" t="str">
        <x:v>Descrição ausente</x:v>
      </x:c>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PRD-4F65D3296E</x:v>
      </x:c>
      <x:c r="B149" s="38" t="str">
        <x:v>Película PPF Interior BMW X1 2018–2023 TPU</x:v>
      </x:c>
      <x:c r="C149" s="38" t="str">
        <x:v>pelicula-ppf-interior-bmw-x1-2018-2023-tpu</x:v>
      </x:c>
      <x:c r="D149" s="38" t="str">
        <x:v>Interior</x:v>
      </x:c>
      <x:c r="E149" s="38" t="str">
        <x:v>Proteção</x:v>
      </x:c>
      <x:c r="F149" s="38" t="str">
        <x:v>PPF TPU</x:v>
      </x:c>
      <x:c r="G149" s="49" t="n">
        <x:v>190</x:v>
      </x:c>
      <x:c r="H149" s="38" t="str">
        <x:v>Película PPF TPU para Kit Interior Completo BMW X1 2018 a 2023 Este anúncio refere-se ao Kit Interior Completo desenvolvido exclusivamente para a BMW X1 2018, 2019, 2020, 2021, 2022 e 2023. O kit foi desenvolvido para proteger as principais superfícies internas do veículo contra riscos superficiais, atrito do uso diário e desgaste natural, preservando o acabamento original sem alterar sua aparência. Compatibilidade Compatível com: BMW X1 2018 BMW X1 2019 BMW X1 2020 BMW X1 2021 BMW X1 2022 BMW X1 2023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X1 2018 a 2023.</x:v>
      </x:c>
      <x:c r="I149" s="38" t="str">
        <x:v>Ativo</x:v>
      </x:c>
      <x:c r="J149" s="38" t="str">
        <x:v>Garantia do Vendedor</x:v>
      </x:c>
      <x:c r="K149" s="49" t="n">
        <x:v>30</x:v>
      </x:c>
      <x:c r="L149" s="50" t="n">
        <x:v>46183.58472222222</x:v>
      </x:c>
      <x:c r="M149" s="50" t="n">
        <x:v>46183.58472222222</x:v>
      </x:c>
      <x:c r="N149" s="38" t="str">
        <x:v>OK</x:v>
      </x:c>
      <x:c r="O149" s="38" t="str"/>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PRD-21CFEAA6CD</x:v>
      </x:c>
      <x:c r="B150" s="38" t="str">
        <x:v>Película PPF Interior BMW X1 2024–2026 TPU</x:v>
      </x:c>
      <x:c r="C150" s="38" t="str">
        <x:v>pelicula-ppf-interior-bmw-x1-2024-2026-tpu</x:v>
      </x:c>
      <x:c r="D150" s="38" t="str">
        <x:v>Interior</x:v>
      </x:c>
      <x:c r="E150" s="38" t="str">
        <x:v>Proteção</x:v>
      </x:c>
      <x:c r="F150" s="38" t="str">
        <x:v>PPF TPU</x:v>
      </x:c>
      <x:c r="G150" s="49" t="n">
        <x:v>190</x:v>
      </x:c>
      <x:c r="H150" s="38" t="str">
        <x:v>Película PPF TPU para Kit Interior Completo BMW X1 2024 a 2026 Este anúncio refere-se ao Kit Interior Completo desenvolvido exclusivamente para a BMW X1 2024, 2025 e 2026. O kit foi desenvolvido para proteger as principais superfícies internas do veículo contra riscos superficiais, atrito do uso diário e desgaste natural, preservando o acabamento original sem alterar sua aparência. Compatibilidade Compatível com: BMW X1 2024 BMW X1 2025 BMW X1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X1 2024 a 2026.</x:v>
      </x:c>
      <x:c r="I150" s="38" t="str">
        <x:v>Ativo</x:v>
      </x:c>
      <x:c r="J150" s="38" t="str">
        <x:v>Garantia do Vendedor</x:v>
      </x:c>
      <x:c r="K150" s="49" t="n">
        <x:v>30</x:v>
      </x:c>
      <x:c r="L150" s="50" t="n">
        <x:v>46183.541666666664</x:v>
      </x:c>
      <x:c r="M150" s="50" t="n">
        <x:v>46183.541666666664</x:v>
      </x:c>
      <x:c r="N150" s="38" t="str">
        <x:v>OK</x:v>
      </x:c>
      <x:c r="O150" s="38" t="str"/>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PRD-5E9477CBE0</x:v>
      </x:c>
      <x:c r="B151" s="38" t="str">
        <x:v>Película PPF Interior BMW Série 3 2023–2025 TPU</x:v>
      </x:c>
      <x:c r="C151" s="38" t="str">
        <x:v>pelicula-ppf-interior-bmw-serie-3-2023-2025-tpu</x:v>
      </x:c>
      <x:c r="D151" s="38" t="str">
        <x:v>Interior</x:v>
      </x:c>
      <x:c r="E151" s="38" t="str">
        <x:v>Proteção</x:v>
      </x:c>
      <x:c r="F151" s="38" t="str">
        <x:v>PPF TPU</x:v>
      </x:c>
      <x:c r="G151" s="49" t="n">
        <x:v>190</x:v>
      </x:c>
      <x:c r="H151" s="38" t="str">
        <x:v>Película PPF TPU para Kit Interior Completo BMW Série 3 2023 a 2025 Este anúncio refere-se ao Kit Interior Completo desenvolvido exclusivamente para a BMW Série 3 2023, 2024 e 2025. Compatível com os modelos da geração G20 LCI que utilizam o mesmo acabamento interno, incluindo BMW 320i e BMW 330i. O kit foi desenvolvido para proteger as principais superfícies internas do veículo contra riscos superficiais, atrito do uso diário e desgaste natural, preservando o acabamento original sem alterar sua aparência. Compatibilidade Compatível com: BMW Série 3 2023 BMW Série 3 2024 BMW Série 3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Série 3 2023 a 2025.</x:v>
      </x:c>
      <x:c r="I151" s="38" t="str">
        <x:v>Ativo</x:v>
      </x:c>
      <x:c r="J151" s="38" t="str">
        <x:v>Garantia do Vendedor</x:v>
      </x:c>
      <x:c r="K151" s="49" t="n">
        <x:v>30</x:v>
      </x:c>
      <x:c r="L151" s="50" t="n">
        <x:v>46183.52291666667</x:v>
      </x:c>
      <x:c r="M151" s="50" t="n">
        <x:v>46183.52291666667</x:v>
      </x:c>
      <x:c r="N151" s="38" t="str">
        <x:v>REVISAR</x:v>
      </x:c>
      <x:c r="O151" s="38" t="str">
        <x:v>Anos extraídos de formato abreviado; revisar</x:v>
      </x:c>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PRD-1B957D12B2</x:v>
      </x:c>
      <x:c r="B152" s="38" t="str">
        <x:v>Película PPF Interior BMW iX 2024–2026 TPU</x:v>
      </x:c>
      <x:c r="C152" s="38" t="str">
        <x:v>pelicula-ppf-interior-bmw-ix-2024-2026-tpu</x:v>
      </x:c>
      <x:c r="D152" s="38" t="str">
        <x:v>Interior</x:v>
      </x:c>
      <x:c r="E152" s="38" t="str">
        <x:v>Proteção</x:v>
      </x:c>
      <x:c r="F152" s="38" t="str">
        <x:v>PPF TPU</x:v>
      </x:c>
      <x:c r="G152" s="49" t="n">
        <x:v>190</x:v>
      </x:c>
      <x:c r="H152" s="38" t="str">
        <x:v>Película PPF TPU para Kit Interior Completo BMW iX 2024 a 2026 Este anúncio refere-se ao Kit Interior Completo desenvolvido exclusivamente para o BMW iX 2024, 2025 e 2026. O kit foi desenvolvido para proteger as principais superfícies internas do veículo contra riscos superficiais, atrito do uso diário e desgaste natural, preservando o acabamento original sem alterar sua aparência. Compatibilidade Compatível com: BMW iX 2024 BMW iX 2025 BMW iX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o BMW iX 2024 a 2026.</x:v>
      </x:c>
      <x:c r="I152" s="38" t="str">
        <x:v>Ativo</x:v>
      </x:c>
      <x:c r="J152" s="38" t="str">
        <x:v>Garantia do Vendedor</x:v>
      </x:c>
      <x:c r="K152" s="49" t="n">
        <x:v>30</x:v>
      </x:c>
      <x:c r="L152" s="50" t="n">
        <x:v>46183.49652777778</x:v>
      </x:c>
      <x:c r="M152" s="50" t="n">
        <x:v>46183.49652777778</x:v>
      </x:c>
      <x:c r="N152" s="38" t="str">
        <x:v>OK</x:v>
      </x:c>
      <x:c r="O152" s="38" t="str"/>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PRD-6037EBD5CD</x:v>
      </x:c>
      <x:c r="B153" s="38" t="str">
        <x:v>Película PPF Interior BMW 320i 2024–2026 TPU</x:v>
      </x:c>
      <x:c r="C153" s="38" t="str">
        <x:v>pelicula-ppf-interior-bmw-320i-2024-2026-tpu</x:v>
      </x:c>
      <x:c r="D153" s="38" t="str">
        <x:v>Interior</x:v>
      </x:c>
      <x:c r="E153" s="38" t="str">
        <x:v>Proteção</x:v>
      </x:c>
      <x:c r="F153" s="38" t="str">
        <x:v>PPF TPU</x:v>
      </x:c>
      <x:c r="G153" s="49" t="n">
        <x:v>190</x:v>
      </x:c>
      <x:c r="H153" s="38" t="str">
        <x:v>Película PPF TPU para Kit Interior Completo BMW 320i 2024 a 2026 Este anúncio refere-se ao Kit Interior Completo desenvolvido exclusivamente para a BMW 320i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a BMW 320i 2024 a 2026.</x:v>
      </x:c>
      <x:c r="I153" s="38" t="str">
        <x:v>Ativo</x:v>
      </x:c>
      <x:c r="J153" s="38" t="str">
        <x:v>Garantia do Vendedor</x:v>
      </x:c>
      <x:c r="K153" s="49" t="n">
        <x:v>30</x:v>
      </x:c>
      <x:c r="L153" s="50" t="n">
        <x:v>46182.978472222225</x:v>
      </x:c>
      <x:c r="M153" s="50" t="n">
        <x:v>46183.46805555555</x:v>
      </x:c>
      <x:c r="N153" s="38" t="str">
        <x:v>OK</x:v>
      </x:c>
      <x:c r="O153" s="38" t="str"/>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PRD-24F9FEBB2C</x:v>
      </x:c>
      <x:c r="B154" s="38" t="str">
        <x:v>Película PPF Interior BMW 330i 2024–2026 TPU</x:v>
      </x:c>
      <x:c r="C154" s="38" t="str">
        <x:v>pelicula-ppf-interior-bmw-330i-2024-2026-tpu</x:v>
      </x:c>
      <x:c r="D154" s="38" t="str">
        <x:v>Interior</x:v>
      </x:c>
      <x:c r="E154" s="38" t="str">
        <x:v>Proteção</x:v>
      </x:c>
      <x:c r="F154" s="38" t="str">
        <x:v>PPF TPU</x:v>
      </x:c>
      <x:c r="G154" s="49" t="n">
        <x:v>190</x:v>
      </x:c>
      <x:c r="H154" s="38" t="str">
        <x:v>Película PPF TPU para Kit Interior Completo BMW 330i 2024 a 2026 Este anúncio refere-se ao Kit Interior Completo desenvolvido exclusivamente para a BMW 330i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a BMW 330i 2024 a 2026.</x:v>
      </x:c>
      <x:c r="I154" s="38" t="str">
        <x:v>Ativo</x:v>
      </x:c>
      <x:c r="J154" s="38" t="str">
        <x:v>Garantia do Vendedor</x:v>
      </x:c>
      <x:c r="K154" s="49" t="n">
        <x:v>30</x:v>
      </x:c>
      <x:c r="L154" s="50" t="n">
        <x:v>46183.44236111111</x:v>
      </x:c>
      <x:c r="M154" s="50" t="n">
        <x:v>46183.467361111114</x:v>
      </x:c>
      <x:c r="N154" s="38" t="str">
        <x:v>OK</x:v>
      </x:c>
      <x:c r="O154" s="38" t="str"/>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PRD-62526DBE02</x:v>
      </x:c>
      <x:c r="B155" s="38" t="str">
        <x:v>Película PPF Interior + Exterior BYD Tan 2023–2025 TPU trasnparente</x:v>
      </x:c>
      <x:c r="C155" s="38" t="str">
        <x:v>pelicula-ppf-interior-exterior-byd-tan-2023-2025-tpu-trasnparente</x:v>
      </x:c>
      <x:c r="D155" s="38" t="str">
        <x:v>Interior + Exterior</x:v>
      </x:c>
      <x:c r="E155" s="38" t="str">
        <x:v>Proteção</x:v>
      </x:c>
      <x:c r="F155" s="38" t="str">
        <x:v>PPF TPU</x:v>
      </x:c>
      <x:c r="G155" s="49" t="n">
        <x:v>190</x:v>
      </x:c>
      <x:c r="H155" s="38" t="str">
        <x:v>Película PPF TPU para Kit Interior + Exterior BYD Tang 2023 a 2025 Este anúncio refere-se ao Kit Interior + Exterior desenvolvido exclusivamente para o BYD Tang 2023, 2024 e 2025. O kit foi projetado para proteger as principais superfícies internas e externas do veículo contra riscos superficiais, atrito do uso diário e desgaste natural, preservando o acabamento original sem alterar a aparência do veículo.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o design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Tang 2023 a 2025.</x:v>
      </x:c>
      <x:c r="I155" s="38" t="str">
        <x:v>Ativo</x:v>
      </x:c>
      <x:c r="J155" s="38" t="str">
        <x:v>Garantia do Vendedor</x:v>
      </x:c>
      <x:c r="K155" s="49" t="n">
        <x:v>30</x:v>
      </x:c>
      <x:c r="L155" s="50" t="n">
        <x:v>46182.79791666667</x:v>
      </x:c>
      <x:c r="M155" s="50" t="n">
        <x:v>46183.46666666667</x:v>
      </x:c>
      <x:c r="N155" s="38" t="str">
        <x:v>OK</x:v>
      </x:c>
      <x:c r="O155" s="38" t="str"/>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PRD-65A18B3B80</x:v>
      </x:c>
      <x:c r="B156" s="38" t="str">
        <x:v>Película PPF Interior + Exterior BYD Seal 2022–2026 TPU Branco</x:v>
      </x:c>
      <x:c r="C156" s="38" t="str">
        <x:v>pelicula-ppf-interior-exterior-byd-seal-2022-2026-tpu-branco</x:v>
      </x:c>
      <x:c r="D156" s="38" t="str">
        <x:v>Interior + Exterior</x:v>
      </x:c>
      <x:c r="E156" s="38" t="str">
        <x:v>Proteção</x:v>
      </x:c>
      <x:c r="F156" s="38" t="str">
        <x:v>PPF TPU</x:v>
      </x:c>
      <x:c r="G156" s="49" t="n">
        <x:v>190</x:v>
      </x:c>
      <x:c r="H156" s="38" t="str">
        <x:v>Este anúncio refere-se ao Kit Interior + Exterior desenvolvido especificamente para o BYD Seal 2022, 2023, 2024, 2025 e 2026. O kit foi projetado para proteger as principais áreas internas e externas sujeitas ao desgaste diário, preservando o acabamento original do veículo sem alterar sua aparência. O que é PPF? O PPF (Paint Protection Film) é uma película transparente em TPU (Poliuretano Termoplástico) desenvolvida para proteger superfícies contra riscos superficiais, atrito do uso diário e marcas de desgaste. A película utilizada pela Intershield possui 190 micras, alta transparência e tecnologia de auto regeneração para micro riscos superficiais, ativada pelo calor. Além da proteção, o acabamento brilhante pode contribuir para melhorar o aspecto visual de áreas com desgaste superficial. Benefícios • Protege contra riscos superficiais. • Protege contra desgaste causado pelo uso diário. • Mantém o toque e a transparência originais. • Auto regeneração para micro riscos superficiais. • Recorte computadorizado específico para o veículo. • Excelente acabamento e encaixe preciso. • Pode melhorar o aspecto de áreas levemente desgastadas. Instalação Produto desenvolvido para aplicação com solução deslizante, facilitando o posicionamento correto da película durante a instalação. Embora seja possível realizar a aplicação utilizando o manual e os vídeos de apoio, recomendamos a instalação por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Seal 2022 a 2026.</x:v>
      </x:c>
      <x:c r="I156" s="38" t="str">
        <x:v>Ativo</x:v>
      </x:c>
      <x:c r="J156" s="38" t="str">
        <x:v>Garantia do Vendedor</x:v>
      </x:c>
      <x:c r="K156" s="49" t="n">
        <x:v>30</x:v>
      </x:c>
      <x:c r="L156" s="50" t="n">
        <x:v>46182.688888888886</x:v>
      </x:c>
      <x:c r="M156" s="50" t="n">
        <x:v>46183.46666666667</x:v>
      </x:c>
      <x:c r="N156" s="38" t="str">
        <x:v>REVISAR</x:v>
      </x:c>
      <x:c r="O156" s="38" t="str">
        <x:v>Anos extraídos de formato abreviado; revisar</x:v>
      </x:c>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PRD-76E68BFB0C</x:v>
      </x:c>
      <x:c r="B157" s="38" t="str">
        <x:v>Película PPF Interior BYD Han 2023–2024 TPU</x:v>
      </x:c>
      <x:c r="C157" s="38" t="str">
        <x:v>pelicula-ppf-interior-byd-han-2023-2024-tpu</x:v>
      </x:c>
      <x:c r="D157" s="38" t="str">
        <x:v>Interior</x:v>
      </x:c>
      <x:c r="E157" s="38" t="str">
        <x:v>Proteção</x:v>
      </x:c>
      <x:c r="F157" s="38" t="str">
        <x:v>PPF TPU</x:v>
      </x:c>
      <x:c r="G157" s="49" t="n">
        <x:v>190</x:v>
      </x:c>
      <x:c r="H157" s="38" t="str">
        <x:v>Película PPF TPU para Kit Interior Completo BYD Han 2023 e 2024 Desenvolvida especificamente para o BYD Han 2023 e 2024, esta película PPF em TPU oferece proteção para as principais superfícies internas sujeitas ao desgaste diário, preservando o acabamento original do veículo sem alterar sua aparência. O que é PPF TPU? O PPF (Paint Protection Film) é uma película transparente de poliuretano termoplástico (TPU), desenvolvida para proteger superfícies contra riscos superficiais, atrito causado pelo uso diário e marcas de desgaste. A película utilizada pela Intershield possui 190 micras, alta transparência e tecnologia de auto regeneração para micro riscos superficiais, ativada pelo calor. Também pode contribuir para melhorar o aspecto visual de áreas com desgaste superficial, mantendo o acabamento original. Benefícios • Proteção contra riscos superficiais. • Proteção contra desgaste causado pelo uso diário. • Mantém o toque e a transparência originais. • Auto regeneração para micro riscos superficiais. • Recorte computadorizado específico para o veículo. • Instalação com excelente acabamento. • Pode melhorar o aspecto de áreas levemente desgastadas. Instalação Produto desenvolvido para aplicação com solução deslizante, facilitando o posicionamento correto da película durante a instalação. Embora seja possível realizar a instalação seguindo o manual, recomendamos procurar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Han 2023 e 2024.</x:v>
      </x:c>
      <x:c r="I157" s="38" t="str">
        <x:v>Ativo</x:v>
      </x:c>
      <x:c r="J157" s="38" t="str">
        <x:v>Garantia do Vendedor</x:v>
      </x:c>
      <x:c r="K157" s="49" t="n">
        <x:v>30</x:v>
      </x:c>
      <x:c r="L157" s="50" t="n">
        <x:v>46182.677083333336</x:v>
      </x:c>
      <x:c r="M157" s="50" t="n">
        <x:v>46183.46597222222</x:v>
      </x:c>
      <x:c r="N157" s="38" t="str">
        <x:v>REVISAR</x:v>
      </x:c>
      <x:c r="O157" s="38" t="str">
        <x:v>Anos extraídos de formato abreviado; revisar</x:v>
      </x:c>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v>PRD-00F6F690DC</x:v>
      </x:c>
      <x:c r="B158" s="38" t="str">
        <x:v>Película PPF Interior + Exterior BYD Dolphin 2023–2026</x:v>
      </x:c>
      <x:c r="C158" s="38" t="str">
        <x:v>pelicula-ppf-interior-exterior-byd-dolphin-2023-2026</x:v>
      </x:c>
      <x:c r="D158" s="38" t="str">
        <x:v>Interior + Exterior</x:v>
      </x:c>
      <x:c r="E158" s="38" t="str">
        <x:v>Proteção</x:v>
      </x:c>
      <x:c r="F158" s="38" t="str">
        <x:v>PVC Automotivo</x:v>
      </x:c>
      <x:c r="G158" s="49"/>
      <x:c r="H158" s="38" t="str">
        <x:v>Proteja as superfícies do seu BYD Dolphin com a qualidade e a transparência do PPF TPU verdadeiro. Este anúncio refere-se ao kit de proteção INTERSHIELD desenvolvido especificamente para o BYD Dolphin 2023 a 2026. A INTERSHIELD trabalha exclusivamente com PPF TPU real, um material desenvolvido para proteger superfícies automotivas contra riscos superficiais, marcas de uso, atrito diário e desgaste natural causado pela utilização do veículo. Diferente de muitos produtos comercializados como "PPF" que utilizam materiais inferiores como PET, PU ou vinil, a INTERSHIELD utiliza PPF TPU verdadeiro, proporcionando melhor acabamento visual, maior transparência, toque mais sofisticado e proteção superior para as áreas protegidas. Nosso compromisso é oferecer exatamente o material anunciado, com transparência técnica e respeito ao cliente. Produto desenvolvido para aplicação com solução deslizante, facilitando o posicionamento correto da película durante a instalação. A tecnologia do TPU também oferece autorregeneração para micro riscos superficiais ativada através do calor, auxiliando na preservação da aparência das peças ao longo do tempo. BENEFÍCIOS • PPF TPU verdadeiro • Alta transparência • Proteção contra riscos superficiais • Ajuda a reduzir marcas de uso diário • Excelente acabamento visual • Mantém a aparência original das peças • Tecnologia autorregenerativa para micro riscos superficiais ativada por calor • Fácil limpeza e manutenção • Encaixe desenvolvido para o modelo anunciado • Acabamento premium ÁREAS PROTEGIDAS VELOCIMETRO MULTIMIDIA SOLEIRA DE PORTA CONCHA DA MAÇANETA CANTO DE PORTA ACABAMENTOS DISPONÍVEIS Brilhante (Glossy) Mantém o aspecto original da peça com máxima transparência e acabamento liso. ITENS INCLUSOS • Kit de película PPF TPU • Espátula para aplicação • Solução deslizante • Manual com orientações básicas COMPATIBILIDADE • BYD Dolphin • Modelos 2023 a 2026 IMPORTANTE Antes da compra, compare as fotos do anúncio com o seu veículo para garantir a compatibilidade correta. Em caso de dúvidas, utilize o campo de perguntas para confirmação antes da compra. INTERSHIELD PPF Proteção premium real em TPU para interiores e áreas de desgaste automotivo.</x:v>
      </x:c>
      <x:c r="I158" s="38" t="str">
        <x:v>Ativo</x:v>
      </x:c>
      <x:c r="J158" s="38" t="str">
        <x:v>Garantia do Vendedor</x:v>
      </x:c>
      <x:c r="K158" s="49" t="n">
        <x:v>30</x:v>
      </x:c>
      <x:c r="L158" s="50" t="n">
        <x:v>46182.513194444444</x:v>
      </x:c>
      <x:c r="M158" s="50" t="n">
        <x:v>46183.46527777778</x:v>
      </x:c>
      <x:c r="N158" s="38" t="str">
        <x:v>REVISAR</x:v>
      </x:c>
      <x:c r="O158" s="38" t="str">
        <x:v>Anos inferidos de números abreviados; revisar</x:v>
      </x:c>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v>PRD-A723DB8412</x:v>
      </x:c>
      <x:c r="B159" s="38" t="str">
        <x:v>Película PPF Interior Fiat Fastback 2020–2024 TPU Fosco</x:v>
      </x:c>
      <x:c r="C159" s="38" t="str">
        <x:v>pelicula-ppf-interior-fiat-fastback-2020-2024-tpu-fosco</x:v>
      </x:c>
      <x:c r="D159" s="38" t="str">
        <x:v>Interior</x:v>
      </x:c>
      <x:c r="E159" s="38" t="str">
        <x:v>Proteção</x:v>
      </x:c>
      <x:c r="F159" s="38" t="str">
        <x:v>PPF TPU</x:v>
      </x:c>
      <x:c r="G159" s="49" t="n">
        <x:v>190</x:v>
      </x:c>
      <x:c r="H159" s="38" t="str">
        <x:v>PELÍCULA PPF TPU PARA KIT INTERIOR COMPLETO FIAT FASTBACK Proteção sob medida para o interior do seu Fiat Fastback. Este kit foi desenvolvido para aplicação nas áreas de maior contato e desgaste, ajudando a preservar a aparência original das superfícies e reduzindo os efeitos do uso diário. Fabricado em PPF TPU Premium de 190 micras, oferece excelente transparência, toque suave e tecnologia autorregenerativa para micro riscos superficiais quando exposto ao calor. Compatibilidade Fiat Fastback Aplicação: Kit Interior Completo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Produto desenvolvido para aplicação com solução deslizante, facilitando o posicionamento correto da película durante a instalação. Benefícios PPF TPU Premium de 190 micras Proteção contra riscos e desgaste do uso diário Tecnologia autorregenerativa para micro riscos superficiais com calor Excelente transparência e acabamento Preserva o toque original das superfícies Resistente ao amarelamento Recorte computadorizado sob medida Pode melhorar visualmente áreas com desgaste superficial leve, devolvendo brilho e uniformidade ao acabamento Conteúdo da embalagem Kit PPF TPU para interior do Fiat Fastback Espátula para aplicação Solução deslizante para instalação Manual com instruções de aplicação Acesso ao suporte pós-venda Instalação A instalação é realizada com aplicação úmida. Recomendamos a instalação por um profissional em caso de dúvidas. O manual acompanha orientações e acesso ao suporte para auxiliar antes e após a compra. Garantia Garantia contra defeitos de fabricação Alta resistência ao amarelamento e desgaste natural quando utilizado corretamente Intershield – Proteção real em TPU para preservar o que importa.</x:v>
      </x:c>
      <x:c r="I159" s="38" t="str">
        <x:v>Ativo</x:v>
      </x:c>
      <x:c r="J159" s="38" t="str">
        <x:v>Garantia do Vendedor</x:v>
      </x:c>
      <x:c r="K159" s="49" t="n">
        <x:v>30</x:v>
      </x:c>
      <x:c r="L159" s="50" t="n">
        <x:v>46171.60277777778</x:v>
      </x:c>
      <x:c r="M159" s="50" t="n">
        <x:v>46183.464583333334</x:v>
      </x:c>
      <x:c r="N159" s="38" t="str">
        <x:v>BLOQUEADO</x:v>
      </x:c>
      <x:c r="O159" s="38" t="str">
        <x:v>SKU original ausente; SKU mestre gerado automaticamente | Anos extraídos de formato abreviado; revisar</x:v>
      </x:c>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v>PRD-3DA25E7788</x:v>
      </x:c>
      <x:c r="B160" s="38" t="str">
        <x:v>Película PPF Multimídia Universal TPU Brilho</x:v>
      </x:c>
      <x:c r="C160" s="38" t="str">
        <x:v>pelicula-ppf-multimidia-universal-tpu-brilho</x:v>
      </x:c>
      <x:c r="D160" s="38" t="str">
        <x:v>Multimídia</x:v>
      </x:c>
      <x:c r="E160" s="38" t="str">
        <x:v>Proteção</x:v>
      </x:c>
      <x:c r="F160" s="38" t="str">
        <x:v>PPF TPU</x:v>
      </x:c>
      <x:c r="G160" s="49" t="n">
        <x:v>190</x:v>
      </x:c>
      <x:c r="H160" s="38" t="str">
        <x:v>PELÍCULA PPF PARA MULTIMÍDIA AUTOMOTIVA Proteja a tela da sua multimídia com tecnologia de alto nível. Nossa película em TPU (Poliuretano Termoplástico) oferece mais resistência, durabilidade e acabamento superior comparado às películas comuns. DIFERENCIAIS DO PRODUTO Proteção contra riscos e desgaste diário Alta transparência, sem alterar a qualidade da imagem Toque sensível e preciso Material TPU premium (não é película comum) Tecnologia autorregenerativa ativada por calor Corte otimizado para melhor encaixe TAMANHOS DISPONÍVEIS 7 polegadas 9 polegadas Compatível com multimídias automotivas universais. ESCOLHA A VERSÃO IDEAL Fosca: Reduz reflexos Menos marcas de dedo Toque mais acetinado Brilhante: Transparência máxima Mais nitidez Mantém o visual original da tela CONTEÚDO DO KIT Película PPF para multimídia Kit básico de aplicação INFORMAÇÕES IMPORTANTES Produto com corte padrão otimizado, podendo haver pequenas variações conforme o modelo da multimídia Não cobre bordas curvas ou áreas fora da tela A instalação deve ser feita com cuidado para melhor resultado DÚVIDAS Em caso de dúvidas, consulte um profissional qualificado ou entre em contato com nossa equipe. GARANTA AGORA Proteja sua multimídia contra riscos e desgaste com um material realmente superior.</x:v>
      </x:c>
      <x:c r="I160" s="38" t="str">
        <x:v>Ativo</x:v>
      </x:c>
      <x:c r="J160" s="38" t="str">
        <x:v>Garantia do Vendedor</x:v>
      </x:c>
      <x:c r="K160" s="49" t="n">
        <x:v>30</x:v>
      </x:c>
      <x:c r="L160" s="50" t="n">
        <x:v>46128.75069444445</x:v>
      </x:c>
      <x:c r="M160" s="50" t="n">
        <x:v>46183.46319444444</x:v>
      </x:c>
      <x:c r="N160" s="38" t="str">
        <x:v>BLOQUEADO</x:v>
      </x:c>
      <x:c r="O160" s="38" t="str">
        <x:v>SKU original ausente; SKU mestre gerado automaticamente | Marca não identificada | Modelo não identificado | Faixa de anos não identificada</x:v>
      </x:c>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v>PRD-4579E80E3A</x:v>
      </x:c>
      <x:c r="B161" s="38" t="str">
        <x:v>Película PPF BYD Song Plus 2022–2026 TPU</x:v>
      </x:c>
      <x:c r="C161" s="38" t="str">
        <x:v>pelicula-ppf-byd-song-plus-2022-2026-tpu</x:v>
      </x:c>
      <x:c r="D161" s="38" t="str">
        <x:v>Outros</x:v>
      </x:c>
      <x:c r="E161" s="38" t="str">
        <x:v>Proteção</x:v>
      </x:c>
      <x:c r="F161" s="38" t="str">
        <x:v>PPF TPU</x:v>
      </x:c>
      <x:c r="G161" s="49" t="n">
        <x:v>190</x:v>
      </x:c>
      <x:c r="H161" s="38" t="str">
        <x:v>Película PPF TPU para Kit Interior + Exterior BYD Song Plus 2022 a 2026 Este anúncio refere-se ao Kit Interior + Exterior desenvolvido exclusivamente para o BYD Song Plus 2022, 2023, 2024, 2025 e 2026. O kit foi desenvolvido para proteger as principais superfícies internas e externas do veículo contra riscos superficiais, atrito e desgaste provocado pelo uso diário, preservando o acabamento original sem alterar a aparência do veículo. O que é PPF TPU? O PPF (Paint Protection Film) é uma película transparente produzida em TPU (Poliuretano Termoplástico), desenvolvida para proteger superfícies automotivas de alto contato. A película utilizada pela Intershield possui: • TPU verdadeiro • 190 micras • Alta transparência • Toque original preservado •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original das superfícies. • Alta transparência. • Auto regeneração para micro riscos superficiais. • Recorte computadorizado específico para o veículo. • Excelente encaixe. • Pode melhorar o aspecto de áreas levemente desgastadas. • Não altera a aparência original do veículo. Instalação Produto desenvolvido para aplicação utilizando solução deslizante, facilitando o correto posicionamento da película. Embora o kit acompanhe manual e vídeos explicativos, recomendamos a instalação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Durante o processo de cura podem surgir pequenas bolhas, que normalmente desaparecem naturalmente após alguns dias. Produto desenvolvido exclusivamente para o BYD Song Plus 2022 a 2026.</x:v>
      </x:c>
      <x:c r="I161" s="38" t="str">
        <x:v>Ativo</x:v>
      </x:c>
      <x:c r="J161" s="38" t="str">
        <x:v>Garantia do Vendedor</x:v>
      </x:c>
      <x:c r="K161" s="49" t="n">
        <x:v>30</x:v>
      </x:c>
      <x:c r="L161" s="50" t="n">
        <x:v>46182.76666666667</x:v>
      </x:c>
      <x:c r="M161" s="50" t="n">
        <x:v>46183.46111111111</x:v>
      </x:c>
      <x:c r="N161" s="38" t="str">
        <x:v>REVISAR</x:v>
      </x:c>
      <x:c r="O161" s="38" t="str">
        <x:v>Anos extraídos de formato abreviado; revisar | Título original contém abreviação/erro de digitação | Tipo de produto não classificado com segurança</x:v>
      </x:c>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v>PRD-679527C52A</x:v>
      </x:c>
      <x:c r="B162" s="38" t="str">
        <x:v>Película PPF Interior GAC GS4 2024–2026 TPU Brilho</x:v>
      </x:c>
      <x:c r="C162" s="38" t="str">
        <x:v>pelicula-ppf-interior-gac-gs4-2024-2026-tpu-brilho</x:v>
      </x:c>
      <x:c r="D162" s="38" t="str">
        <x:v>Interior</x:v>
      </x:c>
      <x:c r="E162" s="38" t="str">
        <x:v>Proteção</x:v>
      </x:c>
      <x:c r="F162" s="38" t="str">
        <x:v>PPF TPU</x:v>
      </x:c>
      <x:c r="G162" s="49" t="n">
        <x:v>190</x:v>
      </x:c>
      <x:c r="H162" s="38" t="str">
        <x:v>Película PPF TPU para Kit Interior Completo GAC GS4 2024 2025 2026 Proteja as áreas mais utilizadas do interior do seu GAC GS4 com um kit de PPF TPU desenvolvido sob medida para o veículo. O PPF (Paint Protection Film) é uma película de proteção de alta transparência, utilizada para ajudar a preservar superfícies sujeitas a riscos, marcas de uso e desgaste diário, mantendo o aspecto original por mais tempo. Além da proteção, o acabamento brilhante pode contribuir para melhorar a aparência de áreas com micro riscos superficiais e sinais leves de desgaste. Material TPU Premium Produzido em TPU (Poliuretano Termoplástico), material reconhecido pela excelente transparência, flexibilidade e resistência. Conta com tecnologia auto regenerativa para micro riscos superficiais, que pode ser ativada pelo calor moderado, auxiliando na preservação da aparência da superfície protegida. Produto desenvolvido para aplicação com solução deslizante, facilitando o posicionamento correto da película durante a instalação. Benefícios • Proteção contra riscos e desgaste do uso diário • Alta transparência • Preserva o toque e acabamento originais • Tecnologia auto regenerativa para micro riscos superficiais • Auxilia na conservação das superfícies internas • Pode melhorar a aparência de áreas com desgaste superficial leve • Recorte computadorizado sob medida para o veículo Conteúdo da Embalagem • Kit PPF TPU para GAC GS4 • Espátula para instalação • Solução deslizante para aplicação • Manual de instalação com acesso aos vídeos explicativos Instalação A instalação pode ser realizada pelo próprio cliente seguindo o manual e os vídeos de apoio enviados junto ao produto. Em caso de dúvidas ou se preferir, recomendamos a instalação por um profissional especializado. Suporte Nosso manual contém acesso aos vídeos de instalação e canal de suporte para auxiliar antes, durante e após a aplicação. Compatibilidade • Veículo: GAC GS4 • Anos: 2024, 2025 e 2026 • Aplicação: Kit Interior Completo Intershield Proteção inteligente para quem valoriza cada detalhe do veículo.</x:v>
      </x:c>
      <x:c r="I162" s="38" t="str">
        <x:v>Ativo</x:v>
      </x:c>
      <x:c r="J162" s="38" t="str">
        <x:v>Garantia do Vendedor</x:v>
      </x:c>
      <x:c r="K162" s="49" t="n">
        <x:v>30</x:v>
      </x:c>
      <x:c r="L162" s="50" t="n">
        <x:v>46176.59097222222</x:v>
      </x:c>
      <x:c r="M162" s="50" t="n">
        <x:v>46183.45972222222</x:v>
      </x:c>
      <x:c r="N162" s="38" t="str">
        <x:v>REVISAR</x:v>
      </x:c>
      <x:c r="O162" s="38" t="str">
        <x:v>Anos extraídos de formato abreviado; revisar</x:v>
      </x:c>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v>PRD-50DA0669F1</x:v>
      </x:c>
      <x:c r="B163" s="38" t="str">
        <x:v>Película PPF Multimídia Chevrolet Onix 2020–2025 TPU Brilho</x:v>
      </x:c>
      <x:c r="C163" s="38" t="str">
        <x:v>pelicula-ppf-multimidia-chevrolet-onix-2020-2025-tpu-brilho</x:v>
      </x:c>
      <x:c r="D163" s="38" t="str">
        <x:v>Multimídia</x:v>
      </x:c>
      <x:c r="E163" s="38" t="str">
        <x:v>Proteção</x:v>
      </x:c>
      <x:c r="F163" s="38" t="str">
        <x:v>PPF TPU</x:v>
      </x:c>
      <x:c r="G163" s="49" t="n">
        <x:v>190</x:v>
      </x:c>
      <x:c r="H163" s="38" t="str">
        <x:v>PELÍCULA PPF TPU PARA MULTIMÍDIA CHEVROLET ONIX Proteção sob medida para a tela multimídia do seu Chevrolet Onix. Desenvolvida para ajudar a preservar a aparência original da tela contra riscos superficiais, marcas de uso e desgaste causado pelo contato diário. Fabricada em PPF TPU Premium de 190 micras, oferece excelente transparência, sensibilidade ao toque e tecnologia autorregenerativa para micro riscos superficiais quando exposta ao calor. Compatibilidade Chevrolet Onix Aplicação: Multimídia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A tecnologia autorregenerativa auxilia na redução visual de micro riscos superficiais quando exposta ao calor solar ou calor moderado. Produto desenvolvido para aplicação com solução deslizante, facilitando o posicionamento correto da película durante a instalação. Benefícios PPF TPU Premium de 190 micras Proteção contra riscos e desgaste do uso diário Tecnologia autorregenerativa para micro riscos superficiais Excelente transparência Preserva a sensibilidade ao toque da tela Resistente ao amarelamento Recorte computadorizado sob medida Mantém a aparência original da multimídia Pode melhorar visualmente áreas com desgaste superficial leve, devolvendo brilho e uniformidade à superfície Conteúdo da Embalagem Película PPF TPU para multimídia Espátula para aplicação Solução deslizante para instalação Manual de aplicação Suporte pós-venda Instalação A instalação é realizada com aplicação úmida. Recomendamos a instalação por um profissional em caso de dúvidas. O produto acompanha manual com orientações de aplicação e acesso ao suporte pós-venda para auxiliar antes e após a compra. Garantia Garantia contra defeitos de fabricação Alta resistência ao amarelamento e desgaste natural quando utilizado corretamente Intershield – Proteção Real em TPU.</x:v>
      </x:c>
      <x:c r="I163" s="38" t="str">
        <x:v>Ativo</x:v>
      </x:c>
      <x:c r="J163" s="38" t="str">
        <x:v>Garantia do Vendedor</x:v>
      </x:c>
      <x:c r="K163" s="49" t="n">
        <x:v>30</x:v>
      </x:c>
      <x:c r="L163" s="50" t="n">
        <x:v>46171.660416666666</x:v>
      </x:c>
      <x:c r="M163" s="50" t="n">
        <x:v>46183.459027777775</x:v>
      </x:c>
      <x:c r="N163" s="38" t="str">
        <x:v>BLOQUEADO</x:v>
      </x:c>
      <x:c r="O163" s="38" t="str">
        <x:v>SKU original ausente; SKU mestre gerado automaticamente</x:v>
      </x:c>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v>PRD-EC0EE9D95D</x:v>
      </x:c>
      <x:c r="B164" s="38" t="str">
        <x:v>Película PPF BYD Song Plus 2022–2026 TPU Brilho</x:v>
      </x:c>
      <x:c r="C164" s="38" t="str">
        <x:v>pelicula-ppf-byd-song-plus-2022-2026-tpu-brilho</x:v>
      </x:c>
      <x:c r="D164" s="38" t="str">
        <x:v>Outros</x:v>
      </x:c>
      <x:c r="E164" s="38" t="str">
        <x:v>Proteção</x:v>
      </x:c>
      <x:c r="F164" s="38" t="str">
        <x:v>PPF TPU</x:v>
      </x:c>
      <x:c r="G164" s="49" t="n">
        <x:v>190</x:v>
      </x:c>
      <x:c r="H164" s="38" t="str">
        <x:v>PELÍCULA PPF TPU PARA MULTIMÍDIA + VELOCÍMETRO BYD SONG PLUS Proteção sob medida para a multimídia e o painel digital do seu BYD Song Plus. Desenvolvido para preservar as áreas mais utilizadas do veículo contra riscos superficiais, marcas de uso e desgaste diário, mantendo a aparência original das superfícies. Fabricado em PPF TPU Premium de 190 micras, oferece excelente transparência, toque suave e tecnologia autorregenerativa para micro riscos superficiais quando exposto ao calor. Compatibilidade BYD Song Plus Aplicação: Multimídia + Velocímetro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A tecnologia autorregenerativa auxilia na redução visual de micro riscos superficiais quando exposta ao calor solar ou calor moderado. Produto desenvolvido para aplicação com solução deslizante, facilitando o posicionamento correto da película durante a instalação. Benefícios PPF TPU Premium de 190 micras Proteção para multimídia e velocímetro digital Tecnologia autorregenerativa para micro riscos superficiais Excelente transparência e sensibilidade ao toque Preserva o acabamento original das telas Resistente ao amarelamento Recorte computadorizado sob medida Ajuda a reduzir marcas de uso diário Pode melhorar visualmente áreas com desgaste superficial leve, devolvendo brilho e uniformidade ao acabamento Conteúdo da Embalagem Película PPF TPU para multimídia Película PPF TPU para velocímetro Espátula para aplicação Solução deslizante para instalação Manual de aplicação Suporte pós-venda Instalação A instalação é realizada com aplicação úmida. Recomendamos a instalação por um profissional em caso de dúvidas. O produto acompanha manual com orientações de aplicação e acesso ao suporte pós-venda para auxiliar antes e após a compra. Garantia Garantia contra defeitos de fabricação Alta resistência ao amarelamento e desgaste natural quando utilizado corretamente Intershield – Proteção real em TPU.</x:v>
      </x:c>
      <x:c r="I164" s="38" t="str">
        <x:v>Ativo</x:v>
      </x:c>
      <x:c r="J164" s="38" t="str">
        <x:v>Garantia do Vendedor</x:v>
      </x:c>
      <x:c r="K164" s="49" t="n">
        <x:v>30</x:v>
      </x:c>
      <x:c r="L164" s="50" t="n">
        <x:v>46171.629166666666</x:v>
      </x:c>
      <x:c r="M164" s="50" t="n">
        <x:v>46183.459027777775</x:v>
      </x:c>
      <x:c r="N164" s="38" t="str">
        <x:v>BLOQUEADO</x:v>
      </x:c>
      <x:c r="O164" s="38" t="str">
        <x:v>SKU original ausente; SKU mestre gerado automaticamente | Anos inferidos de números abreviados; revisar | Título original contém abreviação/erro de digitação | Tipo de produto não classificado com segurança</x:v>
      </x:c>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v>PRD-5C0FF99EE4</x:v>
      </x:c>
      <x:c r="B165" s="38" t="str">
        <x:v>Película PPF Interior BMW i4 2024–2026 TPU</x:v>
      </x:c>
      <x:c r="C165" s="38" t="str">
        <x:v>pelicula-ppf-interior-bmw-i4-2024-2026-tpu</x:v>
      </x:c>
      <x:c r="D165" s="38" t="str">
        <x:v>Interior</x:v>
      </x:c>
      <x:c r="E165" s="38" t="str">
        <x:v>Proteção</x:v>
      </x:c>
      <x:c r="F165" s="38" t="str">
        <x:v>PPF TPU</x:v>
      </x:c>
      <x:c r="G165" s="49" t="n">
        <x:v>190</x:v>
      </x:c>
      <x:c r="H165" s="38" t="str">
        <x:v>Película PPF TPU para Kit Interior Completo BMW i4 2024 a 2026 Este anúncio refere-se ao Kit Interior Completo desenvolvido exclusivamente para o BMW i4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BMW i4 2024 a 2026.</x:v>
      </x:c>
      <x:c r="I165" s="38" t="str">
        <x:v>Ativo</x:v>
      </x:c>
      <x:c r="J165" s="38" t="str">
        <x:v>Garantia do Vendedor</x:v>
      </x:c>
      <x:c r="K165" s="49" t="n">
        <x:v>30</x:v>
      </x:c>
      <x:c r="L165" s="50" t="n">
        <x:v>46183.45208333333</x:v>
      </x:c>
      <x:c r="M165" s="50" t="n">
        <x:v>46183.45208333333</x:v>
      </x:c>
      <x:c r="N165" s="38" t="str">
        <x:v>OK</x:v>
      </x:c>
      <x:c r="O165" s="38" t="str"/>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v>PRD-A6FB02B561</x:v>
      </x:c>
      <x:c r="B166" s="38" t="str">
        <x:v>Película PPF Interior BYD 2025–2026 TPU</x:v>
      </x:c>
      <x:c r="C166" s="38" t="str">
        <x:v>pelicula-ppf-interior-byd-2025-2026-tpu</x:v>
      </x:c>
      <x:c r="D166" s="38" t="str">
        <x:v>Interior</x:v>
      </x:c>
      <x:c r="E166" s="38" t="str">
        <x:v>Proteção</x:v>
      </x:c>
      <x:c r="F166" s="38" t="str">
        <x:v>PPF TPU</x:v>
      </x:c>
      <x:c r="G166" s="49" t="n">
        <x:v>190</x:v>
      </x:c>
      <x:c r="H166" s="38" t="str">
        <x:v>PROTEJA AS SUPERFÍCIES DO SEU BYD DOLPHIN MINI COM PELÍCULA PPF TPU DE ALTA QUALIDADE. Este anúncio refere-se ao kit de película PPF TPU desenvolvido para proteção das áreas internas do BYD Dolphin Mini 2025 a 2026. O PPF TPU ajuda a preservar superfícies internas contra riscos superficiais, marcas de uso, atrito diário e desgaste causado pelo contato frequente durante a utilização do veículo. Sua composição proporciona alta transparência, excelente acabamento visual e proteção para os acabamentos internos, mantendo a aparência original das peças. Produto desenvolvido para aplicação com solução deslizante, facilitando o posicionamento correto da película durante a instalação. BENEFÍCIOS • Película PPF TPU • Alta transparência • Proteção contra riscos superficiais e desgaste diário • Mantém o aspecto original das peças • Excelente encaixe nas áreas protegidas • Ajuda a reduzir marcas de uso • Não altera a aparência original do veículo • Acabamento de qualidade • Fácil limpeza e manutenção ÁREAS PROTEGIDAS • Multimídia • Velocímetro • Detalhe central do volante ACABAMENTOS DISPONÍVEIS Brilhante (Glossy) Mantém o aspecto original das peças com alta transparência e excelente acabamento visual. ITENS INCLUSOS • Kit de película PPF TPU para BYD Dolphin Mini • Espátula para aplicação • Solução deslizante para instalação • Manual com orientações básicas COMPATIBILIDADE • BYD Dolphin Mini • Modelos 2025 a 2026 IMPORTANTE Confira cuidadosamente o formato das peças e compare com as fotos do anúncio antes da compra. Utilize o campo de perguntas do Mercado Livre para esclarecer dúvidas sobre compatibilidade antes da compra. A INTERSHIELD trabalha com transparência e compromisso com a qualidade do material fornecido. Utilizamos PPF TPU verdadeiro, desenvolvido para proteção automotiva, sem utilizar materiais alternativos comercializados indevidamente como PPF. Película desenvolvida para proteção e conservação dos acabamentos internos do veículo.</x:v>
      </x:c>
      <x:c r="I166" s="38" t="str">
        <x:v>Ativo</x:v>
      </x:c>
      <x:c r="J166" s="38" t="str">
        <x:v>Garantia do Vendedor</x:v>
      </x:c>
      <x:c r="K166" s="49" t="n">
        <x:v>30</x:v>
      </x:c>
      <x:c r="L166" s="50" t="n">
        <x:v>46182.55763888889</x:v>
      </x:c>
      <x:c r="M166" s="50" t="n">
        <x:v>46183.44652777778</x:v>
      </x:c>
      <x:c r="N166" s="38" t="str">
        <x:v>BLOQUEADO</x:v>
      </x:c>
      <x:c r="O166" s="38" t="str">
        <x:v>Modelo não identificado | Anúncio BYD sem modelo identificado | Anos inferidos de números abreviados; revisar</x:v>
      </x:c>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v>PRD-F911864595</x:v>
      </x:c>
      <x:c r="B167" s="38" t="str">
        <x:v>Película PPF Interior BYD Shark 2020–2024 TPU</x:v>
      </x:c>
      <x:c r="C167" s="38" t="str">
        <x:v>pelicula-ppf-interior-byd-shark-2020-2024-tpu</x:v>
      </x:c>
      <x:c r="D167" s="38" t="str">
        <x:v>Interior</x:v>
      </x:c>
      <x:c r="E167" s="38" t="str">
        <x:v>Proteção</x:v>
      </x:c>
      <x:c r="F167" s="38" t="str">
        <x:v>PPF TPU</x:v>
      </x:c>
      <x:c r="G167" s="49" t="n">
        <x:v>190</x:v>
      </x:c>
      <x:c r="H167" s="38" t="str">
        <x:v>Película PPF TPU para Kit Interior + Exterior BYD Shark 2024 e 2025 Este anúncio refere-se ao Kit Interior + Exterior desenvolvido exclusivamente para o BYD Shark 2024 e 2025. O kit foi projetado para proteger as principais superfícies internas e externas contra riscos superficiais e desgaste causado pelo uso diário, preservando o acabamento original do veículo. O que é PPF TPU? O PPF (Paint Protection Film) é uma película transparente em TPU (Poliuretano Termoplástico) desenvolvida para proteger superfícies automotivas de alto contato. A película utilizada pela Intershield possui 190 micras, alta transparência e tecnologia de auto regeneração para micro riscos superficiais, ativada pelo calor. Além da proteção, o acabamento brilhante pode contribuir para melhorar o aspecto visual de áreas com desgaste superficial. Benefícios • Protege contra riscos superficiais. • Protege contra desgaste causado pelo uso diário. • Mantém o toque e a transparência originais. • Auto regeneração para micro riscos superficiais. • Recorte computadorizado específico para o veículo. • Excelente encaixe e acabamento. •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Shark 2024 e 2025.</x:v>
      </x:c>
      <x:c r="I167" s="38" t="str">
        <x:v>Ativo</x:v>
      </x:c>
      <x:c r="J167" s="38" t="str">
        <x:v>Garantia do Vendedor</x:v>
      </x:c>
      <x:c r="K167" s="49" t="n">
        <x:v>30</x:v>
      </x:c>
      <x:c r="L167" s="50" t="n">
        <x:v>46182.75625</x:v>
      </x:c>
      <x:c r="M167" s="50" t="n">
        <x:v>46183.41458333333</x:v>
      </x:c>
      <x:c r="N167" s="38" t="str">
        <x:v>REVISAR</x:v>
      </x:c>
      <x:c r="O167" s="38" t="str">
        <x:v>Anos extraídos de formato abreviado; revisar | Título original contém abreviação/erro de digitação</x:v>
      </x:c>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49"/>
      <x:c r="H168" s="38"/>
      <x:c r="I168" s="38"/>
      <x:c r="J168" s="38"/>
      <x:c r="K168" s="49"/>
      <x:c r="L168" s="50"/>
      <x:c r="M168" s="50"/>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49"/>
      <x:c r="H169" s="38"/>
      <x:c r="I169" s="38"/>
      <x:c r="J169" s="38"/>
      <x:c r="K169" s="49"/>
      <x:c r="L169" s="50"/>
      <x:c r="M169" s="50"/>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49"/>
      <x:c r="H170" s="38"/>
      <x:c r="I170" s="38"/>
      <x:c r="J170" s="38"/>
      <x:c r="K170" s="49"/>
      <x:c r="L170" s="50"/>
      <x:c r="M170" s="50"/>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49"/>
      <x:c r="H171" s="38"/>
      <x:c r="I171" s="38"/>
      <x:c r="J171" s="38"/>
      <x:c r="K171" s="49"/>
      <x:c r="L171" s="50"/>
      <x:c r="M171" s="50"/>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49"/>
      <x:c r="H172" s="38"/>
      <x:c r="I172" s="38"/>
      <x:c r="J172" s="38"/>
      <x:c r="K172" s="49"/>
      <x:c r="L172" s="50"/>
      <x:c r="M172" s="50"/>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49"/>
      <x:c r="H173" s="38"/>
      <x:c r="I173" s="38"/>
      <x:c r="J173" s="38"/>
      <x:c r="K173" s="49"/>
      <x:c r="L173" s="50"/>
      <x:c r="M173" s="50"/>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49"/>
      <x:c r="H174" s="38"/>
      <x:c r="I174" s="38"/>
      <x:c r="J174" s="38"/>
      <x:c r="K174" s="49"/>
      <x:c r="L174" s="50"/>
      <x:c r="M174" s="50"/>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49"/>
      <x:c r="H175" s="38"/>
      <x:c r="I175" s="38"/>
      <x:c r="J175" s="38"/>
      <x:c r="K175" s="49"/>
      <x:c r="L175" s="50"/>
      <x:c r="M175" s="50"/>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49"/>
      <x:c r="H176" s="38"/>
      <x:c r="I176" s="38"/>
      <x:c r="J176" s="38"/>
      <x:c r="K176" s="49"/>
      <x:c r="L176" s="50"/>
      <x:c r="M176" s="50"/>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49"/>
      <x:c r="H177" s="38"/>
      <x:c r="I177" s="38"/>
      <x:c r="J177" s="38"/>
      <x:c r="K177" s="49"/>
      <x:c r="L177" s="50"/>
      <x:c r="M177" s="50"/>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49"/>
      <x:c r="H178" s="38"/>
      <x:c r="I178" s="38"/>
      <x:c r="J178" s="38"/>
      <x:c r="K178" s="49"/>
      <x:c r="L178" s="50"/>
      <x:c r="M178" s="50"/>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49"/>
      <x:c r="H179" s="38"/>
      <x:c r="I179" s="38"/>
      <x:c r="J179" s="38"/>
      <x:c r="K179" s="49"/>
      <x:c r="L179" s="50"/>
      <x:c r="M179" s="50"/>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49"/>
      <x:c r="H180" s="38"/>
      <x:c r="I180" s="38"/>
      <x:c r="J180" s="38"/>
      <x:c r="K180" s="49"/>
      <x:c r="L180" s="50"/>
      <x:c r="M180" s="50"/>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49"/>
      <x:c r="H181" s="38"/>
      <x:c r="I181" s="38"/>
      <x:c r="J181" s="38"/>
      <x:c r="K181" s="49"/>
      <x:c r="L181" s="50"/>
      <x:c r="M181" s="50"/>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49"/>
      <x:c r="H182" s="38"/>
      <x:c r="I182" s="38"/>
      <x:c r="J182" s="38"/>
      <x:c r="K182" s="49"/>
      <x:c r="L182" s="50"/>
      <x:c r="M182" s="50"/>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49"/>
      <x:c r="H183" s="38"/>
      <x:c r="I183" s="38"/>
      <x:c r="J183" s="38"/>
      <x:c r="K183" s="49"/>
      <x:c r="L183" s="50"/>
      <x:c r="M183" s="50"/>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49"/>
      <x:c r="H184" s="38"/>
      <x:c r="I184" s="38"/>
      <x:c r="J184" s="38"/>
      <x:c r="K184" s="49"/>
      <x:c r="L184" s="50"/>
      <x:c r="M184" s="50"/>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49"/>
      <x:c r="H185" s="38"/>
      <x:c r="I185" s="38"/>
      <x:c r="J185" s="38"/>
      <x:c r="K185" s="49"/>
      <x:c r="L185" s="50"/>
      <x:c r="M185" s="50"/>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49"/>
      <x:c r="H186" s="38"/>
      <x:c r="I186" s="38"/>
      <x:c r="J186" s="38"/>
      <x:c r="K186" s="49"/>
      <x:c r="L186" s="50"/>
      <x:c r="M186" s="50"/>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49"/>
      <x:c r="H187" s="38"/>
      <x:c r="I187" s="38"/>
      <x:c r="J187" s="38"/>
      <x:c r="K187" s="49"/>
      <x:c r="L187" s="50"/>
      <x:c r="M187" s="50"/>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49"/>
      <x:c r="H188" s="38"/>
      <x:c r="I188" s="38"/>
      <x:c r="J188" s="38"/>
      <x:c r="K188" s="49"/>
      <x:c r="L188" s="50"/>
      <x:c r="M188" s="50"/>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49"/>
      <x:c r="H189" s="38"/>
      <x:c r="I189" s="38"/>
      <x:c r="J189" s="38"/>
      <x:c r="K189" s="49"/>
      <x:c r="L189" s="50"/>
      <x:c r="M189" s="50"/>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49"/>
      <x:c r="H190" s="38"/>
      <x:c r="I190" s="38"/>
      <x:c r="J190" s="38"/>
      <x:c r="K190" s="49"/>
      <x:c r="L190" s="50"/>
      <x:c r="M190" s="50"/>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49"/>
      <x:c r="H191" s="38"/>
      <x:c r="I191" s="38"/>
      <x:c r="J191" s="38"/>
      <x:c r="K191" s="49"/>
      <x:c r="L191" s="50"/>
      <x:c r="M191" s="50"/>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49"/>
      <x:c r="H192" s="38"/>
      <x:c r="I192" s="38"/>
      <x:c r="J192" s="38"/>
      <x:c r="K192" s="49"/>
      <x:c r="L192" s="50"/>
      <x:c r="M192" s="50"/>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49"/>
      <x:c r="H193" s="38"/>
      <x:c r="I193" s="38"/>
      <x:c r="J193" s="38"/>
      <x:c r="K193" s="49"/>
      <x:c r="L193" s="50"/>
      <x:c r="M193" s="50"/>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49"/>
      <x:c r="H194" s="38"/>
      <x:c r="I194" s="38"/>
      <x:c r="J194" s="38"/>
      <x:c r="K194" s="49"/>
      <x:c r="L194" s="50"/>
      <x:c r="M194" s="50"/>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49"/>
      <x:c r="H195" s="38"/>
      <x:c r="I195" s="38"/>
      <x:c r="J195" s="38"/>
      <x:c r="K195" s="49"/>
      <x:c r="L195" s="50"/>
      <x:c r="M195" s="50"/>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49"/>
      <x:c r="H196" s="38"/>
      <x:c r="I196" s="38"/>
      <x:c r="J196" s="38"/>
      <x:c r="K196" s="49"/>
      <x:c r="L196" s="50"/>
      <x:c r="M196" s="50"/>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49"/>
      <x:c r="H197" s="38"/>
      <x:c r="I197" s="38"/>
      <x:c r="J197" s="38"/>
      <x:c r="K197" s="49"/>
      <x:c r="L197" s="50"/>
      <x:c r="M197" s="50"/>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49"/>
      <x:c r="H198" s="38"/>
      <x:c r="I198" s="38"/>
      <x:c r="J198" s="38"/>
      <x:c r="K198" s="49"/>
      <x:c r="L198" s="50"/>
      <x:c r="M198" s="50"/>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49"/>
      <x:c r="H199" s="38"/>
      <x:c r="I199" s="38"/>
      <x:c r="J199" s="38"/>
      <x:c r="K199" s="49"/>
      <x:c r="L199" s="50"/>
      <x:c r="M199" s="50"/>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49"/>
      <x:c r="H200" s="38"/>
      <x:c r="I200" s="38"/>
      <x:c r="J200" s="38"/>
      <x:c r="K200" s="49"/>
      <x:c r="L200" s="50"/>
      <x:c r="M200" s="50"/>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49"/>
      <x:c r="H201" s="38"/>
      <x:c r="I201" s="38"/>
      <x:c r="J201" s="38"/>
      <x:c r="K201" s="49"/>
      <x:c r="L201" s="50"/>
      <x:c r="M201" s="50"/>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49"/>
      <x:c r="H202" s="38"/>
      <x:c r="I202" s="38"/>
      <x:c r="J202" s="38"/>
      <x:c r="K202" s="49"/>
      <x:c r="L202" s="50"/>
      <x:c r="M202" s="50"/>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49"/>
      <x:c r="H203" s="38"/>
      <x:c r="I203" s="38"/>
      <x:c r="J203" s="38"/>
      <x:c r="K203" s="49"/>
      <x:c r="L203" s="50"/>
      <x:c r="M203" s="50"/>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49"/>
      <x:c r="H204" s="38"/>
      <x:c r="I204" s="38"/>
      <x:c r="J204" s="38"/>
      <x:c r="K204" s="49"/>
      <x:c r="L204" s="50"/>
      <x:c r="M204" s="50"/>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49"/>
      <x:c r="H205" s="38"/>
      <x:c r="I205" s="38"/>
      <x:c r="J205" s="38"/>
      <x:c r="K205" s="49"/>
      <x:c r="L205" s="50"/>
      <x:c r="M205" s="50"/>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49"/>
      <x:c r="H206" s="38"/>
      <x:c r="I206" s="38"/>
      <x:c r="J206" s="38"/>
      <x:c r="K206" s="49"/>
      <x:c r="L206" s="50"/>
      <x:c r="M206" s="50"/>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49"/>
      <x:c r="H207" s="38"/>
      <x:c r="I207" s="38"/>
      <x:c r="J207" s="38"/>
      <x:c r="K207" s="49"/>
      <x:c r="L207" s="50"/>
      <x:c r="M207" s="50"/>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49"/>
      <x:c r="H208" s="38"/>
      <x:c r="I208" s="38"/>
      <x:c r="J208" s="38"/>
      <x:c r="K208" s="49"/>
      <x:c r="L208" s="50"/>
      <x:c r="M208" s="50"/>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49"/>
      <x:c r="H209" s="38"/>
      <x:c r="I209" s="38"/>
      <x:c r="J209" s="38"/>
      <x:c r="K209" s="49"/>
      <x:c r="L209" s="50"/>
      <x:c r="M209" s="50"/>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49"/>
      <x:c r="H210" s="38"/>
      <x:c r="I210" s="38"/>
      <x:c r="J210" s="38"/>
      <x:c r="K210" s="49"/>
      <x:c r="L210" s="50"/>
      <x:c r="M210" s="50"/>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49"/>
      <x:c r="H211" s="38"/>
      <x:c r="I211" s="38"/>
      <x:c r="J211" s="38"/>
      <x:c r="K211" s="49"/>
      <x:c r="L211" s="50"/>
      <x:c r="M211" s="50"/>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49"/>
      <x:c r="H212" s="38"/>
      <x:c r="I212" s="38"/>
      <x:c r="J212" s="38"/>
      <x:c r="K212" s="49"/>
      <x:c r="L212" s="50"/>
      <x:c r="M212" s="50"/>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49"/>
      <x:c r="H213" s="38"/>
      <x:c r="I213" s="38"/>
      <x:c r="J213" s="38"/>
      <x:c r="K213" s="49"/>
      <x:c r="L213" s="50"/>
      <x:c r="M213" s="50"/>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49"/>
      <x:c r="H214" s="38"/>
      <x:c r="I214" s="38"/>
      <x:c r="J214" s="38"/>
      <x:c r="K214" s="49"/>
      <x:c r="L214" s="50"/>
      <x:c r="M214" s="50"/>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49"/>
      <x:c r="H215" s="38"/>
      <x:c r="I215" s="38"/>
      <x:c r="J215" s="38"/>
      <x:c r="K215" s="49"/>
      <x:c r="L215" s="50"/>
      <x:c r="M215" s="50"/>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49"/>
      <x:c r="H216" s="38"/>
      <x:c r="I216" s="38"/>
      <x:c r="J216" s="38"/>
      <x:c r="K216" s="49"/>
      <x:c r="L216" s="50"/>
      <x:c r="M216" s="50"/>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49"/>
      <x:c r="H217" s="38"/>
      <x:c r="I217" s="38"/>
      <x:c r="J217" s="38"/>
      <x:c r="K217" s="49"/>
      <x:c r="L217" s="50"/>
      <x:c r="M217" s="50"/>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49"/>
      <x:c r="H218" s="38"/>
      <x:c r="I218" s="38"/>
      <x:c r="J218" s="38"/>
      <x:c r="K218" s="49"/>
      <x:c r="L218" s="50"/>
      <x:c r="M218" s="50"/>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49"/>
      <x:c r="H219" s="38"/>
      <x:c r="I219" s="38"/>
      <x:c r="J219" s="38"/>
      <x:c r="K219" s="49"/>
      <x:c r="L219" s="50"/>
      <x:c r="M219" s="50"/>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49"/>
      <x:c r="H220" s="38"/>
      <x:c r="I220" s="38"/>
      <x:c r="J220" s="38"/>
      <x:c r="K220" s="49"/>
      <x:c r="L220" s="50"/>
      <x:c r="M220" s="50"/>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49"/>
      <x:c r="H221" s="38"/>
      <x:c r="I221" s="38"/>
      <x:c r="J221" s="38"/>
      <x:c r="K221" s="49"/>
      <x:c r="L221" s="50"/>
      <x:c r="M221" s="50"/>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49"/>
      <x:c r="H222" s="38"/>
      <x:c r="I222" s="38"/>
      <x:c r="J222" s="38"/>
      <x:c r="K222" s="49"/>
      <x:c r="L222" s="50"/>
      <x:c r="M222" s="50"/>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49"/>
      <x:c r="H223" s="38"/>
      <x:c r="I223" s="38"/>
      <x:c r="J223" s="38"/>
      <x:c r="K223" s="49"/>
      <x:c r="L223" s="50"/>
      <x:c r="M223" s="50"/>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49"/>
      <x:c r="H224" s="38"/>
      <x:c r="I224" s="38"/>
      <x:c r="J224" s="38"/>
      <x:c r="K224" s="49"/>
      <x:c r="L224" s="50"/>
      <x:c r="M224" s="50"/>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49"/>
      <x:c r="H225" s="38"/>
      <x:c r="I225" s="38"/>
      <x:c r="J225" s="38"/>
      <x:c r="K225" s="49"/>
      <x:c r="L225" s="50"/>
      <x:c r="M225" s="50"/>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49"/>
      <x:c r="H226" s="38"/>
      <x:c r="I226" s="38"/>
      <x:c r="J226" s="38"/>
      <x:c r="K226" s="49"/>
      <x:c r="L226" s="50"/>
      <x:c r="M226" s="50"/>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49"/>
      <x:c r="H227" s="38"/>
      <x:c r="I227" s="38"/>
      <x:c r="J227" s="38"/>
      <x:c r="K227" s="49"/>
      <x:c r="L227" s="50"/>
      <x:c r="M227" s="50"/>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49"/>
      <x:c r="H228" s="38"/>
      <x:c r="I228" s="38"/>
      <x:c r="J228" s="38"/>
      <x:c r="K228" s="49"/>
      <x:c r="L228" s="50"/>
      <x:c r="M228" s="50"/>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49"/>
      <x:c r="H229" s="38"/>
      <x:c r="I229" s="38"/>
      <x:c r="J229" s="38"/>
      <x:c r="K229" s="49"/>
      <x:c r="L229" s="50"/>
      <x:c r="M229" s="50"/>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49"/>
      <x:c r="H230" s="38"/>
      <x:c r="I230" s="38"/>
      <x:c r="J230" s="38"/>
      <x:c r="K230" s="49"/>
      <x:c r="L230" s="50"/>
      <x:c r="M230" s="50"/>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49"/>
      <x:c r="H231" s="38"/>
      <x:c r="I231" s="38"/>
      <x:c r="J231" s="38"/>
      <x:c r="K231" s="49"/>
      <x:c r="L231" s="50"/>
      <x:c r="M231" s="50"/>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49"/>
      <x:c r="H232" s="38"/>
      <x:c r="I232" s="38"/>
      <x:c r="J232" s="38"/>
      <x:c r="K232" s="49"/>
      <x:c r="L232" s="50"/>
      <x:c r="M232" s="50"/>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49"/>
      <x:c r="H233" s="38"/>
      <x:c r="I233" s="38"/>
      <x:c r="J233" s="38"/>
      <x:c r="K233" s="49"/>
      <x:c r="L233" s="50"/>
      <x:c r="M233" s="50"/>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49"/>
      <x:c r="H234" s="38"/>
      <x:c r="I234" s="38"/>
      <x:c r="J234" s="38"/>
      <x:c r="K234" s="49"/>
      <x:c r="L234" s="50"/>
      <x:c r="M234" s="50"/>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49"/>
      <x:c r="H235" s="38"/>
      <x:c r="I235" s="38"/>
      <x:c r="J235" s="38"/>
      <x:c r="K235" s="49"/>
      <x:c r="L235" s="50"/>
      <x:c r="M235" s="50"/>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49"/>
      <x:c r="H236" s="38"/>
      <x:c r="I236" s="38"/>
      <x:c r="J236" s="38"/>
      <x:c r="K236" s="49"/>
      <x:c r="L236" s="50"/>
      <x:c r="M236" s="50"/>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49"/>
      <x:c r="H237" s="38"/>
      <x:c r="I237" s="38"/>
      <x:c r="J237" s="38"/>
      <x:c r="K237" s="49"/>
      <x:c r="L237" s="50"/>
      <x:c r="M237" s="50"/>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49"/>
      <x:c r="H238" s="38"/>
      <x:c r="I238" s="38"/>
      <x:c r="J238" s="38"/>
      <x:c r="K238" s="49"/>
      <x:c r="L238" s="50"/>
      <x:c r="M238" s="50"/>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49"/>
      <x:c r="H239" s="38"/>
      <x:c r="I239" s="38"/>
      <x:c r="J239" s="38"/>
      <x:c r="K239" s="49"/>
      <x:c r="L239" s="50"/>
      <x:c r="M239" s="50"/>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49"/>
      <x:c r="H240" s="38"/>
      <x:c r="I240" s="38"/>
      <x:c r="J240" s="38"/>
      <x:c r="K240" s="49"/>
      <x:c r="L240" s="50"/>
      <x:c r="M240" s="50"/>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49"/>
      <x:c r="H241" s="38"/>
      <x:c r="I241" s="38"/>
      <x:c r="J241" s="38"/>
      <x:c r="K241" s="49"/>
      <x:c r="L241" s="50"/>
      <x:c r="M241" s="50"/>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49"/>
      <x:c r="H242" s="38"/>
      <x:c r="I242" s="38"/>
      <x:c r="J242" s="38"/>
      <x:c r="K242" s="49"/>
      <x:c r="L242" s="50"/>
      <x:c r="M242" s="50"/>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49"/>
      <x:c r="H243" s="38"/>
      <x:c r="I243" s="38"/>
      <x:c r="J243" s="38"/>
      <x:c r="K243" s="49"/>
      <x:c r="L243" s="50"/>
      <x:c r="M243" s="50"/>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49"/>
      <x:c r="H244" s="38"/>
      <x:c r="I244" s="38"/>
      <x:c r="J244" s="38"/>
      <x:c r="K244" s="49"/>
      <x:c r="L244" s="50"/>
      <x:c r="M244" s="50"/>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49"/>
      <x:c r="H245" s="38"/>
      <x:c r="I245" s="38"/>
      <x:c r="J245" s="38"/>
      <x:c r="K245" s="49"/>
      <x:c r="L245" s="50"/>
      <x:c r="M245" s="50"/>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49"/>
      <x:c r="H246" s="38"/>
      <x:c r="I246" s="38"/>
      <x:c r="J246" s="38"/>
      <x:c r="K246" s="49"/>
      <x:c r="L246" s="50"/>
      <x:c r="M246" s="50"/>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49"/>
      <x:c r="H247" s="38"/>
      <x:c r="I247" s="38"/>
      <x:c r="J247" s="38"/>
      <x:c r="K247" s="49"/>
      <x:c r="L247" s="50"/>
      <x:c r="M247" s="50"/>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49"/>
      <x:c r="H248" s="38"/>
      <x:c r="I248" s="38"/>
      <x:c r="J248" s="38"/>
      <x:c r="K248" s="49"/>
      <x:c r="L248" s="50"/>
      <x:c r="M248" s="50"/>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49"/>
      <x:c r="H249" s="38"/>
      <x:c r="I249" s="38"/>
      <x:c r="J249" s="38"/>
      <x:c r="K249" s="49"/>
      <x:c r="L249" s="50"/>
      <x:c r="M249" s="50"/>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49"/>
      <x:c r="H250" s="38"/>
      <x:c r="I250" s="38"/>
      <x:c r="J250" s="38"/>
      <x:c r="K250" s="49"/>
      <x:c r="L250" s="50"/>
      <x:c r="M250" s="50"/>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49"/>
      <x:c r="H251" s="38"/>
      <x:c r="I251" s="38"/>
      <x:c r="J251" s="38"/>
      <x:c r="K251" s="49"/>
      <x:c r="L251" s="50"/>
      <x:c r="M251" s="50"/>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49"/>
      <x:c r="H252" s="38"/>
      <x:c r="I252" s="38"/>
      <x:c r="J252" s="38"/>
      <x:c r="K252" s="49"/>
      <x:c r="L252" s="50"/>
      <x:c r="M252" s="50"/>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49"/>
      <x:c r="H253" s="38"/>
      <x:c r="I253" s="38"/>
      <x:c r="J253" s="38"/>
      <x:c r="K253" s="49"/>
      <x:c r="L253" s="50"/>
      <x:c r="M253" s="50"/>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49"/>
      <x:c r="H254" s="38"/>
      <x:c r="I254" s="38"/>
      <x:c r="J254" s="38"/>
      <x:c r="K254" s="49"/>
      <x:c r="L254" s="50"/>
      <x:c r="M254" s="50"/>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49"/>
      <x:c r="H255" s="38"/>
      <x:c r="I255" s="38"/>
      <x:c r="J255" s="38"/>
      <x:c r="K255" s="49"/>
      <x:c r="L255" s="50"/>
      <x:c r="M255" s="50"/>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49"/>
      <x:c r="H256" s="38"/>
      <x:c r="I256" s="38"/>
      <x:c r="J256" s="38"/>
      <x:c r="K256" s="49"/>
      <x:c r="L256" s="50"/>
      <x:c r="M256" s="50"/>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49"/>
      <x:c r="H257" s="38"/>
      <x:c r="I257" s="38"/>
      <x:c r="J257" s="38"/>
      <x:c r="K257" s="49"/>
      <x:c r="L257" s="50"/>
      <x:c r="M257" s="50"/>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49"/>
      <x:c r="H258" s="38"/>
      <x:c r="I258" s="38"/>
      <x:c r="J258" s="38"/>
      <x:c r="K258" s="49"/>
      <x:c r="L258" s="50"/>
      <x:c r="M258" s="50"/>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49"/>
      <x:c r="H259" s="38"/>
      <x:c r="I259" s="38"/>
      <x:c r="J259" s="38"/>
      <x:c r="K259" s="49"/>
      <x:c r="L259" s="50"/>
      <x:c r="M259" s="50"/>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49"/>
      <x:c r="H260" s="38"/>
      <x:c r="I260" s="38"/>
      <x:c r="J260" s="38"/>
      <x:c r="K260" s="49"/>
      <x:c r="L260" s="50"/>
      <x:c r="M260" s="50"/>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49"/>
      <x:c r="H261" s="38"/>
      <x:c r="I261" s="38"/>
      <x:c r="J261" s="38"/>
      <x:c r="K261" s="49"/>
      <x:c r="L261" s="50"/>
      <x:c r="M261" s="50"/>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49"/>
      <x:c r="H262" s="38"/>
      <x:c r="I262" s="38"/>
      <x:c r="J262" s="38"/>
      <x:c r="K262" s="49"/>
      <x:c r="L262" s="50"/>
      <x:c r="M262" s="50"/>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49"/>
      <x:c r="H263" s="38"/>
      <x:c r="I263" s="38"/>
      <x:c r="J263" s="38"/>
      <x:c r="K263" s="49"/>
      <x:c r="L263" s="50"/>
      <x:c r="M263" s="50"/>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49"/>
      <x:c r="H264" s="38"/>
      <x:c r="I264" s="38"/>
      <x:c r="J264" s="38"/>
      <x:c r="K264" s="49"/>
      <x:c r="L264" s="50"/>
      <x:c r="M264" s="50"/>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49"/>
      <x:c r="H265" s="38"/>
      <x:c r="I265" s="38"/>
      <x:c r="J265" s="38"/>
      <x:c r="K265" s="49"/>
      <x:c r="L265" s="50"/>
      <x:c r="M265" s="50"/>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49"/>
      <x:c r="H266" s="38"/>
      <x:c r="I266" s="38"/>
      <x:c r="J266" s="38"/>
      <x:c r="K266" s="49"/>
      <x:c r="L266" s="50"/>
      <x:c r="M266" s="50"/>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49"/>
      <x:c r="H267" s="38"/>
      <x:c r="I267" s="38"/>
      <x:c r="J267" s="38"/>
      <x:c r="K267" s="49"/>
      <x:c r="L267" s="50"/>
      <x:c r="M267" s="50"/>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49"/>
      <x:c r="H268" s="38"/>
      <x:c r="I268" s="38"/>
      <x:c r="J268" s="38"/>
      <x:c r="K268" s="49"/>
      <x:c r="L268" s="50"/>
      <x:c r="M268" s="50"/>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49"/>
      <x:c r="H269" s="38"/>
      <x:c r="I269" s="38"/>
      <x:c r="J269" s="38"/>
      <x:c r="K269" s="49"/>
      <x:c r="L269" s="50"/>
      <x:c r="M269" s="50"/>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49"/>
      <x:c r="H270" s="38"/>
      <x:c r="I270" s="38"/>
      <x:c r="J270" s="38"/>
      <x:c r="K270" s="49"/>
      <x:c r="L270" s="50"/>
      <x:c r="M270" s="50"/>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49"/>
      <x:c r="H271" s="38"/>
      <x:c r="I271" s="38"/>
      <x:c r="J271" s="38"/>
      <x:c r="K271" s="49"/>
      <x:c r="L271" s="50"/>
      <x:c r="M271" s="50"/>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49"/>
      <x:c r="H272" s="38"/>
      <x:c r="I272" s="38"/>
      <x:c r="J272" s="38"/>
      <x:c r="K272" s="49"/>
      <x:c r="L272" s="50"/>
      <x:c r="M272" s="50"/>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49"/>
      <x:c r="H273" s="38"/>
      <x:c r="I273" s="38"/>
      <x:c r="J273" s="38"/>
      <x:c r="K273" s="49"/>
      <x:c r="L273" s="50"/>
      <x:c r="M273" s="50"/>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49"/>
      <x:c r="H274" s="38"/>
      <x:c r="I274" s="38"/>
      <x:c r="J274" s="38"/>
      <x:c r="K274" s="49"/>
      <x:c r="L274" s="50"/>
      <x:c r="M274" s="50"/>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49"/>
      <x:c r="H275" s="38"/>
      <x:c r="I275" s="38"/>
      <x:c r="J275" s="38"/>
      <x:c r="K275" s="49"/>
      <x:c r="L275" s="50"/>
      <x:c r="M275" s="50"/>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49"/>
      <x:c r="H276" s="38"/>
      <x:c r="I276" s="38"/>
      <x:c r="J276" s="38"/>
      <x:c r="K276" s="49"/>
      <x:c r="L276" s="50"/>
      <x:c r="M276" s="50"/>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49"/>
      <x:c r="H277" s="38"/>
      <x:c r="I277" s="38"/>
      <x:c r="J277" s="38"/>
      <x:c r="K277" s="49"/>
      <x:c r="L277" s="50"/>
      <x:c r="M277" s="50"/>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49"/>
      <x:c r="H278" s="38"/>
      <x:c r="I278" s="38"/>
      <x:c r="J278" s="38"/>
      <x:c r="K278" s="49"/>
      <x:c r="L278" s="50"/>
      <x:c r="M278" s="50"/>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49"/>
      <x:c r="H279" s="38"/>
      <x:c r="I279" s="38"/>
      <x:c r="J279" s="38"/>
      <x:c r="K279" s="49"/>
      <x:c r="L279" s="50"/>
      <x:c r="M279" s="50"/>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49"/>
      <x:c r="H280" s="38"/>
      <x:c r="I280" s="38"/>
      <x:c r="J280" s="38"/>
      <x:c r="K280" s="49"/>
      <x:c r="L280" s="50"/>
      <x:c r="M280" s="50"/>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49"/>
      <x:c r="H281" s="38"/>
      <x:c r="I281" s="38"/>
      <x:c r="J281" s="38"/>
      <x:c r="K281" s="49"/>
      <x:c r="L281" s="50"/>
      <x:c r="M281" s="50"/>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49"/>
      <x:c r="H282" s="38"/>
      <x:c r="I282" s="38"/>
      <x:c r="J282" s="38"/>
      <x:c r="K282" s="49"/>
      <x:c r="L282" s="50"/>
      <x:c r="M282" s="50"/>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49"/>
      <x:c r="H283" s="38"/>
      <x:c r="I283" s="38"/>
      <x:c r="J283" s="38"/>
      <x:c r="K283" s="49"/>
      <x:c r="L283" s="50"/>
      <x:c r="M283" s="50"/>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49"/>
      <x:c r="H284" s="38"/>
      <x:c r="I284" s="38"/>
      <x:c r="J284" s="38"/>
      <x:c r="K284" s="49"/>
      <x:c r="L284" s="50"/>
      <x:c r="M284" s="50"/>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49"/>
      <x:c r="H285" s="38"/>
      <x:c r="I285" s="38"/>
      <x:c r="J285" s="38"/>
      <x:c r="K285" s="49"/>
      <x:c r="L285" s="50"/>
      <x:c r="M285" s="50"/>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49"/>
      <x:c r="H286" s="38"/>
      <x:c r="I286" s="38"/>
      <x:c r="J286" s="38"/>
      <x:c r="K286" s="49"/>
      <x:c r="L286" s="50"/>
      <x:c r="M286" s="50"/>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49"/>
      <x:c r="H287" s="38"/>
      <x:c r="I287" s="38"/>
      <x:c r="J287" s="38"/>
      <x:c r="K287" s="49"/>
      <x:c r="L287" s="50"/>
      <x:c r="M287" s="50"/>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49"/>
      <x:c r="H288" s="38"/>
      <x:c r="I288" s="38"/>
      <x:c r="J288" s="38"/>
      <x:c r="K288" s="49"/>
      <x:c r="L288" s="50"/>
      <x:c r="M288" s="50"/>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49"/>
      <x:c r="H289" s="38"/>
      <x:c r="I289" s="38"/>
      <x:c r="J289" s="38"/>
      <x:c r="K289" s="49"/>
      <x:c r="L289" s="50"/>
      <x:c r="M289" s="50"/>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49"/>
      <x:c r="H290" s="38"/>
      <x:c r="I290" s="38"/>
      <x:c r="J290" s="38"/>
      <x:c r="K290" s="49"/>
      <x:c r="L290" s="50"/>
      <x:c r="M290" s="50"/>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49"/>
      <x:c r="H291" s="38"/>
      <x:c r="I291" s="38"/>
      <x:c r="J291" s="38"/>
      <x:c r="K291" s="49"/>
      <x:c r="L291" s="50"/>
      <x:c r="M291" s="50"/>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49"/>
      <x:c r="H292" s="38"/>
      <x:c r="I292" s="38"/>
      <x:c r="J292" s="38"/>
      <x:c r="K292" s="49"/>
      <x:c r="L292" s="50"/>
      <x:c r="M292" s="50"/>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49"/>
      <x:c r="H293" s="38"/>
      <x:c r="I293" s="38"/>
      <x:c r="J293" s="38"/>
      <x:c r="K293" s="49"/>
      <x:c r="L293" s="50"/>
      <x:c r="M293" s="50"/>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49"/>
      <x:c r="H294" s="38"/>
      <x:c r="I294" s="38"/>
      <x:c r="J294" s="38"/>
      <x:c r="K294" s="49"/>
      <x:c r="L294" s="50"/>
      <x:c r="M294" s="50"/>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49"/>
      <x:c r="H295" s="38"/>
      <x:c r="I295" s="38"/>
      <x:c r="J295" s="38"/>
      <x:c r="K295" s="49"/>
      <x:c r="L295" s="50"/>
      <x:c r="M295" s="50"/>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49"/>
      <x:c r="H296" s="38"/>
      <x:c r="I296" s="38"/>
      <x:c r="J296" s="38"/>
      <x:c r="K296" s="49"/>
      <x:c r="L296" s="50"/>
      <x:c r="M296" s="50"/>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49"/>
      <x:c r="H297" s="38"/>
      <x:c r="I297" s="38"/>
      <x:c r="J297" s="38"/>
      <x:c r="K297" s="49"/>
      <x:c r="L297" s="50"/>
      <x:c r="M297" s="50"/>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49"/>
      <x:c r="H298" s="38"/>
      <x:c r="I298" s="38"/>
      <x:c r="J298" s="38"/>
      <x:c r="K298" s="49"/>
      <x:c r="L298" s="50"/>
      <x:c r="M298" s="50"/>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49"/>
      <x:c r="H299" s="38"/>
      <x:c r="I299" s="38"/>
      <x:c r="J299" s="38"/>
      <x:c r="K299" s="49"/>
      <x:c r="L299" s="50"/>
      <x:c r="M299" s="50"/>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49"/>
      <x:c r="H300" s="38"/>
      <x:c r="I300" s="38"/>
      <x:c r="J300" s="38"/>
      <x:c r="K300" s="49"/>
      <x:c r="L300" s="50"/>
      <x:c r="M300" s="50"/>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49"/>
      <x:c r="H301" s="38"/>
      <x:c r="I301" s="38"/>
      <x:c r="J301" s="38"/>
      <x:c r="K301" s="49"/>
      <x:c r="L301" s="50"/>
      <x:c r="M301" s="50"/>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49"/>
      <x:c r="H302" s="38"/>
      <x:c r="I302" s="38"/>
      <x:c r="J302" s="38"/>
      <x:c r="K302" s="49"/>
      <x:c r="L302" s="50"/>
      <x:c r="M302" s="50"/>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49"/>
      <x:c r="H303" s="38"/>
      <x:c r="I303" s="38"/>
      <x:c r="J303" s="38"/>
      <x:c r="K303" s="49"/>
      <x:c r="L303" s="50"/>
      <x:c r="M303" s="50"/>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49"/>
      <x:c r="H304" s="38"/>
      <x:c r="I304" s="38"/>
      <x:c r="J304" s="38"/>
      <x:c r="K304" s="49"/>
      <x:c r="L304" s="50"/>
      <x:c r="M304" s="50"/>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49"/>
      <x:c r="H305" s="38"/>
      <x:c r="I305" s="38"/>
      <x:c r="J305" s="38"/>
      <x:c r="K305" s="49"/>
      <x:c r="L305" s="50"/>
      <x:c r="M305" s="50"/>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49"/>
      <x:c r="H306" s="38"/>
      <x:c r="I306" s="38"/>
      <x:c r="J306" s="38"/>
      <x:c r="K306" s="49"/>
      <x:c r="L306" s="50"/>
      <x:c r="M306" s="50"/>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49"/>
      <x:c r="H307" s="38"/>
      <x:c r="I307" s="38"/>
      <x:c r="J307" s="38"/>
      <x:c r="K307" s="49"/>
      <x:c r="L307" s="50"/>
      <x:c r="M307" s="50"/>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49"/>
      <x:c r="H308" s="38"/>
      <x:c r="I308" s="38"/>
      <x:c r="J308" s="38"/>
      <x:c r="K308" s="49"/>
      <x:c r="L308" s="50"/>
      <x:c r="M308" s="50"/>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49"/>
      <x:c r="H309" s="38"/>
      <x:c r="I309" s="38"/>
      <x:c r="J309" s="38"/>
      <x:c r="K309" s="49"/>
      <x:c r="L309" s="50"/>
      <x:c r="M309" s="50"/>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49"/>
      <x:c r="H310" s="38"/>
      <x:c r="I310" s="38"/>
      <x:c r="J310" s="38"/>
      <x:c r="K310" s="49"/>
      <x:c r="L310" s="50"/>
      <x:c r="M310" s="50"/>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49"/>
      <x:c r="H311" s="38"/>
      <x:c r="I311" s="38"/>
      <x:c r="J311" s="38"/>
      <x:c r="K311" s="49"/>
      <x:c r="L311" s="50"/>
      <x:c r="M311" s="50"/>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49"/>
      <x:c r="H312" s="38"/>
      <x:c r="I312" s="38"/>
      <x:c r="J312" s="38"/>
      <x:c r="K312" s="49"/>
      <x:c r="L312" s="50"/>
      <x:c r="M312" s="50"/>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49"/>
      <x:c r="H313" s="38"/>
      <x:c r="I313" s="38"/>
      <x:c r="J313" s="38"/>
      <x:c r="K313" s="49"/>
      <x:c r="L313" s="50"/>
      <x:c r="M313" s="50"/>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49"/>
      <x:c r="H314" s="38"/>
      <x:c r="I314" s="38"/>
      <x:c r="J314" s="38"/>
      <x:c r="K314" s="49"/>
      <x:c r="L314" s="50"/>
      <x:c r="M314" s="50"/>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49"/>
      <x:c r="H315" s="38"/>
      <x:c r="I315" s="38"/>
      <x:c r="J315" s="38"/>
      <x:c r="K315" s="49"/>
      <x:c r="L315" s="50"/>
      <x:c r="M315" s="50"/>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49"/>
      <x:c r="H316" s="38"/>
      <x:c r="I316" s="38"/>
      <x:c r="J316" s="38"/>
      <x:c r="K316" s="49"/>
      <x:c r="L316" s="50"/>
      <x:c r="M316" s="50"/>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49"/>
      <x:c r="H317" s="38"/>
      <x:c r="I317" s="38"/>
      <x:c r="J317" s="38"/>
      <x:c r="K317" s="49"/>
      <x:c r="L317" s="50"/>
      <x:c r="M317" s="50"/>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49"/>
      <x:c r="H318" s="38"/>
      <x:c r="I318" s="38"/>
      <x:c r="J318" s="38"/>
      <x:c r="K318" s="49"/>
      <x:c r="L318" s="50"/>
      <x:c r="M318" s="50"/>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49"/>
      <x:c r="H319" s="38"/>
      <x:c r="I319" s="38"/>
      <x:c r="J319" s="38"/>
      <x:c r="K319" s="49"/>
      <x:c r="L319" s="50"/>
      <x:c r="M319" s="50"/>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49"/>
      <x:c r="H320" s="38"/>
      <x:c r="I320" s="38"/>
      <x:c r="J320" s="38"/>
      <x:c r="K320" s="49"/>
      <x:c r="L320" s="50"/>
      <x:c r="M320" s="50"/>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49"/>
      <x:c r="H321" s="38"/>
      <x:c r="I321" s="38"/>
      <x:c r="J321" s="38"/>
      <x:c r="K321" s="49"/>
      <x:c r="L321" s="50"/>
      <x:c r="M321" s="50"/>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49"/>
      <x:c r="H322" s="38"/>
      <x:c r="I322" s="38"/>
      <x:c r="J322" s="38"/>
      <x:c r="K322" s="49"/>
      <x:c r="L322" s="50"/>
      <x:c r="M322" s="50"/>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49"/>
      <x:c r="H323" s="38"/>
      <x:c r="I323" s="38"/>
      <x:c r="J323" s="38"/>
      <x:c r="K323" s="49"/>
      <x:c r="L323" s="50"/>
      <x:c r="M323" s="50"/>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49"/>
      <x:c r="H324" s="38"/>
      <x:c r="I324" s="38"/>
      <x:c r="J324" s="38"/>
      <x:c r="K324" s="49"/>
      <x:c r="L324" s="50"/>
      <x:c r="M324" s="50"/>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49"/>
      <x:c r="H325" s="38"/>
      <x:c r="I325" s="38"/>
      <x:c r="J325" s="38"/>
      <x:c r="K325" s="49"/>
      <x:c r="L325" s="50"/>
      <x:c r="M325" s="50"/>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49"/>
      <x:c r="H326" s="38"/>
      <x:c r="I326" s="38"/>
      <x:c r="J326" s="38"/>
      <x:c r="K326" s="49"/>
      <x:c r="L326" s="50"/>
      <x:c r="M326" s="50"/>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49"/>
      <x:c r="H327" s="38"/>
      <x:c r="I327" s="38"/>
      <x:c r="J327" s="38"/>
      <x:c r="K327" s="49"/>
      <x:c r="L327" s="50"/>
      <x:c r="M327" s="50"/>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49"/>
      <x:c r="H328" s="38"/>
      <x:c r="I328" s="38"/>
      <x:c r="J328" s="38"/>
      <x:c r="K328" s="49"/>
      <x:c r="L328" s="50"/>
      <x:c r="M328" s="50"/>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49"/>
      <x:c r="H329" s="38"/>
      <x:c r="I329" s="38"/>
      <x:c r="J329" s="38"/>
      <x:c r="K329" s="49"/>
      <x:c r="L329" s="50"/>
      <x:c r="M329" s="50"/>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49"/>
      <x:c r="H330" s="38"/>
      <x:c r="I330" s="38"/>
      <x:c r="J330" s="38"/>
      <x:c r="K330" s="49"/>
      <x:c r="L330" s="50"/>
      <x:c r="M330" s="50"/>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49"/>
      <x:c r="H331" s="38"/>
      <x:c r="I331" s="38"/>
      <x:c r="J331" s="38"/>
      <x:c r="K331" s="49"/>
      <x:c r="L331" s="50"/>
      <x:c r="M331" s="50"/>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49"/>
      <x:c r="H332" s="38"/>
      <x:c r="I332" s="38"/>
      <x:c r="J332" s="38"/>
      <x:c r="K332" s="49"/>
      <x:c r="L332" s="50"/>
      <x:c r="M332" s="50"/>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49"/>
      <x:c r="H333" s="38"/>
      <x:c r="I333" s="38"/>
      <x:c r="J333" s="38"/>
      <x:c r="K333" s="49"/>
      <x:c r="L333" s="50"/>
      <x:c r="M333" s="50"/>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49"/>
      <x:c r="H334" s="38"/>
      <x:c r="I334" s="38"/>
      <x:c r="J334" s="38"/>
      <x:c r="K334" s="49"/>
      <x:c r="L334" s="50"/>
      <x:c r="M334" s="50"/>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49"/>
      <x:c r="H335" s="38"/>
      <x:c r="I335" s="38"/>
      <x:c r="J335" s="38"/>
      <x:c r="K335" s="49"/>
      <x:c r="L335" s="50"/>
      <x:c r="M335" s="50"/>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49"/>
      <x:c r="H336" s="38"/>
      <x:c r="I336" s="38"/>
      <x:c r="J336" s="38"/>
      <x:c r="K336" s="49"/>
      <x:c r="L336" s="50"/>
      <x:c r="M336" s="50"/>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49"/>
      <x:c r="H337" s="38"/>
      <x:c r="I337" s="38"/>
      <x:c r="J337" s="38"/>
      <x:c r="K337" s="49"/>
      <x:c r="L337" s="50"/>
      <x:c r="M337" s="50"/>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49"/>
      <x:c r="H338" s="38"/>
      <x:c r="I338" s="38"/>
      <x:c r="J338" s="38"/>
      <x:c r="K338" s="49"/>
      <x:c r="L338" s="50"/>
      <x:c r="M338" s="50"/>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49"/>
      <x:c r="H339" s="38"/>
      <x:c r="I339" s="38"/>
      <x:c r="J339" s="38"/>
      <x:c r="K339" s="49"/>
      <x:c r="L339" s="50"/>
      <x:c r="M339" s="50"/>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49"/>
      <x:c r="H340" s="38"/>
      <x:c r="I340" s="38"/>
      <x:c r="J340" s="38"/>
      <x:c r="K340" s="49"/>
      <x:c r="L340" s="50"/>
      <x:c r="M340" s="50"/>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49"/>
      <x:c r="H341" s="38"/>
      <x:c r="I341" s="38"/>
      <x:c r="J341" s="38"/>
      <x:c r="K341" s="49"/>
      <x:c r="L341" s="50"/>
      <x:c r="M341" s="50"/>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49"/>
      <x:c r="H342" s="38"/>
      <x:c r="I342" s="38"/>
      <x:c r="J342" s="38"/>
      <x:c r="K342" s="49"/>
      <x:c r="L342" s="50"/>
      <x:c r="M342" s="50"/>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49"/>
      <x:c r="H343" s="38"/>
      <x:c r="I343" s="38"/>
      <x:c r="J343" s="38"/>
      <x:c r="K343" s="49"/>
      <x:c r="L343" s="50"/>
      <x:c r="M343" s="50"/>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49"/>
      <x:c r="H344" s="38"/>
      <x:c r="I344" s="38"/>
      <x:c r="J344" s="38"/>
      <x:c r="K344" s="49"/>
      <x:c r="L344" s="50"/>
      <x:c r="M344" s="50"/>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49"/>
      <x:c r="H345" s="38"/>
      <x:c r="I345" s="38"/>
      <x:c r="J345" s="38"/>
      <x:c r="K345" s="49"/>
      <x:c r="L345" s="50"/>
      <x:c r="M345" s="50"/>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49"/>
      <x:c r="H346" s="38"/>
      <x:c r="I346" s="38"/>
      <x:c r="J346" s="38"/>
      <x:c r="K346" s="49"/>
      <x:c r="L346" s="50"/>
      <x:c r="M346" s="50"/>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49"/>
      <x:c r="H347" s="38"/>
      <x:c r="I347" s="38"/>
      <x:c r="J347" s="38"/>
      <x:c r="K347" s="49"/>
      <x:c r="L347" s="50"/>
      <x:c r="M347" s="50"/>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49"/>
      <x:c r="H348" s="38"/>
      <x:c r="I348" s="38"/>
      <x:c r="J348" s="38"/>
      <x:c r="K348" s="49"/>
      <x:c r="L348" s="50"/>
      <x:c r="M348" s="50"/>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49"/>
      <x:c r="H349" s="38"/>
      <x:c r="I349" s="38"/>
      <x:c r="J349" s="38"/>
      <x:c r="K349" s="49"/>
      <x:c r="L349" s="50"/>
      <x:c r="M349" s="50"/>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49"/>
      <x:c r="H350" s="38"/>
      <x:c r="I350" s="38"/>
      <x:c r="J350" s="38"/>
      <x:c r="K350" s="49"/>
      <x:c r="L350" s="50"/>
      <x:c r="M350" s="50"/>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49"/>
      <x:c r="H351" s="38"/>
      <x:c r="I351" s="38"/>
      <x:c r="J351" s="38"/>
      <x:c r="K351" s="49"/>
      <x:c r="L351" s="50"/>
      <x:c r="M351" s="50"/>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49"/>
      <x:c r="H352" s="38"/>
      <x:c r="I352" s="38"/>
      <x:c r="J352" s="38"/>
      <x:c r="K352" s="49"/>
      <x:c r="L352" s="50"/>
      <x:c r="M352" s="50"/>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49"/>
      <x:c r="H353" s="38"/>
      <x:c r="I353" s="38"/>
      <x:c r="J353" s="38"/>
      <x:c r="K353" s="49"/>
      <x:c r="L353" s="50"/>
      <x:c r="M353" s="50"/>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49"/>
      <x:c r="H354" s="38"/>
      <x:c r="I354" s="38"/>
      <x:c r="J354" s="38"/>
      <x:c r="K354" s="49"/>
      <x:c r="L354" s="50"/>
      <x:c r="M354" s="50"/>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49"/>
      <x:c r="H355" s="38"/>
      <x:c r="I355" s="38"/>
      <x:c r="J355" s="38"/>
      <x:c r="K355" s="49"/>
      <x:c r="L355" s="50"/>
      <x:c r="M355" s="50"/>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49"/>
      <x:c r="H356" s="38"/>
      <x:c r="I356" s="38"/>
      <x:c r="J356" s="38"/>
      <x:c r="K356" s="49"/>
      <x:c r="L356" s="50"/>
      <x:c r="M356" s="50"/>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49"/>
      <x:c r="H357" s="38"/>
      <x:c r="I357" s="38"/>
      <x:c r="J357" s="38"/>
      <x:c r="K357" s="49"/>
      <x:c r="L357" s="50"/>
      <x:c r="M357" s="50"/>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49"/>
      <x:c r="H358" s="38"/>
      <x:c r="I358" s="38"/>
      <x:c r="J358" s="38"/>
      <x:c r="K358" s="49"/>
      <x:c r="L358" s="50"/>
      <x:c r="M358" s="50"/>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49"/>
      <x:c r="H359" s="38"/>
      <x:c r="I359" s="38"/>
      <x:c r="J359" s="38"/>
      <x:c r="K359" s="49"/>
      <x:c r="L359" s="50"/>
      <x:c r="M359" s="50"/>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49"/>
      <x:c r="H360" s="38"/>
      <x:c r="I360" s="38"/>
      <x:c r="J360" s="38"/>
      <x:c r="K360" s="49"/>
      <x:c r="L360" s="50"/>
      <x:c r="M360" s="50"/>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49"/>
      <x:c r="H361" s="38"/>
      <x:c r="I361" s="38"/>
      <x:c r="J361" s="38"/>
      <x:c r="K361" s="49"/>
      <x:c r="L361" s="50"/>
      <x:c r="M361" s="50"/>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49"/>
      <x:c r="H362" s="38"/>
      <x:c r="I362" s="38"/>
      <x:c r="J362" s="38"/>
      <x:c r="K362" s="49"/>
      <x:c r="L362" s="50"/>
      <x:c r="M362" s="50"/>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49"/>
      <x:c r="H363" s="38"/>
      <x:c r="I363" s="38"/>
      <x:c r="J363" s="38"/>
      <x:c r="K363" s="49"/>
      <x:c r="L363" s="50"/>
      <x:c r="M363" s="50"/>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49"/>
      <x:c r="H364" s="38"/>
      <x:c r="I364" s="38"/>
      <x:c r="J364" s="38"/>
      <x:c r="K364" s="49"/>
      <x:c r="L364" s="50"/>
      <x:c r="M364" s="50"/>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49"/>
      <x:c r="H365" s="38"/>
      <x:c r="I365" s="38"/>
      <x:c r="J365" s="38"/>
      <x:c r="K365" s="49"/>
      <x:c r="L365" s="50"/>
      <x:c r="M365" s="50"/>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49"/>
      <x:c r="H366" s="38"/>
      <x:c r="I366" s="38"/>
      <x:c r="J366" s="38"/>
      <x:c r="K366" s="49"/>
      <x:c r="L366" s="50"/>
      <x:c r="M366" s="50"/>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49"/>
      <x:c r="H367" s="38"/>
      <x:c r="I367" s="38"/>
      <x:c r="J367" s="38"/>
      <x:c r="K367" s="49"/>
      <x:c r="L367" s="50"/>
      <x:c r="M367" s="50"/>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49"/>
      <x:c r="H368" s="38"/>
      <x:c r="I368" s="38"/>
      <x:c r="J368" s="38"/>
      <x:c r="K368" s="49"/>
      <x:c r="L368" s="50"/>
      <x:c r="M368" s="50"/>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49"/>
      <x:c r="H369" s="38"/>
      <x:c r="I369" s="38"/>
      <x:c r="J369" s="38"/>
      <x:c r="K369" s="49"/>
      <x:c r="L369" s="50"/>
      <x:c r="M369" s="50"/>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49"/>
      <x:c r="H370" s="38"/>
      <x:c r="I370" s="38"/>
      <x:c r="J370" s="38"/>
      <x:c r="K370" s="49"/>
      <x:c r="L370" s="50"/>
      <x:c r="M370" s="50"/>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49"/>
      <x:c r="H371" s="38"/>
      <x:c r="I371" s="38"/>
      <x:c r="J371" s="38"/>
      <x:c r="K371" s="49"/>
      <x:c r="L371" s="50"/>
      <x:c r="M371" s="50"/>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49"/>
      <x:c r="H372" s="38"/>
      <x:c r="I372" s="38"/>
      <x:c r="J372" s="38"/>
      <x:c r="K372" s="49"/>
      <x:c r="L372" s="50"/>
      <x:c r="M372" s="50"/>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49"/>
      <x:c r="H373" s="38"/>
      <x:c r="I373" s="38"/>
      <x:c r="J373" s="38"/>
      <x:c r="K373" s="49"/>
      <x:c r="L373" s="50"/>
      <x:c r="M373" s="50"/>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49"/>
      <x:c r="H374" s="38"/>
      <x:c r="I374" s="38"/>
      <x:c r="J374" s="38"/>
      <x:c r="K374" s="49"/>
      <x:c r="L374" s="50"/>
      <x:c r="M374" s="50"/>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49"/>
      <x:c r="H375" s="38"/>
      <x:c r="I375" s="38"/>
      <x:c r="J375" s="38"/>
      <x:c r="K375" s="49"/>
      <x:c r="L375" s="50"/>
      <x:c r="M375" s="50"/>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49"/>
      <x:c r="H376" s="38"/>
      <x:c r="I376" s="38"/>
      <x:c r="J376" s="38"/>
      <x:c r="K376" s="49"/>
      <x:c r="L376" s="50"/>
      <x:c r="M376" s="50"/>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49"/>
      <x:c r="H377" s="38"/>
      <x:c r="I377" s="38"/>
      <x:c r="J377" s="38"/>
      <x:c r="K377" s="49"/>
      <x:c r="L377" s="50"/>
      <x:c r="M377" s="50"/>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49"/>
      <x:c r="H378" s="38"/>
      <x:c r="I378" s="38"/>
      <x:c r="J378" s="38"/>
      <x:c r="K378" s="49"/>
      <x:c r="L378" s="50"/>
      <x:c r="M378" s="50"/>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49"/>
      <x:c r="H379" s="38"/>
      <x:c r="I379" s="38"/>
      <x:c r="J379" s="38"/>
      <x:c r="K379" s="49"/>
      <x:c r="L379" s="50"/>
      <x:c r="M379" s="50"/>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49"/>
      <x:c r="H380" s="38"/>
      <x:c r="I380" s="38"/>
      <x:c r="J380" s="38"/>
      <x:c r="K380" s="49"/>
      <x:c r="L380" s="50"/>
      <x:c r="M380" s="50"/>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49"/>
      <x:c r="H381" s="38"/>
      <x:c r="I381" s="38"/>
      <x:c r="J381" s="38"/>
      <x:c r="K381" s="49"/>
      <x:c r="L381" s="50"/>
      <x:c r="M381" s="50"/>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49"/>
      <x:c r="H382" s="38"/>
      <x:c r="I382" s="38"/>
      <x:c r="J382" s="38"/>
      <x:c r="K382" s="49"/>
      <x:c r="L382" s="50"/>
      <x:c r="M382" s="50"/>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49"/>
      <x:c r="H383" s="38"/>
      <x:c r="I383" s="38"/>
      <x:c r="J383" s="38"/>
      <x:c r="K383" s="49"/>
      <x:c r="L383" s="50"/>
      <x:c r="M383" s="50"/>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49"/>
      <x:c r="H384" s="38"/>
      <x:c r="I384" s="38"/>
      <x:c r="J384" s="38"/>
      <x:c r="K384" s="49"/>
      <x:c r="L384" s="50"/>
      <x:c r="M384" s="50"/>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49"/>
      <x:c r="H385" s="38"/>
      <x:c r="I385" s="38"/>
      <x:c r="J385" s="38"/>
      <x:c r="K385" s="49"/>
      <x:c r="L385" s="50"/>
      <x:c r="M385" s="50"/>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49"/>
      <x:c r="H386" s="38"/>
      <x:c r="I386" s="38"/>
      <x:c r="J386" s="38"/>
      <x:c r="K386" s="49"/>
      <x:c r="L386" s="50"/>
      <x:c r="M386" s="50"/>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49"/>
      <x:c r="H387" s="38"/>
      <x:c r="I387" s="38"/>
      <x:c r="J387" s="38"/>
      <x:c r="K387" s="49"/>
      <x:c r="L387" s="50"/>
      <x:c r="M387" s="50"/>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49"/>
      <x:c r="H388" s="38"/>
      <x:c r="I388" s="38"/>
      <x:c r="J388" s="38"/>
      <x:c r="K388" s="49"/>
      <x:c r="L388" s="50"/>
      <x:c r="M388" s="50"/>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49"/>
      <x:c r="H389" s="38"/>
      <x:c r="I389" s="38"/>
      <x:c r="J389" s="38"/>
      <x:c r="K389" s="49"/>
      <x:c r="L389" s="50"/>
      <x:c r="M389" s="50"/>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49"/>
      <x:c r="H390" s="38"/>
      <x:c r="I390" s="38"/>
      <x:c r="J390" s="38"/>
      <x:c r="K390" s="49"/>
      <x:c r="L390" s="50"/>
      <x:c r="M390" s="50"/>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49"/>
      <x:c r="H391" s="38"/>
      <x:c r="I391" s="38"/>
      <x:c r="J391" s="38"/>
      <x:c r="K391" s="49"/>
      <x:c r="L391" s="50"/>
      <x:c r="M391" s="50"/>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49"/>
      <x:c r="H392" s="38"/>
      <x:c r="I392" s="38"/>
      <x:c r="J392" s="38"/>
      <x:c r="K392" s="49"/>
      <x:c r="L392" s="50"/>
      <x:c r="M392" s="50"/>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49"/>
      <x:c r="H393" s="38"/>
      <x:c r="I393" s="38"/>
      <x:c r="J393" s="38"/>
      <x:c r="K393" s="49"/>
      <x:c r="L393" s="50"/>
      <x:c r="M393" s="50"/>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49"/>
      <x:c r="H394" s="38"/>
      <x:c r="I394" s="38"/>
      <x:c r="J394" s="38"/>
      <x:c r="K394" s="49"/>
      <x:c r="L394" s="50"/>
      <x:c r="M394" s="50"/>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49"/>
      <x:c r="H395" s="38"/>
      <x:c r="I395" s="38"/>
      <x:c r="J395" s="38"/>
      <x:c r="K395" s="49"/>
      <x:c r="L395" s="50"/>
      <x:c r="M395" s="50"/>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49"/>
      <x:c r="H396" s="38"/>
      <x:c r="I396" s="38"/>
      <x:c r="J396" s="38"/>
      <x:c r="K396" s="49"/>
      <x:c r="L396" s="50"/>
      <x:c r="M396" s="50"/>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49"/>
      <x:c r="H397" s="38"/>
      <x:c r="I397" s="38"/>
      <x:c r="J397" s="38"/>
      <x:c r="K397" s="49"/>
      <x:c r="L397" s="50"/>
      <x:c r="M397" s="50"/>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49"/>
      <x:c r="H398" s="38"/>
      <x:c r="I398" s="38"/>
      <x:c r="J398" s="38"/>
      <x:c r="K398" s="49"/>
      <x:c r="L398" s="50"/>
      <x:c r="M398" s="50"/>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49"/>
      <x:c r="H399" s="38"/>
      <x:c r="I399" s="38"/>
      <x:c r="J399" s="38"/>
      <x:c r="K399" s="49"/>
      <x:c r="L399" s="50"/>
      <x:c r="M399" s="50"/>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49"/>
      <x:c r="H400" s="38"/>
      <x:c r="I400" s="38"/>
      <x:c r="J400" s="38"/>
      <x:c r="K400" s="49"/>
      <x:c r="L400" s="50"/>
      <x:c r="M400" s="50"/>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49"/>
      <x:c r="H401" s="38"/>
      <x:c r="I401" s="38"/>
      <x:c r="J401" s="38"/>
      <x:c r="K401" s="49"/>
      <x:c r="L401" s="50"/>
      <x:c r="M401" s="50"/>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49"/>
      <x:c r="H402" s="38"/>
      <x:c r="I402" s="38"/>
      <x:c r="J402" s="38"/>
      <x:c r="K402" s="49"/>
      <x:c r="L402" s="50"/>
      <x:c r="M402" s="50"/>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49"/>
      <x:c r="H403" s="38"/>
      <x:c r="I403" s="38"/>
      <x:c r="J403" s="38"/>
      <x:c r="K403" s="49"/>
      <x:c r="L403" s="50"/>
      <x:c r="M403" s="50"/>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49"/>
      <x:c r="H404" s="38"/>
      <x:c r="I404" s="38"/>
      <x:c r="J404" s="38"/>
      <x:c r="K404" s="49"/>
      <x:c r="L404" s="50"/>
      <x:c r="M404" s="50"/>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49"/>
      <x:c r="H405" s="38"/>
      <x:c r="I405" s="38"/>
      <x:c r="J405" s="38"/>
      <x:c r="K405" s="49"/>
      <x:c r="L405" s="50"/>
      <x:c r="M405" s="50"/>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49"/>
      <x:c r="H406" s="38"/>
      <x:c r="I406" s="38"/>
      <x:c r="J406" s="38"/>
      <x:c r="K406" s="49"/>
      <x:c r="L406" s="50"/>
      <x:c r="M406" s="50"/>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49"/>
      <x:c r="H407" s="38"/>
      <x:c r="I407" s="38"/>
      <x:c r="J407" s="38"/>
      <x:c r="K407" s="49"/>
      <x:c r="L407" s="50"/>
      <x:c r="M407" s="50"/>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49"/>
      <x:c r="H408" s="38"/>
      <x:c r="I408" s="38"/>
      <x:c r="J408" s="38"/>
      <x:c r="K408" s="49"/>
      <x:c r="L408" s="50"/>
      <x:c r="M408" s="50"/>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49"/>
      <x:c r="H409" s="38"/>
      <x:c r="I409" s="38"/>
      <x:c r="J409" s="38"/>
      <x:c r="K409" s="49"/>
      <x:c r="L409" s="50"/>
      <x:c r="M409" s="50"/>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49"/>
      <x:c r="H410" s="38"/>
      <x:c r="I410" s="38"/>
      <x:c r="J410" s="38"/>
      <x:c r="K410" s="49"/>
      <x:c r="L410" s="50"/>
      <x:c r="M410" s="50"/>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49"/>
      <x:c r="H411" s="38"/>
      <x:c r="I411" s="38"/>
      <x:c r="J411" s="38"/>
      <x:c r="K411" s="49"/>
      <x:c r="L411" s="50"/>
      <x:c r="M411" s="50"/>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49"/>
      <x:c r="H412" s="38"/>
      <x:c r="I412" s="38"/>
      <x:c r="J412" s="38"/>
      <x:c r="K412" s="49"/>
      <x:c r="L412" s="50"/>
      <x:c r="M412" s="50"/>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49"/>
      <x:c r="H413" s="38"/>
      <x:c r="I413" s="38"/>
      <x:c r="J413" s="38"/>
      <x:c r="K413" s="49"/>
      <x:c r="L413" s="50"/>
      <x:c r="M413" s="50"/>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49"/>
      <x:c r="H414" s="38"/>
      <x:c r="I414" s="38"/>
      <x:c r="J414" s="38"/>
      <x:c r="K414" s="49"/>
      <x:c r="L414" s="50"/>
      <x:c r="M414" s="50"/>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49"/>
      <x:c r="H415" s="38"/>
      <x:c r="I415" s="38"/>
      <x:c r="J415" s="38"/>
      <x:c r="K415" s="49"/>
      <x:c r="L415" s="50"/>
      <x:c r="M415" s="50"/>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49"/>
      <x:c r="H416" s="38"/>
      <x:c r="I416" s="38"/>
      <x:c r="J416" s="38"/>
      <x:c r="K416" s="49"/>
      <x:c r="L416" s="50"/>
      <x:c r="M416" s="50"/>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49"/>
      <x:c r="H417" s="38"/>
      <x:c r="I417" s="38"/>
      <x:c r="J417" s="38"/>
      <x:c r="K417" s="49"/>
      <x:c r="L417" s="50"/>
      <x:c r="M417" s="50"/>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49"/>
      <x:c r="H418" s="38"/>
      <x:c r="I418" s="38"/>
      <x:c r="J418" s="38"/>
      <x:c r="K418" s="49"/>
      <x:c r="L418" s="50"/>
      <x:c r="M418" s="50"/>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49"/>
      <x:c r="H419" s="38"/>
      <x:c r="I419" s="38"/>
      <x:c r="J419" s="38"/>
      <x:c r="K419" s="49"/>
      <x:c r="L419" s="50"/>
      <x:c r="M419" s="50"/>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49"/>
      <x:c r="H420" s="38"/>
      <x:c r="I420" s="38"/>
      <x:c r="J420" s="38"/>
      <x:c r="K420" s="49"/>
      <x:c r="L420" s="50"/>
      <x:c r="M420" s="50"/>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49"/>
      <x:c r="H421" s="38"/>
      <x:c r="I421" s="38"/>
      <x:c r="J421" s="38"/>
      <x:c r="K421" s="49"/>
      <x:c r="L421" s="50"/>
      <x:c r="M421" s="50"/>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49"/>
      <x:c r="H422" s="38"/>
      <x:c r="I422" s="38"/>
      <x:c r="J422" s="38"/>
      <x:c r="K422" s="49"/>
      <x:c r="L422" s="50"/>
      <x:c r="M422" s="50"/>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49"/>
      <x:c r="H423" s="38"/>
      <x:c r="I423" s="38"/>
      <x:c r="J423" s="38"/>
      <x:c r="K423" s="49"/>
      <x:c r="L423" s="50"/>
      <x:c r="M423" s="50"/>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49"/>
      <x:c r="H424" s="38"/>
      <x:c r="I424" s="38"/>
      <x:c r="J424" s="38"/>
      <x:c r="K424" s="49"/>
      <x:c r="L424" s="50"/>
      <x:c r="M424" s="50"/>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49"/>
      <x:c r="H425" s="38"/>
      <x:c r="I425" s="38"/>
      <x:c r="J425" s="38"/>
      <x:c r="K425" s="49"/>
      <x:c r="L425" s="50"/>
      <x:c r="M425" s="50"/>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49"/>
      <x:c r="H426" s="38"/>
      <x:c r="I426" s="38"/>
      <x:c r="J426" s="38"/>
      <x:c r="K426" s="49"/>
      <x:c r="L426" s="50"/>
      <x:c r="M426" s="50"/>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49"/>
      <x:c r="H427" s="38"/>
      <x:c r="I427" s="38"/>
      <x:c r="J427" s="38"/>
      <x:c r="K427" s="49"/>
      <x:c r="L427" s="50"/>
      <x:c r="M427" s="50"/>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49"/>
      <x:c r="H428" s="38"/>
      <x:c r="I428" s="38"/>
      <x:c r="J428" s="38"/>
      <x:c r="K428" s="49"/>
      <x:c r="L428" s="50"/>
      <x:c r="M428" s="50"/>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49"/>
      <x:c r="H429" s="38"/>
      <x:c r="I429" s="38"/>
      <x:c r="J429" s="38"/>
      <x:c r="K429" s="49"/>
      <x:c r="L429" s="50"/>
      <x:c r="M429" s="50"/>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49"/>
      <x:c r="H430" s="38"/>
      <x:c r="I430" s="38"/>
      <x:c r="J430" s="38"/>
      <x:c r="K430" s="49"/>
      <x:c r="L430" s="50"/>
      <x:c r="M430" s="50"/>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49"/>
      <x:c r="H431" s="38"/>
      <x:c r="I431" s="38"/>
      <x:c r="J431" s="38"/>
      <x:c r="K431" s="49"/>
      <x:c r="L431" s="50"/>
      <x:c r="M431" s="50"/>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49"/>
      <x:c r="H432" s="38"/>
      <x:c r="I432" s="38"/>
      <x:c r="J432" s="38"/>
      <x:c r="K432" s="49"/>
      <x:c r="L432" s="50"/>
      <x:c r="M432" s="50"/>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49"/>
      <x:c r="H433" s="38"/>
      <x:c r="I433" s="38"/>
      <x:c r="J433" s="38"/>
      <x:c r="K433" s="49"/>
      <x:c r="L433" s="50"/>
      <x:c r="M433" s="50"/>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49"/>
      <x:c r="H434" s="38"/>
      <x:c r="I434" s="38"/>
      <x:c r="J434" s="38"/>
      <x:c r="K434" s="49"/>
      <x:c r="L434" s="50"/>
      <x:c r="M434" s="50"/>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49"/>
      <x:c r="H435" s="38"/>
      <x:c r="I435" s="38"/>
      <x:c r="J435" s="38"/>
      <x:c r="K435" s="49"/>
      <x:c r="L435" s="50"/>
      <x:c r="M435" s="50"/>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49"/>
      <x:c r="H436" s="38"/>
      <x:c r="I436" s="38"/>
      <x:c r="J436" s="38"/>
      <x:c r="K436" s="49"/>
      <x:c r="L436" s="50"/>
      <x:c r="M436" s="50"/>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49"/>
      <x:c r="H437" s="38"/>
      <x:c r="I437" s="38"/>
      <x:c r="J437" s="38"/>
      <x:c r="K437" s="49"/>
      <x:c r="L437" s="50"/>
      <x:c r="M437" s="50"/>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49"/>
      <x:c r="H438" s="38"/>
      <x:c r="I438" s="38"/>
      <x:c r="J438" s="38"/>
      <x:c r="K438" s="49"/>
      <x:c r="L438" s="50"/>
      <x:c r="M438" s="50"/>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49"/>
      <x:c r="H439" s="38"/>
      <x:c r="I439" s="38"/>
      <x:c r="J439" s="38"/>
      <x:c r="K439" s="49"/>
      <x:c r="L439" s="50"/>
      <x:c r="M439" s="50"/>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49"/>
      <x:c r="H440" s="38"/>
      <x:c r="I440" s="38"/>
      <x:c r="J440" s="38"/>
      <x:c r="K440" s="49"/>
      <x:c r="L440" s="50"/>
      <x:c r="M440" s="50"/>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49"/>
      <x:c r="H441" s="38"/>
      <x:c r="I441" s="38"/>
      <x:c r="J441" s="38"/>
      <x:c r="K441" s="49"/>
      <x:c r="L441" s="50"/>
      <x:c r="M441" s="50"/>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49"/>
      <x:c r="H442" s="38"/>
      <x:c r="I442" s="38"/>
      <x:c r="J442" s="38"/>
      <x:c r="K442" s="49"/>
      <x:c r="L442" s="50"/>
      <x:c r="M442" s="50"/>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49"/>
      <x:c r="H443" s="38"/>
      <x:c r="I443" s="38"/>
      <x:c r="J443" s="38"/>
      <x:c r="K443" s="49"/>
      <x:c r="L443" s="50"/>
      <x:c r="M443" s="50"/>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49"/>
      <x:c r="H444" s="38"/>
      <x:c r="I444" s="38"/>
      <x:c r="J444" s="38"/>
      <x:c r="K444" s="49"/>
      <x:c r="L444" s="50"/>
      <x:c r="M444" s="50"/>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49"/>
      <x:c r="H445" s="38"/>
      <x:c r="I445" s="38"/>
      <x:c r="J445" s="38"/>
      <x:c r="K445" s="49"/>
      <x:c r="L445" s="50"/>
      <x:c r="M445" s="50"/>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49"/>
      <x:c r="H446" s="38"/>
      <x:c r="I446" s="38"/>
      <x:c r="J446" s="38"/>
      <x:c r="K446" s="49"/>
      <x:c r="L446" s="50"/>
      <x:c r="M446" s="50"/>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49"/>
      <x:c r="H447" s="38"/>
      <x:c r="I447" s="38"/>
      <x:c r="J447" s="38"/>
      <x:c r="K447" s="49"/>
      <x:c r="L447" s="50"/>
      <x:c r="M447" s="50"/>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49"/>
      <x:c r="H448" s="38"/>
      <x:c r="I448" s="38"/>
      <x:c r="J448" s="38"/>
      <x:c r="K448" s="49"/>
      <x:c r="L448" s="50"/>
      <x:c r="M448" s="50"/>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49"/>
      <x:c r="H449" s="38"/>
      <x:c r="I449" s="38"/>
      <x:c r="J449" s="38"/>
      <x:c r="K449" s="49"/>
      <x:c r="L449" s="50"/>
      <x:c r="M449" s="50"/>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49"/>
      <x:c r="H450" s="38"/>
      <x:c r="I450" s="38"/>
      <x:c r="J450" s="38"/>
      <x:c r="K450" s="49"/>
      <x:c r="L450" s="50"/>
      <x:c r="M450" s="50"/>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49"/>
      <x:c r="H451" s="38"/>
      <x:c r="I451" s="38"/>
      <x:c r="J451" s="38"/>
      <x:c r="K451" s="49"/>
      <x:c r="L451" s="50"/>
      <x:c r="M451" s="50"/>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49"/>
      <x:c r="H452" s="38"/>
      <x:c r="I452" s="38"/>
      <x:c r="J452" s="38"/>
      <x:c r="K452" s="49"/>
      <x:c r="L452" s="50"/>
      <x:c r="M452" s="50"/>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49"/>
      <x:c r="H453" s="38"/>
      <x:c r="I453" s="38"/>
      <x:c r="J453" s="38"/>
      <x:c r="K453" s="49"/>
      <x:c r="L453" s="50"/>
      <x:c r="M453" s="50"/>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49"/>
      <x:c r="H454" s="38"/>
      <x:c r="I454" s="38"/>
      <x:c r="J454" s="38"/>
      <x:c r="K454" s="49"/>
      <x:c r="L454" s="50"/>
      <x:c r="M454" s="50"/>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49"/>
      <x:c r="H455" s="38"/>
      <x:c r="I455" s="38"/>
      <x:c r="J455" s="38"/>
      <x:c r="K455" s="49"/>
      <x:c r="L455" s="50"/>
      <x:c r="M455" s="50"/>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49"/>
      <x:c r="H456" s="38"/>
      <x:c r="I456" s="38"/>
      <x:c r="J456" s="38"/>
      <x:c r="K456" s="49"/>
      <x:c r="L456" s="50"/>
      <x:c r="M456" s="50"/>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49"/>
      <x:c r="H457" s="38"/>
      <x:c r="I457" s="38"/>
      <x:c r="J457" s="38"/>
      <x:c r="K457" s="49"/>
      <x:c r="L457" s="50"/>
      <x:c r="M457" s="50"/>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49"/>
      <x:c r="H458" s="38"/>
      <x:c r="I458" s="38"/>
      <x:c r="J458" s="38"/>
      <x:c r="K458" s="49"/>
      <x:c r="L458" s="50"/>
      <x:c r="M458" s="50"/>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49"/>
      <x:c r="H459" s="38"/>
      <x:c r="I459" s="38"/>
      <x:c r="J459" s="38"/>
      <x:c r="K459" s="49"/>
      <x:c r="L459" s="50"/>
      <x:c r="M459" s="50"/>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49"/>
      <x:c r="H460" s="38"/>
      <x:c r="I460" s="38"/>
      <x:c r="J460" s="38"/>
      <x:c r="K460" s="49"/>
      <x:c r="L460" s="50"/>
      <x:c r="M460" s="50"/>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49"/>
      <x:c r="H461" s="38"/>
      <x:c r="I461" s="38"/>
      <x:c r="J461" s="38"/>
      <x:c r="K461" s="49"/>
      <x:c r="L461" s="50"/>
      <x:c r="M461" s="50"/>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49"/>
      <x:c r="H462" s="38"/>
      <x:c r="I462" s="38"/>
      <x:c r="J462" s="38"/>
      <x:c r="K462" s="49"/>
      <x:c r="L462" s="50"/>
      <x:c r="M462" s="50"/>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49"/>
      <x:c r="H463" s="38"/>
      <x:c r="I463" s="38"/>
      <x:c r="J463" s="38"/>
      <x:c r="K463" s="49"/>
      <x:c r="L463" s="50"/>
      <x:c r="M463" s="50"/>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49"/>
      <x:c r="H464" s="38"/>
      <x:c r="I464" s="38"/>
      <x:c r="J464" s="38"/>
      <x:c r="K464" s="49"/>
      <x:c r="L464" s="50"/>
      <x:c r="M464" s="50"/>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49"/>
      <x:c r="H465" s="38"/>
      <x:c r="I465" s="38"/>
      <x:c r="J465" s="38"/>
      <x:c r="K465" s="49"/>
      <x:c r="L465" s="50"/>
      <x:c r="M465" s="50"/>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49"/>
      <x:c r="H466" s="38"/>
      <x:c r="I466" s="38"/>
      <x:c r="J466" s="38"/>
      <x:c r="K466" s="49"/>
      <x:c r="L466" s="50"/>
      <x:c r="M466" s="50"/>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49"/>
      <x:c r="H467" s="38"/>
      <x:c r="I467" s="38"/>
      <x:c r="J467" s="38"/>
      <x:c r="K467" s="49"/>
      <x:c r="L467" s="50"/>
      <x:c r="M467" s="50"/>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49"/>
      <x:c r="H468" s="38"/>
      <x:c r="I468" s="38"/>
      <x:c r="J468" s="38"/>
      <x:c r="K468" s="49"/>
      <x:c r="L468" s="50"/>
      <x:c r="M468" s="50"/>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49"/>
      <x:c r="H469" s="38"/>
      <x:c r="I469" s="38"/>
      <x:c r="J469" s="38"/>
      <x:c r="K469" s="49"/>
      <x:c r="L469" s="50"/>
      <x:c r="M469" s="50"/>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49"/>
      <x:c r="H470" s="38"/>
      <x:c r="I470" s="38"/>
      <x:c r="J470" s="38"/>
      <x:c r="K470" s="49"/>
      <x:c r="L470" s="50"/>
      <x:c r="M470" s="50"/>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49"/>
      <x:c r="H471" s="38"/>
      <x:c r="I471" s="38"/>
      <x:c r="J471" s="38"/>
      <x:c r="K471" s="49"/>
      <x:c r="L471" s="50"/>
      <x:c r="M471" s="50"/>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49"/>
      <x:c r="H472" s="38"/>
      <x:c r="I472" s="38"/>
      <x:c r="J472" s="38"/>
      <x:c r="K472" s="49"/>
      <x:c r="L472" s="50"/>
      <x:c r="M472" s="50"/>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49"/>
      <x:c r="H473" s="38"/>
      <x:c r="I473" s="38"/>
      <x:c r="J473" s="38"/>
      <x:c r="K473" s="49"/>
      <x:c r="L473" s="50"/>
      <x:c r="M473" s="50"/>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49"/>
      <x:c r="H474" s="38"/>
      <x:c r="I474" s="38"/>
      <x:c r="J474" s="38"/>
      <x:c r="K474" s="49"/>
      <x:c r="L474" s="50"/>
      <x:c r="M474" s="50"/>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49"/>
      <x:c r="H475" s="38"/>
      <x:c r="I475" s="38"/>
      <x:c r="J475" s="38"/>
      <x:c r="K475" s="49"/>
      <x:c r="L475" s="50"/>
      <x:c r="M475" s="50"/>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49"/>
      <x:c r="H476" s="38"/>
      <x:c r="I476" s="38"/>
      <x:c r="J476" s="38"/>
      <x:c r="K476" s="49"/>
      <x:c r="L476" s="50"/>
      <x:c r="M476" s="50"/>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49"/>
      <x:c r="H477" s="38"/>
      <x:c r="I477" s="38"/>
      <x:c r="J477" s="38"/>
      <x:c r="K477" s="49"/>
      <x:c r="L477" s="50"/>
      <x:c r="M477" s="50"/>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49"/>
      <x:c r="H478" s="38"/>
      <x:c r="I478" s="38"/>
      <x:c r="J478" s="38"/>
      <x:c r="K478" s="49"/>
      <x:c r="L478" s="50"/>
      <x:c r="M478" s="50"/>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49"/>
      <x:c r="H479" s="38"/>
      <x:c r="I479" s="38"/>
      <x:c r="J479" s="38"/>
      <x:c r="K479" s="49"/>
      <x:c r="L479" s="50"/>
      <x:c r="M479" s="50"/>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49"/>
      <x:c r="H480" s="38"/>
      <x:c r="I480" s="38"/>
      <x:c r="J480" s="38"/>
      <x:c r="K480" s="49"/>
      <x:c r="L480" s="50"/>
      <x:c r="M480" s="50"/>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49"/>
      <x:c r="H481" s="38"/>
      <x:c r="I481" s="38"/>
      <x:c r="J481" s="38"/>
      <x:c r="K481" s="49"/>
      <x:c r="L481" s="50"/>
      <x:c r="M481" s="50"/>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49"/>
      <x:c r="H482" s="38"/>
      <x:c r="I482" s="38"/>
      <x:c r="J482" s="38"/>
      <x:c r="K482" s="49"/>
      <x:c r="L482" s="50"/>
      <x:c r="M482" s="50"/>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49"/>
      <x:c r="H483" s="38"/>
      <x:c r="I483" s="38"/>
      <x:c r="J483" s="38"/>
      <x:c r="K483" s="49"/>
      <x:c r="L483" s="50"/>
      <x:c r="M483" s="50"/>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49"/>
      <x:c r="H484" s="38"/>
      <x:c r="I484" s="38"/>
      <x:c r="J484" s="38"/>
      <x:c r="K484" s="49"/>
      <x:c r="L484" s="50"/>
      <x:c r="M484" s="50"/>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49"/>
      <x:c r="H485" s="38"/>
      <x:c r="I485" s="38"/>
      <x:c r="J485" s="38"/>
      <x:c r="K485" s="49"/>
      <x:c r="L485" s="50"/>
      <x:c r="M485" s="50"/>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49"/>
      <x:c r="H486" s="38"/>
      <x:c r="I486" s="38"/>
      <x:c r="J486" s="38"/>
      <x:c r="K486" s="49"/>
      <x:c r="L486" s="50"/>
      <x:c r="M486" s="50"/>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49"/>
      <x:c r="H487" s="38"/>
      <x:c r="I487" s="38"/>
      <x:c r="J487" s="38"/>
      <x:c r="K487" s="49"/>
      <x:c r="L487" s="50"/>
      <x:c r="M487" s="50"/>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49"/>
      <x:c r="H488" s="38"/>
      <x:c r="I488" s="38"/>
      <x:c r="J488" s="38"/>
      <x:c r="K488" s="49"/>
      <x:c r="L488" s="50"/>
      <x:c r="M488" s="50"/>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49"/>
      <x:c r="H489" s="38"/>
      <x:c r="I489" s="38"/>
      <x:c r="J489" s="38"/>
      <x:c r="K489" s="49"/>
      <x:c r="L489" s="50"/>
      <x:c r="M489" s="50"/>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49"/>
      <x:c r="H490" s="38"/>
      <x:c r="I490" s="38"/>
      <x:c r="J490" s="38"/>
      <x:c r="K490" s="49"/>
      <x:c r="L490" s="50"/>
      <x:c r="M490" s="50"/>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49"/>
      <x:c r="H491" s="38"/>
      <x:c r="I491" s="38"/>
      <x:c r="J491" s="38"/>
      <x:c r="K491" s="49"/>
      <x:c r="L491" s="50"/>
      <x:c r="M491" s="50"/>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49"/>
      <x:c r="H492" s="38"/>
      <x:c r="I492" s="38"/>
      <x:c r="J492" s="38"/>
      <x:c r="K492" s="49"/>
      <x:c r="L492" s="50"/>
      <x:c r="M492" s="50"/>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49"/>
      <x:c r="H493" s="38"/>
      <x:c r="I493" s="38"/>
      <x:c r="J493" s="38"/>
      <x:c r="K493" s="49"/>
      <x:c r="L493" s="50"/>
      <x:c r="M493" s="50"/>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49"/>
      <x:c r="H494" s="38"/>
      <x:c r="I494" s="38"/>
      <x:c r="J494" s="38"/>
      <x:c r="K494" s="49"/>
      <x:c r="L494" s="50"/>
      <x:c r="M494" s="50"/>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49"/>
      <x:c r="H495" s="38"/>
      <x:c r="I495" s="38"/>
      <x:c r="J495" s="38"/>
      <x:c r="K495" s="49"/>
      <x:c r="L495" s="50"/>
      <x:c r="M495" s="50"/>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49"/>
      <x:c r="H496" s="38"/>
      <x:c r="I496" s="38"/>
      <x:c r="J496" s="38"/>
      <x:c r="K496" s="49"/>
      <x:c r="L496" s="50"/>
      <x:c r="M496" s="50"/>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49"/>
      <x:c r="H497" s="38"/>
      <x:c r="I497" s="38"/>
      <x:c r="J497" s="38"/>
      <x:c r="K497" s="49"/>
      <x:c r="L497" s="50"/>
      <x:c r="M497" s="50"/>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49"/>
      <x:c r="H498" s="38"/>
      <x:c r="I498" s="38"/>
      <x:c r="J498" s="38"/>
      <x:c r="K498" s="49"/>
      <x:c r="L498" s="50"/>
      <x:c r="M498" s="50"/>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49"/>
      <x:c r="H499" s="38"/>
      <x:c r="I499" s="38"/>
      <x:c r="J499" s="38"/>
      <x:c r="K499" s="49"/>
      <x:c r="L499" s="50"/>
      <x:c r="M499" s="50"/>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49"/>
      <x:c r="H500" s="38"/>
      <x:c r="I500" s="38"/>
      <x:c r="J500" s="38"/>
      <x:c r="K500" s="49"/>
      <x:c r="L500" s="50"/>
      <x:c r="M500" s="50"/>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conditionalFormatting sqref="N2:N500">
    <x:cfRule type="expression" dxfId="2" priority="1">
      <x:formula>N2="OK"</x:formula>
    </x:cfRule>
    <x:cfRule type="expression" dxfId="3" priority="2">
      <x:formula>N2="REVISAR"</x:formula>
    </x:cfRule>
    <x:cfRule type="expression" dxfId="4" priority="3">
      <x:formula>N2="BLOQUEADO"</x:formula>
    </x:cfRule>
  </x:conditionalFormatting>
  <x:pageMargins left="0.7" right="0.7" top="0.75" bottom="0.75" header="0.3" footer="0.3"/>
  <x:tableParts count="1">
    <x:tablePart xmlns:r="http://schemas.openxmlformats.org/officeDocument/2006/relationships" r:id="R1ad3e5fefd1a41fa"/>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30" hidden="0" customWidth="1"/>
    <x:col min="4" max="4" width="28" hidden="0" customWidth="1"/>
    <x:col min="5" max="5" width="22" hidden="0" customWidth="1"/>
    <x:col min="6" max="6" width="20" hidden="0" customWidth="1"/>
    <x:col min="7" max="7" width="25" hidden="0" customWidth="1"/>
    <x:col min="8" max="8" width="20" hidden="0" customWidth="1"/>
    <x:col min="9" max="9" width="14" hidden="0" customWidth="1"/>
    <x:col min="10" max="10" width="9" hidden="0" customWidth="1"/>
    <x:col min="11" max="11" width="10" hidden="0" customWidth="1"/>
    <x:col min="12" max="12" width="14" hidden="0" customWidth="1"/>
    <x:col min="13" max="13" width="18" hidden="0" customWidth="1"/>
    <x:col min="14" max="14" width="18" hidden="0" customWidth="1"/>
    <x:col min="15" max="15" width="18" hidden="0" customWidth="1"/>
    <x:col min="16" max="16" width="45" hidden="0" customWidth="1"/>
    <x:col min="17" max="17" width="12" hidden="0" customWidth="1"/>
  </x:cols>
  <x:sheetData>
    <x:row r="1" ht="30" customHeight="1">
      <x:c r="A1" s="40" t="str">
        <x:v>Variacao_ID</x:v>
      </x:c>
      <x:c r="B1" s="40" t="str">
        <x:v>Produto_ID</x:v>
      </x:c>
      <x:c r="C1" s="40" t="str">
        <x:v>SKU_Canonico</x:v>
      </x:c>
      <x:c r="D1" s="40" t="str">
        <x:v>SKU_Original</x:v>
      </x:c>
      <x:c r="E1" s="40" t="str">
        <x:v>Status_SKU</x:v>
      </x:c>
      <x:c r="F1" s="40" t="str">
        <x:v>Nome_Variante</x:v>
      </x:c>
      <x:c r="G1" s="40" t="str">
        <x:v>Opcao_Variante</x:v>
      </x:c>
      <x:c r="H1" s="40" t="str">
        <x:v>Acabamento</x:v>
      </x:c>
      <x:c r="I1" s="40" t="str">
        <x:v>Preco</x:v>
      </x:c>
      <x:c r="J1" s="40" t="str">
        <x:v>Moeda</x:v>
      </x:c>
      <x:c r="K1" s="40" t="str">
        <x:v>Estoque</x:v>
      </x:c>
      <x:c r="L1" s="40" t="str">
        <x:v>Status_Produto</x:v>
      </x:c>
      <x:c r="M1" s="40" t="str">
        <x:v>ID_Anuncio_ML</x:v>
      </x:c>
      <x:c r="N1" s="40" t="str">
        <x:v>ID_Variacao_ML</x:v>
      </x:c>
      <x:c r="O1" s="40" t="str">
        <x:v>Status_Validacao</x:v>
      </x:c>
      <x:c r="P1" s="40" t="str">
        <x:v>Pendencias</x:v>
      </x:c>
      <x:c r="Q1" s="40" t="str">
        <x:v>Linha_Origem</x:v>
      </x:c>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VAR-E1EC519BD1</x:v>
      </x:c>
      <x:c r="B2" s="38" t="str">
        <x:v>PRD-D1EB34349A</x:v>
      </x:c>
      <x:c r="C2" s="38" t="str">
        <x:v>BMW-X4-23-26-INT-EXT-PPF</x:v>
      </x:c>
      <x:c r="D2" s="38" t="str">
        <x:v>BMW-X4-23-26-INT-EXT-PPF</x:v>
      </x:c>
      <x:c r="E2" s="38" t="str">
        <x:v>ORIGINAL</x:v>
      </x:c>
      <x:c r="F2" s="38" t="str">
        <x:v>Cor</x:v>
      </x:c>
      <x:c r="G2" s="38" t="str">
        <x:v>transparente</x:v>
      </x:c>
      <x:c r="H2" s="38" t="str">
        <x:v>Transparente</x:v>
      </x:c>
      <x:c r="I2" s="47" t="n">
        <x:v>880.5</x:v>
      </x:c>
      <x:c r="J2" s="38" t="str">
        <x:v>R$</x:v>
      </x:c>
      <x:c r="K2" s="38" t="n">
        <x:v>10</x:v>
      </x:c>
      <x:c r="L2" s="38" t="str">
        <x:v>Ativo</x:v>
      </x:c>
      <x:c r="M2" s="38" t="str">
        <x:v>MLB7327619954</x:v>
      </x:c>
      <x:c r="N2" s="38" t="str">
        <x:v>206022366855</x:v>
      </x:c>
      <x:c r="O2" s="38" t="str">
        <x:v>OK</x:v>
      </x:c>
      <x:c r="P2" s="38" t="str"/>
      <x:c r="Q2" s="38" t="n">
        <x:v>2</x:v>
      </x:c>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VAR-8C6EDF4D9B</x:v>
      </x:c>
      <x:c r="B3" s="38" t="str">
        <x:v>PRD-A2D63A6F98</x:v>
      </x:c>
      <x:c r="C3" s="38" t="str">
        <x:v>BMW-X5-24-25-INT-EXT-PPF</x:v>
      </x:c>
      <x:c r="D3" s="38" t="str">
        <x:v>BMW-X5-24-25-INT-EXT-PPF</x:v>
      </x:c>
      <x:c r="E3" s="38" t="str">
        <x:v>ORIGINAL</x:v>
      </x:c>
      <x:c r="F3" s="38" t="str">
        <x:v>Cor</x:v>
      </x:c>
      <x:c r="G3" s="38" t="str">
        <x:v>Transparente</x:v>
      </x:c>
      <x:c r="H3" s="38" t="str">
        <x:v>Transparente</x:v>
      </x:c>
      <x:c r="I3" s="47" t="n">
        <x:v>907</x:v>
      </x:c>
      <x:c r="J3" s="38" t="str">
        <x:v>R$</x:v>
      </x:c>
      <x:c r="K3" s="38" t="n">
        <x:v>10</x:v>
      </x:c>
      <x:c r="L3" s="38" t="str">
        <x:v>Ativo</x:v>
      </x:c>
      <x:c r="M3" s="38" t="str">
        <x:v>MLB4991610799</x:v>
      </x:c>
      <x:c r="N3" s="38" t="str">
        <x:v>206018046669</x:v>
      </x:c>
      <x:c r="O3" s="38" t="str">
        <x:v>OK</x:v>
      </x:c>
      <x:c r="P3" s="38" t="str"/>
      <x:c r="Q3" s="38" t="n">
        <x:v>3</x:v>
      </x:c>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VAR-30F7CA3231</x:v>
      </x:c>
      <x:c r="B4" s="38" t="str">
        <x:v>PRD-9C44568D2E</x:v>
      </x:c>
      <x:c r="C4" s="38" t="str">
        <x:v>BMW-X6-24-25-INT-EXT-PPF</x:v>
      </x:c>
      <x:c r="D4" s="38" t="str">
        <x:v>BMW-X6-24-25-INT-EXT-PPF</x:v>
      </x:c>
      <x:c r="E4" s="38" t="str">
        <x:v>ORIGINAL</x:v>
      </x:c>
      <x:c r="F4" s="38" t="str">
        <x:v>Cor</x:v>
      </x:c>
      <x:c r="G4" s="38" t="str">
        <x:v>transparente</x:v>
      </x:c>
      <x:c r="H4" s="38" t="str">
        <x:v>Transparente</x:v>
      </x:c>
      <x:c r="I4" s="47" t="n">
        <x:v>1099</x:v>
      </x:c>
      <x:c r="J4" s="38" t="str">
        <x:v>R$</x:v>
      </x:c>
      <x:c r="K4" s="38" t="n">
        <x:v>10</x:v>
      </x:c>
      <x:c r="L4" s="38" t="str">
        <x:v>Ativo</x:v>
      </x:c>
      <x:c r="M4" s="38" t="str">
        <x:v>MLB7327008190</x:v>
      </x:c>
      <x:c r="N4" s="38" t="str">
        <x:v>206022363351</x:v>
      </x:c>
      <x:c r="O4" s="38" t="str">
        <x:v>OK</x:v>
      </x:c>
      <x:c r="P4" s="38" t="str"/>
      <x:c r="Q4" s="38" t="n">
        <x:v>4</x:v>
      </x:c>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VAR-80E506D497</x:v>
      </x:c>
      <x:c r="B5" s="38" t="str">
        <x:v>PRD-265983E007</x:v>
      </x:c>
      <x:c r="C5" s="38" t="str">
        <x:v>INT-UNIVERSA-UNIVERSAL-BPVIN-UNIV-78305</x:v>
      </x:c>
      <x:c r="D5" s="38" t="str"/>
      <x:c r="E5" s="38" t="str">
        <x:v>GERADO - REVISAR</x:v>
      </x:c>
      <x:c r="F5" s="38" t="str"/>
      <x:c r="G5" s="38" t="str"/>
      <x:c r="H5" s="38" t="str"/>
      <x:c r="I5" s="47" t="n">
        <x:v>49</x:v>
      </x:c>
      <x:c r="J5" s="38" t="str">
        <x:v>R$</x:v>
      </x:c>
      <x:c r="K5" s="38" t="n">
        <x:v>25</x:v>
      </x:c>
      <x:c r="L5" s="38" t="str">
        <x:v>Ativo</x:v>
      </x:c>
      <x:c r="M5" s="38" t="str">
        <x:v>MLB4980278305</x:v>
      </x:c>
      <x:c r="N5" s="38" t="str"/>
      <x:c r="O5" s="38" t="str">
        <x:v>BLOQUEADO</x:v>
      </x:c>
      <x:c r="P5" s="38" t="str">
        <x:v>SKU original ausente; SKU mestre gerado automaticamente</x:v>
      </x:c>
      <x:c r="Q5" s="38" t="n">
        <x:v>5</x:v>
      </x:c>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VAR-59F4AAB47B</x:v>
      </x:c>
      <x:c r="B6" s="38" t="str">
        <x:v>PRD-A14F26BF8C</x:v>
      </x:c>
      <x:c r="C6" s="38" t="str">
        <x:v>BMW-320-CONCHAS-PPF</x:v>
      </x:c>
      <x:c r="D6" s="38" t="str">
        <x:v>BMW-320-CONCHAS-PPF</x:v>
      </x:c>
      <x:c r="E6" s="38" t="str">
        <x:v>ORIGINAL</x:v>
      </x:c>
      <x:c r="F6" s="38" t="str">
        <x:v>Cor</x:v>
      </x:c>
      <x:c r="G6" s="38" t="str">
        <x:v>TRANSPARENTE</x:v>
      </x:c>
      <x:c r="H6" s="38" t="str">
        <x:v>Transparente</x:v>
      </x:c>
      <x:c r="I6" s="47" t="n">
        <x:v>49</x:v>
      </x:c>
      <x:c r="J6" s="38" t="str">
        <x:v>R$</x:v>
      </x:c>
      <x:c r="K6" s="38" t="n">
        <x:v>50</x:v>
      </x:c>
      <x:c r="L6" s="38" t="str">
        <x:v>Ativo</x:v>
      </x:c>
      <x:c r="M6" s="38" t="str">
        <x:v>MLB4975601219</x:v>
      </x:c>
      <x:c r="N6" s="38" t="str">
        <x:v>198198855632</x:v>
      </x:c>
      <x:c r="O6" s="38" t="str">
        <x:v>REVISAR</x:v>
      </x:c>
      <x:c r="P6" s="38" t="str">
        <x:v>Faixa de anos não identificada</x:v>
      </x:c>
      <x:c r="Q6" s="38" t="n">
        <x:v>6</x:v>
      </x:c>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VAR-9A33DACC56</x:v>
      </x:c>
      <x:c r="B7" s="38" t="str">
        <x:v>PRD-96B2DF8D6A</x:v>
      </x:c>
      <x:c r="C7" s="38" t="str">
        <x:v>INT-UNIVERSA-UNIVERSAL-CONCHAS-UNIV-TRA-70691</x:v>
      </x:c>
      <x:c r="D7" s="38" t="str"/>
      <x:c r="E7" s="38" t="str">
        <x:v>GERADO - REVISAR</x:v>
      </x:c>
      <x:c r="F7" s="38" t="str">
        <x:v>Cor</x:v>
      </x:c>
      <x:c r="G7" s="38" t="str">
        <x:v>transparente</x:v>
      </x:c>
      <x:c r="H7" s="38" t="str">
        <x:v>Transparente</x:v>
      </x:c>
      <x:c r="I7" s="47" t="n">
        <x:v>38</x:v>
      </x:c>
      <x:c r="J7" s="38" t="str">
        <x:v>R$</x:v>
      </x:c>
      <x:c r="K7" s="38" t="n">
        <x:v>10</x:v>
      </x:c>
      <x:c r="L7" s="38" t="str">
        <x:v>Ativo</x:v>
      </x:c>
      <x:c r="M7" s="38" t="str">
        <x:v>MLB4871699557</x:v>
      </x:c>
      <x:c r="N7" s="38" t="str">
        <x:v>205023970691</x:v>
      </x:c>
      <x:c r="O7" s="38" t="str">
        <x:v>BLOQUEADO</x:v>
      </x:c>
      <x:c r="P7" s="38" t="str">
        <x:v>SKU original ausente; SKU mestre gerado automaticamente</x:v>
      </x:c>
      <x:c r="Q7" s="38" t="n">
        <x:v>7</x:v>
      </x:c>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VAR-4D38790A90</x:v>
      </x:c>
      <x:c r="B8" s="38" t="str">
        <x:v>PRD-F775A6D847</x:v>
      </x:c>
      <x:c r="C8" s="38" t="str">
        <x:v>INT-UNIVERSA-UNIVERSAL-CQ-UNIV-TRA-86086</x:v>
      </x:c>
      <x:c r="D8" s="38" t="str"/>
      <x:c r="E8" s="38" t="str">
        <x:v>GERADO - REVISAR</x:v>
      </x:c>
      <x:c r="F8" s="38" t="str">
        <x:v>Cor</x:v>
      </x:c>
      <x:c r="G8" s="38" t="str">
        <x:v>Transparente</x:v>
      </x:c>
      <x:c r="H8" s="38" t="str">
        <x:v>Transparente</x:v>
      </x:c>
      <x:c r="I8" s="47" t="n">
        <x:v>59</x:v>
      </x:c>
      <x:c r="J8" s="38" t="str">
        <x:v>R$</x:v>
      </x:c>
      <x:c r="K8" s="38" t="n">
        <x:v>10</x:v>
      </x:c>
      <x:c r="L8" s="38" t="str">
        <x:v>Ativo</x:v>
      </x:c>
      <x:c r="M8" s="38" t="str">
        <x:v>MLB4790280245</x:v>
      </x:c>
      <x:c r="N8" s="38" t="str">
        <x:v>196719986086</x:v>
      </x:c>
      <x:c r="O8" s="38" t="str">
        <x:v>BLOQUEADO</x:v>
      </x:c>
      <x:c r="P8" s="38" t="str">
        <x:v>SKU original ausente; SKU mestre gerado automaticamente</x:v>
      </x:c>
      <x:c r="Q8" s="38" t="n">
        <x:v>8</x:v>
      </x:c>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VAR-9EB5D8E200</x:v>
      </x:c>
      <x:c r="B9" s="38" t="str">
        <x:v>PRD-F5517C4C69</x:v>
      </x:c>
      <x:c r="C9" s="38" t="str">
        <x:v>BMW-X3-22-27-INTEXT-PPF</x:v>
      </x:c>
      <x:c r="D9" s="38" t="str">
        <x:v>BMW-X3-22-27-INTEXT-PPF</x:v>
      </x:c>
      <x:c r="E9" s="38" t="str">
        <x:v>ORIGINAL</x:v>
      </x:c>
      <x:c r="F9" s="38" t="str">
        <x:v>Cor</x:v>
      </x:c>
      <x:c r="G9" s="38" t="str">
        <x:v>Tranparente</x:v>
      </x:c>
      <x:c r="H9" s="38" t="str">
        <x:v>Tranparente</x:v>
      </x:c>
      <x:c r="I9" s="47" t="n">
        <x:v>887</x:v>
      </x:c>
      <x:c r="J9" s="38" t="str">
        <x:v>R$</x:v>
      </x:c>
      <x:c r="K9" s="38" t="n">
        <x:v>10</x:v>
      </x:c>
      <x:c r="L9" s="38" t="str">
        <x:v>Ativo</x:v>
      </x:c>
      <x:c r="M9" s="38" t="str">
        <x:v>MLB7301897704</x:v>
      </x:c>
      <x:c r="N9" s="38" t="str">
        <x:v>198193287070</x:v>
      </x:c>
      <x:c r="O9" s="38" t="str">
        <x:v>OK</x:v>
      </x:c>
      <x:c r="P9" s="38" t="str"/>
      <x:c r="Q9" s="38" t="n">
        <x:v>9</x:v>
      </x:c>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VAR-59B55B1C5B</x:v>
      </x:c>
      <x:c r="B10" s="38" t="str">
        <x:v>PRD-BAAA42F48D</x:v>
      </x:c>
      <x:c r="C10" s="38" t="str">
        <x:v>BLKP-UNIV-COL50X13-6P</x:v>
      </x:c>
      <x:c r="D10" s="38" t="str">
        <x:v>BLKP-UNIV-COL50X13-6P</x:v>
      </x:c>
      <x:c r="E10" s="38" t="str">
        <x:v>ORIGINAL</x:v>
      </x:c>
      <x:c r="F10" s="38" t="str"/>
      <x:c r="G10" s="38" t="str"/>
      <x:c r="H10" s="38" t="str"/>
      <x:c r="I10" s="47" t="n">
        <x:v>49.07</x:v>
      </x:c>
      <x:c r="J10" s="38" t="str">
        <x:v>R$</x:v>
      </x:c>
      <x:c r="K10" s="38" t="n">
        <x:v>10</x:v>
      </x:c>
      <x:c r="L10" s="38" t="str">
        <x:v>Ativo</x:v>
      </x:c>
      <x:c r="M10" s="38" t="str">
        <x:v>MLB4969924701</x:v>
      </x:c>
      <x:c r="N10" s="38" t="str"/>
      <x:c r="O10" s="38" t="str">
        <x:v>OK</x:v>
      </x:c>
      <x:c r="P10" s="38" t="str"/>
      <x:c r="Q10" s="38" t="n">
        <x:v>10</x:v>
      </x:c>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VAR-7F72B42246</x:v>
      </x:c>
      <x:c r="B11" s="38" t="str">
        <x:v>PRD-95837ABC05</x:v>
      </x:c>
      <x:c r="C11" s="38" t="str">
        <x:v>BYD-DOLPHIN-MINI-25-27-EXT</x:v>
      </x:c>
      <x:c r="D11" s="38" t="str">
        <x:v>BYD-DOLPHIN-MINI-25-27-EXT</x:v>
      </x:c>
      <x:c r="E11" s="38" t="str">
        <x:v>ORIGINAL</x:v>
      </x:c>
      <x:c r="F11" s="38" t="str">
        <x:v>Cor</x:v>
      </x:c>
      <x:c r="G11" s="38" t="str">
        <x:v>Brilhante</x:v>
      </x:c>
      <x:c r="H11" s="38" t="str">
        <x:v>Brilho</x:v>
      </x:c>
      <x:c r="I11" s="47" t="n">
        <x:v>247</x:v>
      </x:c>
      <x:c r="J11" s="38" t="str">
        <x:v>R$</x:v>
      </x:c>
      <x:c r="K11" s="38" t="n">
        <x:v>10</x:v>
      </x:c>
      <x:c r="L11" s="38" t="str">
        <x:v>Ativo</x:v>
      </x:c>
      <x:c r="M11" s="38" t="str">
        <x:v>MLB7292336080</x:v>
      </x:c>
      <x:c r="N11" s="38" t="str">
        <x:v>205829958125</x:v>
      </x:c>
      <x:c r="O11" s="38" t="str">
        <x:v>OK</x:v>
      </x:c>
      <x:c r="P11" s="38" t="str"/>
      <x:c r="Q11" s="38" t="n">
        <x:v>11</x:v>
      </x:c>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VAR-AB5745D70C</x:v>
      </x:c>
      <x:c r="B12" s="38" t="str">
        <x:v>PRD-28283C198E</x:v>
      </x:c>
      <x:c r="C12" s="38" t="str">
        <x:v>BYD-TAN-23-24-EXT</x:v>
      </x:c>
      <x:c r="D12" s="38" t="str">
        <x:v>BYD-TAN-23-24-EXT</x:v>
      </x:c>
      <x:c r="E12" s="38" t="str">
        <x:v>ORIGINAL</x:v>
      </x:c>
      <x:c r="F12" s="38" t="str">
        <x:v>Cor</x:v>
      </x:c>
      <x:c r="G12" s="38" t="str">
        <x:v>Brilhante</x:v>
      </x:c>
      <x:c r="H12" s="38" t="str">
        <x:v>Brilho</x:v>
      </x:c>
      <x:c r="I12" s="47" t="n">
        <x:v>247</x:v>
      </x:c>
      <x:c r="J12" s="38" t="str">
        <x:v>R$</x:v>
      </x:c>
      <x:c r="K12" s="38" t="n">
        <x:v>10</x:v>
      </x:c>
      <x:c r="L12" s="38" t="str">
        <x:v>Ativo</x:v>
      </x:c>
      <x:c r="M12" s="38" t="str">
        <x:v>MLB4969300997</x:v>
      </x:c>
      <x:c r="N12" s="38" t="str">
        <x:v>205830536833</x:v>
      </x:c>
      <x:c r="O12" s="38" t="str">
        <x:v>OK</x:v>
      </x:c>
      <x:c r="P12" s="38" t="str"/>
      <x:c r="Q12" s="38" t="n">
        <x:v>12</x:v>
      </x:c>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VAR-153E67D47D</x:v>
      </x:c>
      <x:c r="B13" s="38" t="str">
        <x:v>PRD-A6EA6FEAB8</x:v>
      </x:c>
      <x:c r="C13" s="38" t="str">
        <x:v>BYD-KING-24-EXT</x:v>
      </x:c>
      <x:c r="D13" s="38" t="str">
        <x:v>BYD-KING-24-EXT</x:v>
      </x:c>
      <x:c r="E13" s="38" t="str">
        <x:v>ORIGINAL</x:v>
      </x:c>
      <x:c r="F13" s="38" t="str">
        <x:v>Cor</x:v>
      </x:c>
      <x:c r="G13" s="38" t="str">
        <x:v>Brilhante</x:v>
      </x:c>
      <x:c r="H13" s="38" t="str">
        <x:v>Brilho</x:v>
      </x:c>
      <x:c r="I13" s="47" t="n">
        <x:v>247</x:v>
      </x:c>
      <x:c r="J13" s="38" t="str">
        <x:v>R$</x:v>
      </x:c>
      <x:c r="K13" s="38" t="n">
        <x:v>10</x:v>
      </x:c>
      <x:c r="L13" s="38" t="str">
        <x:v>Ativo</x:v>
      </x:c>
      <x:c r="M13" s="38" t="str">
        <x:v>MLB4969256335</x:v>
      </x:c>
      <x:c r="N13" s="38" t="str">
        <x:v>205829955979</x:v>
      </x:c>
      <x:c r="O13" s="38" t="str">
        <x:v>OK</x:v>
      </x:c>
      <x:c r="P13" s="38" t="str"/>
      <x:c r="Q13" s="38" t="n">
        <x:v>13</x:v>
      </x:c>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VAR-079BEE6D44</x:v>
      </x:c>
      <x:c r="B14" s="38" t="str">
        <x:v>PRD-6F0F449CD6</x:v>
      </x:c>
      <x:c r="C14" s="38" t="str">
        <x:v>AUDI-Q7-SLINE-24-26-EXT</x:v>
      </x:c>
      <x:c r="D14" s="38" t="str">
        <x:v>AUDI-Q7-SLINE-24-26-EXT</x:v>
      </x:c>
      <x:c r="E14" s="38" t="str">
        <x:v>ORIGINAL</x:v>
      </x:c>
      <x:c r="F14" s="38" t="str">
        <x:v>Cor</x:v>
      </x:c>
      <x:c r="G14" s="38" t="str">
        <x:v>Brilhante</x:v>
      </x:c>
      <x:c r="H14" s="38" t="str">
        <x:v>Brilho</x:v>
      </x:c>
      <x:c r="I14" s="47" t="n">
        <x:v>247</x:v>
      </x:c>
      <x:c r="J14" s="38" t="str">
        <x:v>R$</x:v>
      </x:c>
      <x:c r="K14" s="38" t="n">
        <x:v>10</x:v>
      </x:c>
      <x:c r="L14" s="38" t="str">
        <x:v>Ativo</x:v>
      </x:c>
      <x:c r="M14" s="38" t="str">
        <x:v>MLB7291663010</x:v>
      </x:c>
      <x:c r="N14" s="38" t="str">
        <x:v>205829953633</x:v>
      </x:c>
      <x:c r="O14" s="38" t="str">
        <x:v>OK</x:v>
      </x:c>
      <x:c r="P14" s="38" t="str"/>
      <x:c r="Q14" s="38" t="n">
        <x:v>14</x:v>
      </x:c>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VAR-93BF0FD972</x:v>
      </x:c>
      <x:c r="B15" s="38" t="str">
        <x:v>PRD-7455B37AFA</x:v>
      </x:c>
      <x:c r="C15" s="38" t="str">
        <x:v>INT-BMW-X4-EXT-2326-BRI-53401</x:v>
      </x:c>
      <x:c r="D15" s="38" t="str"/>
      <x:c r="E15" s="38" t="str">
        <x:v>GERADO - REVISAR</x:v>
      </x:c>
      <x:c r="F15" s="38" t="str">
        <x:v>Cor</x:v>
      </x:c>
      <x:c r="G15" s="38" t="str">
        <x:v>Brilhante</x:v>
      </x:c>
      <x:c r="H15" s="38" t="str">
        <x:v>Brilho</x:v>
      </x:c>
      <x:c r="I15" s="47" t="n">
        <x:v>247</x:v>
      </x:c>
      <x:c r="J15" s="38" t="str">
        <x:v>R$</x:v>
      </x:c>
      <x:c r="K15" s="38" t="n">
        <x:v>10</x:v>
      </x:c>
      <x:c r="L15" s="38" t="str">
        <x:v>Ativo</x:v>
      </x:c>
      <x:c r="M15" s="38" t="str">
        <x:v>MLB7291660536</x:v>
      </x:c>
      <x:c r="N15" s="38" t="str">
        <x:v>205829953401</x:v>
      </x:c>
      <x:c r="O15" s="38" t="str">
        <x:v>BLOQUEADO</x:v>
      </x:c>
      <x:c r="P15" s="38" t="str">
        <x:v>SKU original ausente; SKU mestre gerado automaticamente</x:v>
      </x:c>
      <x:c r="Q15" s="38" t="n">
        <x:v>15</x:v>
      </x:c>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VAR-E2D4C156B9</x:v>
      </x:c>
      <x:c r="B16" s="38" t="str">
        <x:v>PRD-883B59D9E8</x:v>
      </x:c>
      <x:c r="C16" s="38" t="str">
        <x:v>INT-BMW-F800GS-TFT-UNIV-10181</x:v>
      </x:c>
      <x:c r="D16" s="38" t="str"/>
      <x:c r="E16" s="38" t="str">
        <x:v>GERADO - REVISAR</x:v>
      </x:c>
      <x:c r="F16" s="38" t="str">
        <x:v>Cor</x:v>
      </x:c>
      <x:c r="G16" s="38" t="str">
        <x:v>acabamento</x:v>
      </x:c>
      <x:c r="H16" s="38" t="str">
        <x:v>acabamento</x:v>
      </x:c>
      <x:c r="I16" s="47" t="n">
        <x:v>49.9</x:v>
      </x:c>
      <x:c r="J16" s="38" t="str">
        <x:v>R$</x:v>
      </x:c>
      <x:c r="K16" s="38" t="n">
        <x:v>10</x:v>
      </x:c>
      <x:c r="L16" s="38" t="str">
        <x:v>Ativo</x:v>
      </x:c>
      <x:c r="M16" s="38" t="str">
        <x:v>MLB4965871539</x:v>
      </x:c>
      <x:c r="N16" s="38" t="str">
        <x:v>205802210181</x:v>
      </x:c>
      <x:c r="O16" s="38" t="str">
        <x:v>BLOQUEADO</x:v>
      </x:c>
      <x:c r="P16" s="38" t="str">
        <x:v>SKU original ausente; SKU mestre gerado automaticamente | Faixa de anos não identificada</x:v>
      </x:c>
      <x:c r="Q16" s="38" t="n">
        <x:v>16</x:v>
      </x:c>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VAR-2D3A6A4127</x:v>
      </x:c>
      <x:c r="B17" s="38" t="str">
        <x:v>PRD-883B59D9E8</x:v>
      </x:c>
      <x:c r="C17" s="38" t="str">
        <x:v>INT-BMW-F800GS-TFT-UNIV-10183</x:v>
      </x:c>
      <x:c r="D17" s="38" t="str"/>
      <x:c r="E17" s="38" t="str">
        <x:v>GERADO - REVISAR</x:v>
      </x:c>
      <x:c r="F17" s="38" t="str">
        <x:v>Cor</x:v>
      </x:c>
      <x:c r="G17" s="38" t="str">
        <x:v>acabamento</x:v>
      </x:c>
      <x:c r="H17" s="38" t="str">
        <x:v>acabamento</x:v>
      </x:c>
      <x:c r="I17" s="47"/>
      <x:c r="J17" s="38" t="str">
        <x:v>R$</x:v>
      </x:c>
      <x:c r="K17" s="38" t="n">
        <x:v>10</x:v>
      </x:c>
      <x:c r="L17" s="38" t="str">
        <x:v>Ativo</x:v>
      </x:c>
      <x:c r="M17" s="38" t="str">
        <x:v>MLB4965871539</x:v>
      </x:c>
      <x:c r="N17" s="38" t="str">
        <x:v>205802210183</x:v>
      </x:c>
      <x:c r="O17" s="38" t="str">
        <x:v>BLOQUEADO</x:v>
      </x:c>
      <x:c r="P17" s="38" t="str">
        <x:v>SKU original ausente; SKU mestre gerado automaticamente | Preço ausente ou zerado | Faixa de anos não identificada | Descrição ausente</x:v>
      </x:c>
      <x:c r="Q17" s="38" t="n">
        <x:v>17</x:v>
      </x:c>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VAR-381F2CFD53</x:v>
      </x:c>
      <x:c r="B18" s="38" t="str">
        <x:v>PRD-08E6200C88</x:v>
      </x:c>
      <x:c r="C18" s="38" t="str">
        <x:v>HON-CG160-PAINEL-PPF-B</x:v>
      </x:c>
      <x:c r="D18" s="38" t="str">
        <x:v>HON-CG160-PAINEL-PPF-B</x:v>
      </x:c>
      <x:c r="E18" s="38" t="str">
        <x:v>ORIGINAL</x:v>
      </x:c>
      <x:c r="F18" s="38" t="str">
        <x:v>acabamento</x:v>
      </x:c>
      <x:c r="G18" s="38" t="str">
        <x:v>brilhante</x:v>
      </x:c>
      <x:c r="H18" s="38" t="str">
        <x:v>Brilho</x:v>
      </x:c>
      <x:c r="I18" s="47" t="n">
        <x:v>39.77</x:v>
      </x:c>
      <x:c r="J18" s="38" t="str">
        <x:v>R$</x:v>
      </x:c>
      <x:c r="K18" s="38" t="n">
        <x:v>25</x:v>
      </x:c>
      <x:c r="L18" s="38" t="str">
        <x:v>Ativo</x:v>
      </x:c>
      <x:c r="M18" s="38" t="str">
        <x:v>MLB4965748413</x:v>
      </x:c>
      <x:c r="N18" s="38" t="str">
        <x:v>198134989214</x:v>
      </x:c>
      <x:c r="O18" s="38" t="str">
        <x:v>OK</x:v>
      </x:c>
      <x:c r="P18" s="38" t="str"/>
      <x:c r="Q18" s="38" t="n">
        <x:v>18</x:v>
      </x:c>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VAR-802EF42A0A</x:v>
      </x:c>
      <x:c r="B19" s="38" t="str">
        <x:v>PRD-08E6200C88</x:v>
      </x:c>
      <x:c r="C19" s="38" t="str">
        <x:v>HON-CG160-PAINEL-PPF-F</x:v>
      </x:c>
      <x:c r="D19" s="38" t="str">
        <x:v>HON-CG160-PAINEL-PPF-F</x:v>
      </x:c>
      <x:c r="E19" s="38" t="str">
        <x:v>ORIGINAL</x:v>
      </x:c>
      <x:c r="F19" s="38" t="str">
        <x:v>acabamento</x:v>
      </x:c>
      <x:c r="G19" s="38" t="str">
        <x:v>fosco</x:v>
      </x:c>
      <x:c r="H19" s="38" t="str">
        <x:v>Fosco</x:v>
      </x:c>
      <x:c r="I19" s="47"/>
      <x:c r="J19" s="38" t="str">
        <x:v>R$</x:v>
      </x:c>
      <x:c r="K19" s="38" t="n">
        <x:v>25</x:v>
      </x:c>
      <x:c r="L19" s="38" t="str">
        <x:v>Ativo</x:v>
      </x:c>
      <x:c r="M19" s="38" t="str">
        <x:v>MLB4965748413</x:v>
      </x:c>
      <x:c r="N19" s="38" t="str">
        <x:v>198134989216</x:v>
      </x:c>
      <x:c r="O19" s="38" t="str">
        <x:v>BLOQUEADO</x:v>
      </x:c>
      <x:c r="P19" s="38" t="str">
        <x:v>Preço ausente ou zerado | Descrição ausente</x:v>
      </x:c>
      <x:c r="Q19" s="38" t="n">
        <x:v>19</x:v>
      </x:c>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VAR-C9BA56D865</x:v>
      </x:c>
      <x:c r="B20" s="38" t="str">
        <x:v>PRD-C563B40EDD</x:v>
      </x:c>
      <x:c r="C20" s="38" t="str">
        <x:v>INT-BMW-C400X-TFT-2427-BRI-84530</x:v>
      </x:c>
      <x:c r="D20" s="38" t="str"/>
      <x:c r="E20" s="38" t="str">
        <x:v>GERADO - REVISAR</x:v>
      </x:c>
      <x:c r="F20" s="38" t="str">
        <x:v>Cor</x:v>
      </x:c>
      <x:c r="G20" s="38" t="str">
        <x:v>PPF Transparente brilhante</x:v>
      </x:c>
      <x:c r="H20" s="38" t="str">
        <x:v>Brilho</x:v>
      </x:c>
      <x:c r="I20" s="47" t="n">
        <x:v>49.9</x:v>
      </x:c>
      <x:c r="J20" s="38" t="str">
        <x:v>R$</x:v>
      </x:c>
      <x:c r="K20" s="38" t="n">
        <x:v>10</x:v>
      </x:c>
      <x:c r="L20" s="38" t="str">
        <x:v>Ativo</x:v>
      </x:c>
      <x:c r="M20" s="38" t="str">
        <x:v>MLB7285065008</x:v>
      </x:c>
      <x:c r="N20" s="38" t="str">
        <x:v>198134984530</x:v>
      </x:c>
      <x:c r="O20" s="38" t="str">
        <x:v>BLOQUEADO</x:v>
      </x:c>
      <x:c r="P20" s="38" t="str">
        <x:v>SKU original ausente; SKU mestre gerado automaticamente | Anos extraídos de formato abreviado; revisar</x:v>
      </x:c>
      <x:c r="Q20" s="38" t="n">
        <x:v>20</x:v>
      </x:c>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VAR-2065625A5B</x:v>
      </x:c>
      <x:c r="B21" s="38" t="str">
        <x:v>PRD-C563B40EDD</x:v>
      </x:c>
      <x:c r="C21" s="38" t="str">
        <x:v>INT-BMW-C400X-TFT-2427-TRA-84532</x:v>
      </x:c>
      <x:c r="D21" s="38" t="str"/>
      <x:c r="E21" s="38" t="str">
        <x:v>GERADO - REVISAR</x:v>
      </x:c>
      <x:c r="F21" s="38" t="str">
        <x:v>Cor</x:v>
      </x:c>
      <x:c r="G21" s="38" t="str">
        <x:v>PPF transparente</x:v>
      </x:c>
      <x:c r="H21" s="38" t="str">
        <x:v>Transparente</x:v>
      </x:c>
      <x:c r="I21" s="47"/>
      <x:c r="J21" s="38" t="str">
        <x:v>R$</x:v>
      </x:c>
      <x:c r="K21" s="38" t="n">
        <x:v>10</x:v>
      </x:c>
      <x:c r="L21" s="38" t="str">
        <x:v>Ativo</x:v>
      </x:c>
      <x:c r="M21" s="38" t="str">
        <x:v>MLB7285065008</x:v>
      </x:c>
      <x:c r="N21" s="38" t="str">
        <x:v>198134984532</x:v>
      </x:c>
      <x:c r="O21" s="38" t="str">
        <x:v>BLOQUEADO</x:v>
      </x:c>
      <x:c r="P21" s="38" t="str">
        <x:v>SKU original ausente; SKU mestre gerado automaticamente | Preço ausente ou zerado | Anos extraídos de formato abreviado; revisar | Descrição ausente</x:v>
      </x:c>
      <x:c r="Q21" s="38" t="n">
        <x:v>21</x:v>
      </x:c>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VAR-FEBF230386</x:v>
      </x:c>
      <x:c r="B22" s="38" t="str">
        <x:v>PRD-5622B9724A</x:v>
      </x:c>
      <x:c r="C22" s="38" t="str">
        <x:v>DUC-MULTIV4S-PAINEL-PPF-B</x:v>
      </x:c>
      <x:c r="D22" s="38" t="str">
        <x:v>DUC-MULTIV4S-PAINEL-PPF-B</x:v>
      </x:c>
      <x:c r="E22" s="38" t="str">
        <x:v>ORIGINAL</x:v>
      </x:c>
      <x:c r="F22" s="38" t="str">
        <x:v>acabamento</x:v>
      </x:c>
      <x:c r="G22" s="38" t="str">
        <x:v>brilhante</x:v>
      </x:c>
      <x:c r="H22" s="38" t="str">
        <x:v>Brilho</x:v>
      </x:c>
      <x:c r="I22" s="47" t="n">
        <x:v>49</x:v>
      </x:c>
      <x:c r="J22" s="38" t="str">
        <x:v>R$</x:v>
      </x:c>
      <x:c r="K22" s="38" t="n">
        <x:v>25</x:v>
      </x:c>
      <x:c r="L22" s="38" t="str">
        <x:v>Ativo</x:v>
      </x:c>
      <x:c r="M22" s="38" t="str">
        <x:v>MLB7285052536</x:v>
      </x:c>
      <x:c r="N22" s="38" t="str">
        <x:v>205801126911</x:v>
      </x:c>
      <x:c r="O22" s="38" t="str">
        <x:v>REVISAR</x:v>
      </x:c>
      <x:c r="P22" s="38" t="str">
        <x:v>Faixa de anos não identificada</x:v>
      </x:c>
      <x:c r="Q22" s="38" t="n">
        <x:v>22</x:v>
      </x:c>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VAR-67C0C04398</x:v>
      </x:c>
      <x:c r="B23" s="38" t="str">
        <x:v>PRD-5622B9724A</x:v>
      </x:c>
      <x:c r="C23" s="38" t="str">
        <x:v>DUC-MULTIV4S-PAINEL-PPF-F</x:v>
      </x:c>
      <x:c r="D23" s="38" t="str">
        <x:v>DUC-MULTIV4S-PAINEL-PPF-F</x:v>
      </x:c>
      <x:c r="E23" s="38" t="str">
        <x:v>ORIGINAL</x:v>
      </x:c>
      <x:c r="F23" s="38" t="str">
        <x:v>acabamento</x:v>
      </x:c>
      <x:c r="G23" s="38" t="str">
        <x:v>fosco</x:v>
      </x:c>
      <x:c r="H23" s="38" t="str">
        <x:v>Fosco</x:v>
      </x:c>
      <x:c r="I23" s="47"/>
      <x:c r="J23" s="38" t="str">
        <x:v>R$</x:v>
      </x:c>
      <x:c r="K23" s="38" t="n">
        <x:v>25</x:v>
      </x:c>
      <x:c r="L23" s="38" t="str">
        <x:v>Ativo</x:v>
      </x:c>
      <x:c r="M23" s="38" t="str">
        <x:v>MLB7285052536</x:v>
      </x:c>
      <x:c r="N23" s="38" t="str">
        <x:v>205801126909</x:v>
      </x:c>
      <x:c r="O23" s="38" t="str">
        <x:v>BLOQUEADO</x:v>
      </x:c>
      <x:c r="P23" s="38" t="str">
        <x:v>Preço ausente ou zerado | Faixa de anos não identificada | Descrição ausente</x:v>
      </x:c>
      <x:c r="Q23" s="38" t="n">
        <x:v>23</x:v>
      </x:c>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VAR-B3E6356DF2</x:v>
      </x:c>
      <x:c r="B24" s="38" t="str">
        <x:v>PRD-343CC1B554</x:v>
      </x:c>
      <x:c r="C24" s="38" t="str">
        <x:v>BMW-X5-24-25-EXT</x:v>
      </x:c>
      <x:c r="D24" s="38" t="str">
        <x:v>BMW-X5-24-25-EXT</x:v>
      </x:c>
      <x:c r="E24" s="38" t="str">
        <x:v>ORIGINAL</x:v>
      </x:c>
      <x:c r="F24" s="38" t="str">
        <x:v>Cor</x:v>
      </x:c>
      <x:c r="G24" s="38" t="str">
        <x:v>Brilhante</x:v>
      </x:c>
      <x:c r="H24" s="38" t="str">
        <x:v>Brilho</x:v>
      </x:c>
      <x:c r="I24" s="47" t="n">
        <x:v>247</x:v>
      </x:c>
      <x:c r="J24" s="38" t="str">
        <x:v>R$</x:v>
      </x:c>
      <x:c r="K24" s="38" t="n">
        <x:v>10</x:v>
      </x:c>
      <x:c r="L24" s="38" t="str">
        <x:v>Ativo</x:v>
      </x:c>
      <x:c r="M24" s="38" t="str">
        <x:v>MLB4965445907</x:v>
      </x:c>
      <x:c r="N24" s="38" t="str">
        <x:v>198134977140</x:v>
      </x:c>
      <x:c r="O24" s="38" t="str">
        <x:v>OK</x:v>
      </x:c>
      <x:c r="P24" s="38" t="str"/>
      <x:c r="Q24" s="38" t="n">
        <x:v>24</x:v>
      </x:c>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VAR-6FB3EB358C</x:v>
      </x:c>
      <x:c r="B25" s="38" t="str">
        <x:v>PRD-DE3A3D81F9</x:v>
      </x:c>
      <x:c r="C25" s="38" t="str">
        <x:v>BMW-X6-20-26-EXT</x:v>
      </x:c>
      <x:c r="D25" s="38" t="str">
        <x:v>BMW-X6-20-26-EXT</x:v>
      </x:c>
      <x:c r="E25" s="38" t="str">
        <x:v>ORIGINAL</x:v>
      </x:c>
      <x:c r="F25" s="38" t="str">
        <x:v>Cor</x:v>
      </x:c>
      <x:c r="G25" s="38" t="str">
        <x:v>Brilhante</x:v>
      </x:c>
      <x:c r="H25" s="38" t="str">
        <x:v>Brilho</x:v>
      </x:c>
      <x:c r="I25" s="47" t="n">
        <x:v>247</x:v>
      </x:c>
      <x:c r="J25" s="38" t="str">
        <x:v>R$</x:v>
      </x:c>
      <x:c r="K25" s="38" t="n">
        <x:v>10</x:v>
      </x:c>
      <x:c r="L25" s="38" t="str">
        <x:v>Ativo</x:v>
      </x:c>
      <x:c r="M25" s="38" t="str">
        <x:v>MLB7284608334</x:v>
      </x:c>
      <x:c r="N25" s="38" t="str">
        <x:v>205801075915</x:v>
      </x:c>
      <x:c r="O25" s="38" t="str">
        <x:v>OK</x:v>
      </x:c>
      <x:c r="P25" s="38" t="str"/>
      <x:c r="Q25" s="38" t="n">
        <x:v>25</x:v>
      </x:c>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VAR-F1C6CC7FDC</x:v>
      </x:c>
      <x:c r="B26" s="38" t="str">
        <x:v>PRD-47278CBEB5</x:v>
      </x:c>
      <x:c r="C26" s="38" t="str">
        <x:v>BMW-X7-23-25-EXT</x:v>
      </x:c>
      <x:c r="D26" s="38" t="str">
        <x:v>BMW-X7-23-25-EXT</x:v>
      </x:c>
      <x:c r="E26" s="38" t="str">
        <x:v>ORIGINAL</x:v>
      </x:c>
      <x:c r="F26" s="38" t="str">
        <x:v>Cor</x:v>
      </x:c>
      <x:c r="G26" s="38" t="str">
        <x:v>Brilhante</x:v>
      </x:c>
      <x:c r="H26" s="38" t="str">
        <x:v>Brilho</x:v>
      </x:c>
      <x:c r="I26" s="47" t="n">
        <x:v>247</x:v>
      </x:c>
      <x:c r="J26" s="38" t="str">
        <x:v>R$</x:v>
      </x:c>
      <x:c r="K26" s="38" t="n">
        <x:v>10</x:v>
      </x:c>
      <x:c r="L26" s="38" t="str">
        <x:v>Ativo</x:v>
      </x:c>
      <x:c r="M26" s="38" t="str">
        <x:v>MLB4965324745</x:v>
      </x:c>
      <x:c r="N26" s="38" t="str">
        <x:v>205801075481</x:v>
      </x:c>
      <x:c r="O26" s="38" t="str">
        <x:v>OK</x:v>
      </x:c>
      <x:c r="P26" s="38" t="str"/>
      <x:c r="Q26" s="38" t="n">
        <x:v>26</x:v>
      </x:c>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VAR-5F27D2F2BA</x:v>
      </x:c>
      <x:c r="B27" s="38" t="str">
        <x:v>PRD-995BA9653B</x:v>
      </x:c>
      <x:c r="C27" s="38" t="str">
        <x:v>BMW-X3-22-26-EXT-17365</x:v>
      </x:c>
      <x:c r="D27" s="38" t="str">
        <x:v>BMW-X3-22-26-EXT</x:v>
      </x:c>
      <x:c r="E27" s="38" t="str">
        <x:v>DUPLICADO CORRIGIDO</x:v>
      </x:c>
      <x:c r="F27" s="38" t="str"/>
      <x:c r="G27" s="38" t="str"/>
      <x:c r="H27" s="38" t="str"/>
      <x:c r="I27" s="47" t="n">
        <x:v>247</x:v>
      </x:c>
      <x:c r="J27" s="38" t="str">
        <x:v>R$</x:v>
      </x:c>
      <x:c r="K27" s="38" t="n">
        <x:v>10</x:v>
      </x:c>
      <x:c r="L27" s="38" t="str">
        <x:v>Ativo</x:v>
      </x:c>
      <x:c r="M27" s="38" t="str">
        <x:v>MLB4965317365</x:v>
      </x:c>
      <x:c r="N27" s="38" t="str"/>
      <x:c r="O27" s="38" t="str">
        <x:v>BLOQUEADO</x:v>
      </x:c>
      <x:c r="P27" s="38" t="str">
        <x:v>SKU original duplicado em 2 linhas</x:v>
      </x:c>
      <x:c r="Q27" s="38" t="n">
        <x:v>27</x:v>
      </x:c>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VAR-E077FD3F55</x:v>
      </x:c>
      <x:c r="B28" s="38" t="str">
        <x:v>PRD-D578D5EDAA</x:v>
      </x:c>
      <x:c r="C28" s="38" t="str">
        <x:v>BMW-IX-24-26-EXT</x:v>
      </x:c>
      <x:c r="D28" s="38" t="str">
        <x:v>BMW-IX-24-26-EXT</x:v>
      </x:c>
      <x:c r="E28" s="38" t="str">
        <x:v>ORIGINAL</x:v>
      </x:c>
      <x:c r="F28" s="38" t="str"/>
      <x:c r="G28" s="38" t="str"/>
      <x:c r="H28" s="38" t="str"/>
      <x:c r="I28" s="47" t="n">
        <x:v>247</x:v>
      </x:c>
      <x:c r="J28" s="38" t="str">
        <x:v>R$</x:v>
      </x:c>
      <x:c r="K28" s="38" t="n">
        <x:v>10</x:v>
      </x:c>
      <x:c r="L28" s="38" t="str">
        <x:v>Ativo</x:v>
      </x:c>
      <x:c r="M28" s="38" t="str">
        <x:v>MLB7284513136</x:v>
      </x:c>
      <x:c r="N28" s="38" t="str"/>
      <x:c r="O28" s="38" t="str">
        <x:v>OK</x:v>
      </x:c>
      <x:c r="P28" s="38" t="str"/>
      <x:c r="Q28" s="38" t="n">
        <x:v>28</x:v>
      </x:c>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VAR-7F9D0D065A</x:v>
      </x:c>
      <x:c r="B29" s="38" t="str">
        <x:v>PRD-0168F93A55</x:v>
      </x:c>
      <x:c r="C29" s="38" t="str">
        <x:v>BMW-SERIE3-23-25-EXT</x:v>
      </x:c>
      <x:c r="D29" s="38" t="str">
        <x:v>BMW-SERIE3-23-25-EXT</x:v>
      </x:c>
      <x:c r="E29" s="38" t="str">
        <x:v>ORIGINAL</x:v>
      </x:c>
      <x:c r="F29" s="38" t="str"/>
      <x:c r="G29" s="38" t="str"/>
      <x:c r="H29" s="38" t="str"/>
      <x:c r="I29" s="47" t="n">
        <x:v>247</x:v>
      </x:c>
      <x:c r="J29" s="38" t="str">
        <x:v>R$</x:v>
      </x:c>
      <x:c r="K29" s="38" t="n">
        <x:v>10</x:v>
      </x:c>
      <x:c r="L29" s="38" t="str">
        <x:v>Ativo</x:v>
      </x:c>
      <x:c r="M29" s="38" t="str">
        <x:v>MLB7284505754</x:v>
      </x:c>
      <x:c r="N29" s="38" t="str"/>
      <x:c r="O29" s="38" t="str">
        <x:v>OK</x:v>
      </x:c>
      <x:c r="P29" s="38" t="str"/>
      <x:c r="Q29" s="38" t="n">
        <x:v>29</x:v>
      </x:c>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VAR-CD88A464C5</x:v>
      </x:c>
      <x:c r="B30" s="38" t="str">
        <x:v>PRD-FF50ABD942</x:v>
      </x:c>
      <x:c r="C30" s="38" t="str">
        <x:v>BMW-X1-24-26-EXT</x:v>
      </x:c>
      <x:c r="D30" s="38" t="str">
        <x:v>BMW-X1-24-26-EXT</x:v>
      </x:c>
      <x:c r="E30" s="38" t="str">
        <x:v>ORIGINAL</x:v>
      </x:c>
      <x:c r="F30" s="38" t="str"/>
      <x:c r="G30" s="38" t="str"/>
      <x:c r="H30" s="38" t="str"/>
      <x:c r="I30" s="47" t="n">
        <x:v>247</x:v>
      </x:c>
      <x:c r="J30" s="38" t="str">
        <x:v>R$</x:v>
      </x:c>
      <x:c r="K30" s="38" t="n">
        <x:v>10</x:v>
      </x:c>
      <x:c r="L30" s="38" t="str">
        <x:v>Ativo</x:v>
      </x:c>
      <x:c r="M30" s="38" t="str">
        <x:v>MLB4965179573</x:v>
      </x:c>
      <x:c r="N30" s="38" t="str"/>
      <x:c r="O30" s="38" t="str">
        <x:v>REVISAR</x:v>
      </x:c>
      <x:c r="P30" s="38" t="str">
        <x:v>Descrição ausente</x:v>
      </x:c>
      <x:c r="Q30" s="38" t="n">
        <x:v>30</x:v>
      </x:c>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VAR-2BA95D35BC</x:v>
      </x:c>
      <x:c r="B31" s="38" t="str">
        <x:v>PRD-A8573F410A</x:v>
      </x:c>
      <x:c r="C31" s="38" t="str">
        <x:v>BMW-X3-22-26-EXT-12775</x:v>
      </x:c>
      <x:c r="D31" s="38" t="str">
        <x:v>BMW-X3-22-26-EXT</x:v>
      </x:c>
      <x:c r="E31" s="38" t="str">
        <x:v>DUPLICADO CORRIGIDO</x:v>
      </x:c>
      <x:c r="F31" s="38" t="str"/>
      <x:c r="G31" s="38" t="str"/>
      <x:c r="H31" s="38" t="str"/>
      <x:c r="I31" s="47" t="n">
        <x:v>247</x:v>
      </x:c>
      <x:c r="J31" s="38" t="str">
        <x:v>R$</x:v>
      </x:c>
      <x:c r="K31" s="38" t="n">
        <x:v>10</x:v>
      </x:c>
      <x:c r="L31" s="38" t="str">
        <x:v>Ativo</x:v>
      </x:c>
      <x:c r="M31" s="38" t="str">
        <x:v>MLB4965212775</x:v>
      </x:c>
      <x:c r="N31" s="38" t="str"/>
      <x:c r="O31" s="38" t="str">
        <x:v>BLOQUEADO</x:v>
      </x:c>
      <x:c r="P31" s="38" t="str">
        <x:v>SKU original duplicado em 2 linhas</x:v>
      </x:c>
      <x:c r="Q31" s="38" t="n">
        <x:v>31</x:v>
      </x:c>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VAR-4AD170668B</x:v>
      </x:c>
      <x:c r="B32" s="38" t="str">
        <x:v>PRD-1B3B027DEF</x:v>
      </x:c>
      <x:c r="C32" s="38" t="str">
        <x:v>BMW-I4-2324-INTEXT</x:v>
      </x:c>
      <x:c r="D32" s="38" t="str">
        <x:v>BMW-I4-2324-INTEXT</x:v>
      </x:c>
      <x:c r="E32" s="38" t="str">
        <x:v>ORIGINAL</x:v>
      </x:c>
      <x:c r="F32" s="38" t="str">
        <x:v>Cor</x:v>
      </x:c>
      <x:c r="G32" s="38" t="str">
        <x:v>Brilhante</x:v>
      </x:c>
      <x:c r="H32" s="38" t="str">
        <x:v>Brilho</x:v>
      </x:c>
      <x:c r="I32" s="47" t="n">
        <x:v>997</x:v>
      </x:c>
      <x:c r="J32" s="38" t="str">
        <x:v>R$</x:v>
      </x:c>
      <x:c r="K32" s="38" t="n">
        <x:v>10</x:v>
      </x:c>
      <x:c r="L32" s="38" t="str">
        <x:v>Ativo</x:v>
      </x:c>
      <x:c r="M32" s="38" t="str">
        <x:v>MLB4936048773</x:v>
      </x:c>
      <x:c r="N32" s="38" t="str">
        <x:v>197932137630</x:v>
      </x:c>
      <x:c r="O32" s="38" t="str">
        <x:v>OK</x:v>
      </x:c>
      <x:c r="P32" s="38" t="str"/>
      <x:c r="Q32" s="38" t="n">
        <x:v>32</x:v>
      </x:c>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VAR-7936DCFE24</x:v>
      </x:c>
      <x:c r="B33" s="38" t="str">
        <x:v>PRD-563D7815E2</x:v>
      </x:c>
      <x:c r="C33" s="38" t="str">
        <x:v>INT-BMWIX-2324-INTEXT</x:v>
      </x:c>
      <x:c r="D33" s="38" t="str">
        <x:v>INT-BMWIX-2324-INTEXT</x:v>
      </x:c>
      <x:c r="E33" s="38" t="str">
        <x:v>ORIGINAL</x:v>
      </x:c>
      <x:c r="F33" s="38" t="str">
        <x:v>Cor</x:v>
      </x:c>
      <x:c r="G33" s="38" t="str">
        <x:v>Brilhante</x:v>
      </x:c>
      <x:c r="H33" s="38" t="str">
        <x:v>Brilho</x:v>
      </x:c>
      <x:c r="I33" s="47" t="n">
        <x:v>997</x:v>
      </x:c>
      <x:c r="J33" s="38" t="str">
        <x:v>R$</x:v>
      </x:c>
      <x:c r="K33" s="38" t="n">
        <x:v>10</x:v>
      </x:c>
      <x:c r="L33" s="38" t="str">
        <x:v>Ativo</x:v>
      </x:c>
      <x:c r="M33" s="38" t="str">
        <x:v>MLB7237014380</x:v>
      </x:c>
      <x:c r="N33" s="38" t="str">
        <x:v>205565257201</x:v>
      </x:c>
      <x:c r="O33" s="38" t="str">
        <x:v>OK</x:v>
      </x:c>
      <x:c r="P33" s="38" t="str"/>
      <x:c r="Q33" s="38" t="n">
        <x:v>33</x:v>
      </x:c>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VAR-1A3B61B9CD</x:v>
      </x:c>
      <x:c r="B34" s="38" t="str">
        <x:v>PRD-6A06F45026</x:v>
      </x:c>
      <x:c r="C34" s="38" t="str">
        <x:v>INT-BMW330I-2324-INTEXT</x:v>
      </x:c>
      <x:c r="D34" s="38" t="str">
        <x:v>INT-BMW330I-2324-INTEXT</x:v>
      </x:c>
      <x:c r="E34" s="38" t="str">
        <x:v>ORIGINAL</x:v>
      </x:c>
      <x:c r="F34" s="38" t="str">
        <x:v>Cor</x:v>
      </x:c>
      <x:c r="G34" s="38" t="str">
        <x:v>Brilhante</x:v>
      </x:c>
      <x:c r="H34" s="38" t="str">
        <x:v>Brilho</x:v>
      </x:c>
      <x:c r="I34" s="47" t="n">
        <x:v>997</x:v>
      </x:c>
      <x:c r="J34" s="38" t="str">
        <x:v>R$</x:v>
      </x:c>
      <x:c r="K34" s="38" t="n">
        <x:v>10</x:v>
      </x:c>
      <x:c r="L34" s="38" t="str">
        <x:v>Ativo</x:v>
      </x:c>
      <x:c r="M34" s="38" t="str">
        <x:v>MLB4935863007</x:v>
      </x:c>
      <x:c r="N34" s="38" t="str">
        <x:v>197932133422</x:v>
      </x:c>
      <x:c r="O34" s="38" t="str">
        <x:v>OK</x:v>
      </x:c>
      <x:c r="P34" s="38" t="str"/>
      <x:c r="Q34" s="38" t="n">
        <x:v>34</x:v>
      </x:c>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VAR-A7BD024770</x:v>
      </x:c>
      <x:c r="B35" s="38" t="str">
        <x:v>PRD-0B9231E1E7</x:v>
      </x:c>
      <x:c r="C35" s="38" t="str">
        <x:v>BMW320-2324-INTEXT</x:v>
      </x:c>
      <x:c r="D35" s="38" t="str">
        <x:v>BMW320-2324-INTEXT</x:v>
      </x:c>
      <x:c r="E35" s="38" t="str">
        <x:v>ORIGINAL</x:v>
      </x:c>
      <x:c r="F35" s="38" t="str">
        <x:v>Cor</x:v>
      </x:c>
      <x:c r="G35" s="38" t="str">
        <x:v>Brilhante</x:v>
      </x:c>
      <x:c r="H35" s="38" t="str">
        <x:v>Brilho</x:v>
      </x:c>
      <x:c r="I35" s="47" t="n">
        <x:v>997</x:v>
      </x:c>
      <x:c r="J35" s="38" t="str">
        <x:v>R$</x:v>
      </x:c>
      <x:c r="K35" s="38" t="n">
        <x:v>10</x:v>
      </x:c>
      <x:c r="L35" s="38" t="str">
        <x:v>Ativo</x:v>
      </x:c>
      <x:c r="M35" s="38" t="str">
        <x:v>MLB4935777157</x:v>
      </x:c>
      <x:c r="N35" s="38" t="str">
        <x:v>197931331388</x:v>
      </x:c>
      <x:c r="O35" s="38" t="str">
        <x:v>OK</x:v>
      </x:c>
      <x:c r="P35" s="38" t="str"/>
      <x:c r="Q35" s="38" t="n">
        <x:v>35</x:v>
      </x:c>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VAR-65834DDA78</x:v>
      </x:c>
      <x:c r="B36" s="38" t="str">
        <x:v>PRD-7731CC9C2F</x:v>
      </x:c>
      <x:c r="C36" s="38" t="str">
        <x:v>AQ7SL-2426-INTEXT</x:v>
      </x:c>
      <x:c r="D36" s="38" t="str">
        <x:v>AQ7SL-2426-INTEXT</x:v>
      </x:c>
      <x:c r="E36" s="38" t="str">
        <x:v>ORIGINAL</x:v>
      </x:c>
      <x:c r="F36" s="38" t="str">
        <x:v>Cor</x:v>
      </x:c>
      <x:c r="G36" s="38" t="str">
        <x:v>Brilhante</x:v>
      </x:c>
      <x:c r="H36" s="38" t="str">
        <x:v>Brilho</x:v>
      </x:c>
      <x:c r="I36" s="47" t="n">
        <x:v>887</x:v>
      </x:c>
      <x:c r="J36" s="38" t="str">
        <x:v>R$</x:v>
      </x:c>
      <x:c r="K36" s="38" t="n">
        <x:v>10</x:v>
      </x:c>
      <x:c r="L36" s="38" t="str">
        <x:v>Ativo</x:v>
      </x:c>
      <x:c r="M36" s="38" t="str">
        <x:v>MLB4935732893</x:v>
      </x:c>
      <x:c r="N36" s="38" t="str">
        <x:v>197931896348</x:v>
      </x:c>
      <x:c r="O36" s="38" t="str">
        <x:v>OK</x:v>
      </x:c>
      <x:c r="P36" s="38" t="str"/>
      <x:c r="Q36" s="38" t="n">
        <x:v>36</x:v>
      </x:c>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VAR-FA57D5D391</x:v>
      </x:c>
      <x:c r="B37" s="38" t="str">
        <x:v>PRD-261D7199DD</x:v>
      </x:c>
      <x:c r="C37" s="38" t="str">
        <x:v>AQ5SB-2527-INTEXT-TPU</x:v>
      </x:c>
      <x:c r="D37" s="38" t="str">
        <x:v>AQ5SB-2527-INTEXT-TPU</x:v>
      </x:c>
      <x:c r="E37" s="38" t="str">
        <x:v>ORIGINAL</x:v>
      </x:c>
      <x:c r="F37" s="38" t="str">
        <x:v>Cor</x:v>
      </x:c>
      <x:c r="G37" s="38" t="str">
        <x:v>Brilhante</x:v>
      </x:c>
      <x:c r="H37" s="38" t="str">
        <x:v>Brilho</x:v>
      </x:c>
      <x:c r="I37" s="47" t="n">
        <x:v>649</x:v>
      </x:c>
      <x:c r="J37" s="38" t="str">
        <x:v>R$</x:v>
      </x:c>
      <x:c r="K37" s="38" t="n">
        <x:v>10</x:v>
      </x:c>
      <x:c r="L37" s="38" t="str">
        <x:v>Ativo</x:v>
      </x:c>
      <x:c r="M37" s="38" t="str">
        <x:v>MLB7236288106</x:v>
      </x:c>
      <x:c r="N37" s="38" t="str">
        <x:v>197930014996</x:v>
      </x:c>
      <x:c r="O37" s="38" t="str">
        <x:v>OK</x:v>
      </x:c>
      <x:c r="P37" s="38" t="str"/>
      <x:c r="Q37" s="38" t="n">
        <x:v>37</x:v>
      </x:c>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VAR-DD04102C1B</x:v>
      </x:c>
      <x:c r="B38" s="38" t="str">
        <x:v>PRD-E1606A7423</x:v>
      </x:c>
      <x:c r="C38" s="38" t="str">
        <x:v>AUDI-Q5SB-25-27-KIT-EXT</x:v>
      </x:c>
      <x:c r="D38" s="38" t="str">
        <x:v>AUDI-Q5SB-25-27-KIT-EXT</x:v>
      </x:c>
      <x:c r="E38" s="38" t="str">
        <x:v>ORIGINAL</x:v>
      </x:c>
      <x:c r="F38" s="38" t="str">
        <x:v>Cor</x:v>
      </x:c>
      <x:c r="G38" s="38" t="str">
        <x:v>Brilhante</x:v>
      </x:c>
      <x:c r="H38" s="38" t="str">
        <x:v>Brilho</x:v>
      </x:c>
      <x:c r="I38" s="47" t="n">
        <x:v>199.97</x:v>
      </x:c>
      <x:c r="J38" s="38" t="str">
        <x:v>R$</x:v>
      </x:c>
      <x:c r="K38" s="38" t="n">
        <x:v>10</x:v>
      </x:c>
      <x:c r="L38" s="38" t="str">
        <x:v>Ativo</x:v>
      </x:c>
      <x:c r="M38" s="38" t="str">
        <x:v>MLB7236125438</x:v>
      </x:c>
      <x:c r="N38" s="38" t="str">
        <x:v>197930010180</x:v>
      </x:c>
      <x:c r="O38" s="38" t="str">
        <x:v>OK</x:v>
      </x:c>
      <x:c r="P38" s="38" t="str"/>
      <x:c r="Q38" s="38" t="n">
        <x:v>38</x:v>
      </x:c>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VAR-D40D7B5C51</x:v>
      </x:c>
      <x:c r="B39" s="38" t="str">
        <x:v>PRD-7047F48ED5</x:v>
      </x:c>
      <x:c r="C39" s="38" t="str">
        <x:v>BYD-SONGPRO-2526-MULTIBRI</x:v>
      </x:c>
      <x:c r="D39" s="38" t="str">
        <x:v>BYD-SONGPRO-2526-MULTIBRI</x:v>
      </x:c>
      <x:c r="E39" s="38" t="str">
        <x:v>ORIGINAL</x:v>
      </x:c>
      <x:c r="F39" s="38" t="str">
        <x:v>Cor</x:v>
      </x:c>
      <x:c r="G39" s="38" t="str">
        <x:v>Brilhante</x:v>
      </x:c>
      <x:c r="H39" s="38" t="str">
        <x:v>Brilho</x:v>
      </x:c>
      <x:c r="I39" s="47" t="n">
        <x:v>127</x:v>
      </x:c>
      <x:c r="J39" s="38" t="str">
        <x:v>R$</x:v>
      </x:c>
      <x:c r="K39" s="38" t="n">
        <x:v>10</x:v>
      </x:c>
      <x:c r="L39" s="38" t="str">
        <x:v>Ativo</x:v>
      </x:c>
      <x:c r="M39" s="38" t="str">
        <x:v>MLB4924210583</x:v>
      </x:c>
      <x:c r="N39" s="38" t="str">
        <x:v>197855166188</x:v>
      </x:c>
      <x:c r="O39" s="38" t="str">
        <x:v>OK</x:v>
      </x:c>
      <x:c r="P39" s="38" t="str"/>
      <x:c r="Q39" s="38" t="n">
        <x:v>39</x:v>
      </x:c>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VAR-A5DCA99D69</x:v>
      </x:c>
      <x:c r="B40" s="38" t="str">
        <x:v>PRD-7047F48ED5</x:v>
      </x:c>
      <x:c r="C40" s="38" t="str">
        <x:v>BYD-SONGPRO-2526-MULTIFOS</x:v>
      </x:c>
      <x:c r="D40" s="38" t="str">
        <x:v>BYD-SONGPRO-2526-MULTIFOS</x:v>
      </x:c>
      <x:c r="E40" s="38" t="str">
        <x:v>ORIGINAL</x:v>
      </x:c>
      <x:c r="F40" s="38" t="str">
        <x:v>Cor</x:v>
      </x:c>
      <x:c r="G40" s="38" t="str">
        <x:v>Fosco</x:v>
      </x:c>
      <x:c r="H40" s="38" t="str">
        <x:v>Fosco</x:v>
      </x:c>
      <x:c r="I40" s="47"/>
      <x:c r="J40" s="38" t="str">
        <x:v>R$</x:v>
      </x:c>
      <x:c r="K40" s="38" t="n">
        <x:v>10</x:v>
      </x:c>
      <x:c r="L40" s="38" t="str">
        <x:v>Ativo</x:v>
      </x:c>
      <x:c r="M40" s="38" t="str">
        <x:v>MLB4924210583</x:v>
      </x:c>
      <x:c r="N40" s="38" t="str">
        <x:v>197855166190</x:v>
      </x:c>
      <x:c r="O40" s="38" t="str">
        <x:v>BLOQUEADO</x:v>
      </x:c>
      <x:c r="P40" s="38" t="str">
        <x:v>Preço ausente ou zerado | Descrição ausente</x:v>
      </x:c>
      <x:c r="Q40" s="38" t="n">
        <x:v>40</x:v>
      </x:c>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VAR-9CAD2CAEE4</x:v>
      </x:c>
      <x:c r="B41" s="38" t="str">
        <x:v>PRD-C28CA4EE54</x:v>
      </x:c>
      <x:c r="C41" s="38" t="str">
        <x:v>MULT-Q7SL-24-26BRI</x:v>
      </x:c>
      <x:c r="D41" s="38" t="str">
        <x:v>MULT-Q7SL-24-26BRI</x:v>
      </x:c>
      <x:c r="E41" s="38" t="str">
        <x:v>ORIGINAL</x:v>
      </x:c>
      <x:c r="F41" s="38" t="str">
        <x:v>Cor</x:v>
      </x:c>
      <x:c r="G41" s="38" t="str">
        <x:v>Brilhante</x:v>
      </x:c>
      <x:c r="H41" s="38" t="str">
        <x:v>Brilho</x:v>
      </x:c>
      <x:c r="I41" s="47" t="n">
        <x:v>129.97</x:v>
      </x:c>
      <x:c r="J41" s="38" t="str">
        <x:v>R$</x:v>
      </x:c>
      <x:c r="K41" s="38" t="n">
        <x:v>10</x:v>
      </x:c>
      <x:c r="L41" s="38" t="str">
        <x:v>Ativo</x:v>
      </x:c>
      <x:c r="M41" s="38" t="str">
        <x:v>MLB4921789539</x:v>
      </x:c>
      <x:c r="N41" s="38" t="str">
        <x:v>197837203820</x:v>
      </x:c>
      <x:c r="O41" s="38" t="str">
        <x:v>OK</x:v>
      </x:c>
      <x:c r="P41" s="38" t="str"/>
      <x:c r="Q41" s="38" t="n">
        <x:v>41</x:v>
      </x:c>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VAR-522A867974</x:v>
      </x:c>
      <x:c r="B42" s="38" t="str">
        <x:v>PRD-C28CA4EE54</x:v>
      </x:c>
      <x:c r="C42" s="38" t="str">
        <x:v>MULT-Q7SL-24-26FOS</x:v>
      </x:c>
      <x:c r="D42" s="38" t="str">
        <x:v>MULT-Q7SL-24-26FOS</x:v>
      </x:c>
      <x:c r="E42" s="38" t="str">
        <x:v>ORIGINAL</x:v>
      </x:c>
      <x:c r="F42" s="38" t="str">
        <x:v>Cor</x:v>
      </x:c>
      <x:c r="G42" s="38" t="str">
        <x:v>Fosco</x:v>
      </x:c>
      <x:c r="H42" s="38" t="str">
        <x:v>Fosco</x:v>
      </x:c>
      <x:c r="I42" s="47"/>
      <x:c r="J42" s="38" t="str">
        <x:v>R$</x:v>
      </x:c>
      <x:c r="K42" s="38" t="n">
        <x:v>10</x:v>
      </x:c>
      <x:c r="L42" s="38" t="str">
        <x:v>Ativo</x:v>
      </x:c>
      <x:c r="M42" s="38" t="str">
        <x:v>MLB4921789539</x:v>
      </x:c>
      <x:c r="N42" s="38" t="str">
        <x:v>197837203822</x:v>
      </x:c>
      <x:c r="O42" s="38" t="str">
        <x:v>BLOQUEADO</x:v>
      </x:c>
      <x:c r="P42" s="38" t="str">
        <x:v>Preço ausente ou zerado | Descrição ausente</x:v>
      </x:c>
      <x:c r="Q42" s="38" t="n">
        <x:v>42</x:v>
      </x:c>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VAR-C79CB4DECD</x:v>
      </x:c>
      <x:c r="B43" s="38" t="str">
        <x:v>PRD-9A73ADAB53</x:v>
      </x:c>
      <x:c r="C43" s="38" t="str">
        <x:v>INT-AUDI-Q5-BPPF-2527-BRI-97121</x:v>
      </x:c>
      <x:c r="D43" s="38" t="str"/>
      <x:c r="E43" s="38" t="str">
        <x:v>GERADO - REVISAR</x:v>
      </x:c>
      <x:c r="F43" s="38" t="str">
        <x:v>Cor</x:v>
      </x:c>
      <x:c r="G43" s="38" t="str">
        <x:v>Brilhante</x:v>
      </x:c>
      <x:c r="H43" s="38" t="str">
        <x:v>Brilho</x:v>
      </x:c>
      <x:c r="I43" s="47" t="n">
        <x:v>367</x:v>
      </x:c>
      <x:c r="J43" s="38" t="str">
        <x:v>R$</x:v>
      </x:c>
      <x:c r="K43" s="38" t="n">
        <x:v>10</x:v>
      </x:c>
      <x:c r="L43" s="38" t="str">
        <x:v>Ativo</x:v>
      </x:c>
      <x:c r="M43" s="38" t="str">
        <x:v>MLB7214116340</x:v>
      </x:c>
      <x:c r="N43" s="38" t="str">
        <x:v>205454197121</x:v>
      </x:c>
      <x:c r="O43" s="38" t="str">
        <x:v>BLOQUEADO</x:v>
      </x:c>
      <x:c r="P43" s="38" t="str">
        <x:v>SKU original ausente; SKU mestre gerado automaticamente</x:v>
      </x:c>
      <x:c r="Q43" s="38" t="n">
        <x:v>43</x:v>
      </x:c>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VAR-6D74FFF0B6</x:v>
      </x:c>
      <x:c r="B44" s="38" t="str">
        <x:v>PRD-9789E325D5</x:v>
      </x:c>
      <x:c r="C44" s="38" t="str">
        <x:v>INT-Q525-27-MULTBRI</x:v>
      </x:c>
      <x:c r="D44" s="38" t="str">
        <x:v>INT-Q525-27-MULTBRI</x:v>
      </x:c>
      <x:c r="E44" s="38" t="str">
        <x:v>ORIGINAL</x:v>
      </x:c>
      <x:c r="F44" s="38" t="str">
        <x:v>Cor</x:v>
      </x:c>
      <x:c r="G44" s="38" t="str">
        <x:v>Brilhante</x:v>
      </x:c>
      <x:c r="H44" s="38" t="str">
        <x:v>Brilho</x:v>
      </x:c>
      <x:c r="I44" s="47" t="n">
        <x:v>177</x:v>
      </x:c>
      <x:c r="J44" s="38" t="str">
        <x:v>R$</x:v>
      </x:c>
      <x:c r="K44" s="38" t="n">
        <x:v>10</x:v>
      </x:c>
      <x:c r="L44" s="38" t="str">
        <x:v>Ativo</x:v>
      </x:c>
      <x:c r="M44" s="38" t="str">
        <x:v>MLB7211688304</x:v>
      </x:c>
      <x:c r="N44" s="38" t="str">
        <x:v>197821739698</x:v>
      </x:c>
      <x:c r="O44" s="38" t="str">
        <x:v>REVISAR</x:v>
      </x:c>
      <x:c r="P44" s="38" t="str">
        <x:v>Descrição ausente</x:v>
      </x:c>
      <x:c r="Q44" s="38" t="n">
        <x:v>44</x:v>
      </x:c>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VAR-1920C8E819</x:v>
      </x:c>
      <x:c r="B45" s="38" t="str">
        <x:v>PRD-9789E325D5</x:v>
      </x:c>
      <x:c r="C45" s="38" t="str">
        <x:v>INT-Q525-27-MULTFOS</x:v>
      </x:c>
      <x:c r="D45" s="38" t="str">
        <x:v>INT-Q525-27-MULTFOS</x:v>
      </x:c>
      <x:c r="E45" s="38" t="str">
        <x:v>ORIGINAL</x:v>
      </x:c>
      <x:c r="F45" s="38" t="str">
        <x:v>Cor</x:v>
      </x:c>
      <x:c r="G45" s="38" t="str">
        <x:v>Fosco</x:v>
      </x:c>
      <x:c r="H45" s="38" t="str">
        <x:v>Fosco</x:v>
      </x:c>
      <x:c r="I45" s="47"/>
      <x:c r="J45" s="38" t="str">
        <x:v>R$</x:v>
      </x:c>
      <x:c r="K45" s="38" t="n">
        <x:v>10</x:v>
      </x:c>
      <x:c r="L45" s="38" t="str">
        <x:v>Ativo</x:v>
      </x:c>
      <x:c r="M45" s="38" t="str">
        <x:v>MLB7211688304</x:v>
      </x:c>
      <x:c r="N45" s="38" t="str">
        <x:v>197821739700</x:v>
      </x:c>
      <x:c r="O45" s="38" t="str">
        <x:v>BLOQUEADO</x:v>
      </x:c>
      <x:c r="P45" s="38" t="str">
        <x:v>Preço ausente ou zerado | Descrição ausente</x:v>
      </x:c>
      <x:c r="Q45" s="38" t="n">
        <x:v>45</x:v>
      </x:c>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VAR-F95C9F35BE</x:v>
      </x:c>
      <x:c r="B46" s="38" t="str">
        <x:v>PRD-3957401A3A</x:v>
      </x:c>
      <x:c r="C46" s="38" t="str">
        <x:v>INT-AUDI-A7SPORTBACK-INTEXT-1924-BRI-05588</x:v>
      </x:c>
      <x:c r="D46" s="38" t="str"/>
      <x:c r="E46" s="38" t="str">
        <x:v>GERADO - REVISAR</x:v>
      </x:c>
      <x:c r="F46" s="38" t="str">
        <x:v>Cor</x:v>
      </x:c>
      <x:c r="G46" s="38" t="str">
        <x:v>Brilhante</x:v>
      </x:c>
      <x:c r="H46" s="38" t="str">
        <x:v>Brilho</x:v>
      </x:c>
      <x:c r="I46" s="47" t="n">
        <x:v>947</x:v>
      </x:c>
      <x:c r="J46" s="38" t="str">
        <x:v>R$</x:v>
      </x:c>
      <x:c r="K46" s="38" t="n">
        <x:v>10</x:v>
      </x:c>
      <x:c r="L46" s="38" t="str">
        <x:v>Ativo</x:v>
      </x:c>
      <x:c r="M46" s="38" t="str">
        <x:v>MLB7211102458</x:v>
      </x:c>
      <x:c r="N46" s="38" t="str">
        <x:v>197820505588</x:v>
      </x:c>
      <x:c r="O46" s="38" t="str">
        <x:v>BLOQUEADO</x:v>
      </x:c>
      <x:c r="P46" s="38" t="str">
        <x:v>SKU original ausente; SKU mestre gerado automaticamente</x:v>
      </x:c>
      <x:c r="Q46" s="38" t="n">
        <x:v>46</x:v>
      </x:c>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VAR-C48E27003E</x:v>
      </x:c>
      <x:c r="B47" s="38" t="str">
        <x:v>PRD-F78D2625EB</x:v>
      </x:c>
      <x:c r="C47" s="38" t="str">
        <x:v>INT-VOLKSWAG-POLONIVUSVIRTU-BPVIN-UNIV-PBP-04465</x:v>
      </x:c>
      <x:c r="D47" s="38" t="str"/>
      <x:c r="E47" s="38" t="str">
        <x:v>GERADO - REVISAR</x:v>
      </x:c>
      <x:c r="F47" s="38" t="str">
        <x:v>Cor</x:v>
      </x:c>
      <x:c r="G47" s="38" t="str">
        <x:v>Preto Black Piano</x:v>
      </x:c>
      <x:c r="H47" s="38" t="str">
        <x:v>Preto Black Piano</x:v>
      </x:c>
      <x:c r="I47" s="47" t="n">
        <x:v>59</x:v>
      </x:c>
      <x:c r="J47" s="38" t="str">
        <x:v>R$</x:v>
      </x:c>
      <x:c r="K47" s="38" t="n">
        <x:v>10</x:v>
      </x:c>
      <x:c r="L47" s="38" t="str">
        <x:v>Ativo</x:v>
      </x:c>
      <x:c r="M47" s="38" t="str">
        <x:v>MLB4907597985</x:v>
      </x:c>
      <x:c r="N47" s="38" t="str">
        <x:v>205337004465</x:v>
      </x:c>
      <x:c r="O47" s="38" t="str">
        <x:v>BLOQUEADO</x:v>
      </x:c>
      <x:c r="P47" s="38" t="str">
        <x:v>SKU original ausente; SKU mestre gerado automaticamente | Faixa de anos não identificada</x:v>
      </x:c>
      <x:c r="Q47" s="38" t="n">
        <x:v>47</x:v>
      </x:c>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VAR-73F154E40C</x:v>
      </x:c>
      <x:c r="B48" s="38" t="str">
        <x:v>PRD-EC89DD9C1D</x:v>
      </x:c>
      <x:c r="C48" s="38" t="str">
        <x:v>IS-BP-UNIV-4X13X50-ALLTAK</x:v>
      </x:c>
      <x:c r="D48" s="38" t="str">
        <x:v>IS-BP-UNIV-4X13X50-ALLTAK</x:v>
      </x:c>
      <x:c r="E48" s="38" t="str">
        <x:v>ORIGINAL</x:v>
      </x:c>
      <x:c r="F48" s="38" t="str">
        <x:v>Cor</x:v>
      </x:c>
      <x:c r="G48" s="38" t="str">
        <x:v>Preto Black Piano</x:v>
      </x:c>
      <x:c r="H48" s="38" t="str">
        <x:v>Preto Black Piano</x:v>
      </x:c>
      <x:c r="I48" s="47" t="n">
        <x:v>49</x:v>
      </x:c>
      <x:c r="J48" s="38" t="str">
        <x:v>R$</x:v>
      </x:c>
      <x:c r="K48" s="38" t="n">
        <x:v>10</x:v>
      </x:c>
      <x:c r="L48" s="38" t="str">
        <x:v>Ativo</x:v>
      </x:c>
      <x:c r="M48" s="38" t="str">
        <x:v>MLB7191676780</x:v>
      </x:c>
      <x:c r="N48" s="38" t="str">
        <x:v>205336544503</x:v>
      </x:c>
      <x:c r="O48" s="38" t="str">
        <x:v>BLOQUEADO</x:v>
      </x:c>
      <x:c r="P48" s="38" t="str">
        <x:v>Marca não identificada | Modelo não identificado | Faixa de anos não identificada</x:v>
      </x:c>
      <x:c r="Q48" s="38" t="n">
        <x:v>48</x:v>
      </x:c>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VAR-E7C7AA1E15</x:v>
      </x:c>
      <x:c r="B49" s="38" t="str">
        <x:v>PRD-CCA522CDC2</x:v>
      </x:c>
      <x:c r="C49" s="38" t="str">
        <x:v>INT-AUDI-A7SPORTBACK-MULTVEL-1924-BRI-27621</x:v>
      </x:c>
      <x:c r="D49" s="38" t="str"/>
      <x:c r="E49" s="38" t="str">
        <x:v>GERADO - REVISAR</x:v>
      </x:c>
      <x:c r="F49" s="38" t="str">
        <x:v>Cor</x:v>
      </x:c>
      <x:c r="G49" s="38" t="str">
        <x:v>Brilhante</x:v>
      </x:c>
      <x:c r="H49" s="38" t="str">
        <x:v>Brilho</x:v>
      </x:c>
      <x:c r="I49" s="47" t="n">
        <x:v>297</x:v>
      </x:c>
      <x:c r="J49" s="38" t="str">
        <x:v>R$</x:v>
      </x:c>
      <x:c r="K49" s="38" t="n">
        <x:v>10</x:v>
      </x:c>
      <x:c r="L49" s="38" t="str">
        <x:v>Ativo</x:v>
      </x:c>
      <x:c r="M49" s="38" t="str">
        <x:v>MLB4905296919</x:v>
      </x:c>
      <x:c r="N49" s="38" t="str">
        <x:v>205312327621</x:v>
      </x:c>
      <x:c r="O49" s="38" t="str">
        <x:v>BLOQUEADO</x:v>
      </x:c>
      <x:c r="P49" s="38" t="str">
        <x:v>SKU original ausente; SKU mestre gerado automaticamente</x:v>
      </x:c>
      <x:c r="Q49" s="38" t="n">
        <x:v>49</x:v>
      </x:c>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VAR-DB604D8410</x:v>
      </x:c>
      <x:c r="B50" s="38" t="str">
        <x:v>PRD-F991161C5B</x:v>
      </x:c>
      <x:c r="C50" s="38" t="str">
        <x:v>INT-AUDI-A7SPORTBACK-MULT-1924-BRI-30685</x:v>
      </x:c>
      <x:c r="D50" s="38" t="str"/>
      <x:c r="E50" s="38" t="str">
        <x:v>GERADO - REVISAR</x:v>
      </x:c>
      <x:c r="F50" s="38" t="str">
        <x:v>Cor</x:v>
      </x:c>
      <x:c r="G50" s="38" t="str">
        <x:v>Brilhante</x:v>
      </x:c>
      <x:c r="H50" s="38" t="str">
        <x:v>Brilho</x:v>
      </x:c>
      <x:c r="I50" s="47" t="n">
        <x:v>131.99</x:v>
      </x:c>
      <x:c r="J50" s="38" t="str">
        <x:v>R$</x:v>
      </x:c>
      <x:c r="K50" s="38" t="n">
        <x:v>10</x:v>
      </x:c>
      <x:c r="L50" s="38" t="str">
        <x:v>Ativo</x:v>
      </x:c>
      <x:c r="M50" s="38" t="str">
        <x:v>MLB7182636316</x:v>
      </x:c>
      <x:c r="N50" s="38" t="str">
        <x:v>205288630685</x:v>
      </x:c>
      <x:c r="O50" s="38" t="str">
        <x:v>BLOQUEADO</x:v>
      </x:c>
      <x:c r="P50" s="38" t="str">
        <x:v>SKU original ausente; SKU mestre gerado automaticamente | Descrição ausente</x:v>
      </x:c>
      <x:c r="Q50" s="38" t="n">
        <x:v>50</x:v>
      </x:c>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VAR-AF3244B34E</x:v>
      </x:c>
      <x:c r="B51" s="38" t="str">
        <x:v>PRD-F991161C5B</x:v>
      </x:c>
      <x:c r="C51" s="38" t="str">
        <x:v>INT-AUDI-A7SPORTBACK-MULT-1924-FOS-30687</x:v>
      </x:c>
      <x:c r="D51" s="38" t="str"/>
      <x:c r="E51" s="38" t="str">
        <x:v>GERADO - REVISAR</x:v>
      </x:c>
      <x:c r="F51" s="38" t="str">
        <x:v>Cor</x:v>
      </x:c>
      <x:c r="G51" s="38" t="str">
        <x:v>Fosco</x:v>
      </x:c>
      <x:c r="H51" s="38" t="str">
        <x:v>Fosco</x:v>
      </x:c>
      <x:c r="I51" s="47"/>
      <x:c r="J51" s="38" t="str">
        <x:v>R$</x:v>
      </x:c>
      <x:c r="K51" s="38" t="n">
        <x:v>10</x:v>
      </x:c>
      <x:c r="L51" s="38" t="str">
        <x:v>Ativo</x:v>
      </x:c>
      <x:c r="M51" s="38" t="str">
        <x:v>MLB7182636316</x:v>
      </x:c>
      <x:c r="N51" s="38" t="str">
        <x:v>205288630687</x:v>
      </x:c>
      <x:c r="O51" s="38" t="str">
        <x:v>BLOQUEADO</x:v>
      </x:c>
      <x:c r="P51" s="38" t="str">
        <x:v>SKU original ausente; SKU mestre gerado automaticamente | Preço ausente ou zerado | Descrição ausente</x:v>
      </x:c>
      <x:c r="Q51" s="38" t="n">
        <x:v>51</x:v>
      </x:c>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VAR-D4C2032DD7</x:v>
      </x:c>
      <x:c r="B52" s="38" t="str">
        <x:v>PRD-75EAF8E996</x:v>
      </x:c>
      <x:c r="C52" s="38" t="str">
        <x:v>BYD-SONGPLUS-22-26-MULTIFOS</x:v>
      </x:c>
      <x:c r="D52" s="38" t="str">
        <x:v>BYD-SONGPLUS-22-26-MULTIFOS</x:v>
      </x:c>
      <x:c r="E52" s="38" t="str">
        <x:v>ORIGINAL</x:v>
      </x:c>
      <x:c r="F52" s="38" t="str">
        <x:v>Cor</x:v>
      </x:c>
      <x:c r="G52" s="38" t="str">
        <x:v>brilhante</x:v>
      </x:c>
      <x:c r="H52" s="38" t="str">
        <x:v>Brilho</x:v>
      </x:c>
      <x:c r="I52" s="47" t="n">
        <x:v>157.9</x:v>
      </x:c>
      <x:c r="J52" s="38" t="str">
        <x:v>R$</x:v>
      </x:c>
      <x:c r="K52" s="38" t="n">
        <x:v>10</x:v>
      </x:c>
      <x:c r="L52" s="38" t="str">
        <x:v>Ativo</x:v>
      </x:c>
      <x:c r="M52" s="38" t="str">
        <x:v>MLB7157871166</x:v>
      </x:c>
      <x:c r="N52" s="38" t="str">
        <x:v>205150973923</x:v>
      </x:c>
      <x:c r="O52" s="38" t="str">
        <x:v>OK</x:v>
      </x:c>
      <x:c r="P52" s="38" t="str"/>
      <x:c r="Q52" s="38" t="n">
        <x:v>52</x:v>
      </x:c>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VAR-3BDC578079</x:v>
      </x:c>
      <x:c r="B53" s="38" t="str">
        <x:v>PRD-2CB401C7CB</x:v>
      </x:c>
      <x:c r="C53" s="38" t="str">
        <x:v>INT-UNIVERSA-UNIVERSAL-BPPF-UNIV-TRA-74638</x:v>
      </x:c>
      <x:c r="D53" s="38" t="str"/>
      <x:c r="E53" s="38" t="str">
        <x:v>GERADO - REVISAR</x:v>
      </x:c>
      <x:c r="F53" s="38" t="str">
        <x:v>Cor</x:v>
      </x:c>
      <x:c r="G53" s="38" t="str">
        <x:v>Transparente</x:v>
      </x:c>
      <x:c r="H53" s="38" t="str">
        <x:v>Transparente</x:v>
      </x:c>
      <x:c r="I53" s="47" t="n">
        <x:v>189</x:v>
      </x:c>
      <x:c r="J53" s="38" t="str">
        <x:v>R$</x:v>
      </x:c>
      <x:c r="K53" s="38" t="n">
        <x:v>10</x:v>
      </x:c>
      <x:c r="L53" s="38" t="str">
        <x:v>Ativo</x:v>
      </x:c>
      <x:c r="M53" s="38" t="str">
        <x:v>MLB7131900870</x:v>
      </x:c>
      <x:c r="N53" s="38" t="str">
        <x:v>197466774638</x:v>
      </x:c>
      <x:c r="O53" s="38" t="str">
        <x:v>BLOQUEADO</x:v>
      </x:c>
      <x:c r="P53" s="38" t="str">
        <x:v>SKU original ausente; SKU mestre gerado automaticamente</x:v>
      </x:c>
      <x:c r="Q53" s="38" t="n">
        <x:v>53</x:v>
      </x:c>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VAR-AD6BE1BBE1</x:v>
      </x:c>
      <x:c r="B54" s="38" t="str">
        <x:v>PRD-35B05D14F8</x:v>
      </x:c>
      <x:c r="C54" s="38" t="str">
        <x:v>PPF-COL-HAVAL-H9-2427</x:v>
      </x:c>
      <x:c r="D54" s="38" t="str">
        <x:v>PPF-COL-HAVAL-H9-2427</x:v>
      </x:c>
      <x:c r="E54" s="38" t="str">
        <x:v>ORIGINAL</x:v>
      </x:c>
      <x:c r="F54" s="38" t="str"/>
      <x:c r="G54" s="38" t="str"/>
      <x:c r="H54" s="38" t="str"/>
      <x:c r="I54" s="47" t="n">
        <x:v>189</x:v>
      </x:c>
      <x:c r="J54" s="38" t="str">
        <x:v>R$</x:v>
      </x:c>
      <x:c r="K54" s="38" t="n">
        <x:v>10</x:v>
      </x:c>
      <x:c r="L54" s="38" t="str">
        <x:v>Ativo</x:v>
      </x:c>
      <x:c r="M54" s="38" t="str">
        <x:v>MLB7126144500</x:v>
      </x:c>
      <x:c r="N54" s="38" t="str"/>
      <x:c r="O54" s="38" t="str">
        <x:v>REVISAR</x:v>
      </x:c>
      <x:c r="P54" s="38" t="str">
        <x:v>Anos extraídos de formato abreviado; revisar</x:v>
      </x:c>
      <x:c r="Q54" s="38" t="n">
        <x:v>54</x:v>
      </x:c>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VAR-99EFE1C2D5</x:v>
      </x:c>
      <x:c r="B55" s="38" t="str">
        <x:v>PRD-4D6186227C</x:v>
      </x:c>
      <x:c r="C55" s="38" t="str">
        <x:v>PPF-COL-HAVAL-H6HEV-2227</x:v>
      </x:c>
      <x:c r="D55" s="38" t="str">
        <x:v>PPF-COL-HAVAL-H6HEV-2227</x:v>
      </x:c>
      <x:c r="E55" s="38" t="str">
        <x:v>ORIGINAL</x:v>
      </x:c>
      <x:c r="F55" s="38" t="str"/>
      <x:c r="G55" s="38" t="str"/>
      <x:c r="H55" s="38" t="str"/>
      <x:c r="I55" s="47" t="n">
        <x:v>189</x:v>
      </x:c>
      <x:c r="J55" s="38" t="str">
        <x:v>R$</x:v>
      </x:c>
      <x:c r="K55" s="38" t="n">
        <x:v>10</x:v>
      </x:c>
      <x:c r="L55" s="38" t="str">
        <x:v>Ativo</x:v>
      </x:c>
      <x:c r="M55" s="38" t="str">
        <x:v>MLB7126139616</x:v>
      </x:c>
      <x:c r="N55" s="38" t="str"/>
      <x:c r="O55" s="38" t="str">
        <x:v>REVISAR</x:v>
      </x:c>
      <x:c r="P55" s="38" t="str">
        <x:v>Anos extraídos de formato abreviado; revisar</x:v>
      </x:c>
      <x:c r="Q55" s="38" t="n">
        <x:v>55</x:v>
      </x:c>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VAR-2EB32C7425</x:v>
      </x:c>
      <x:c r="B56" s="38" t="str">
        <x:v>PRD-58C29D3C00</x:v>
      </x:c>
      <x:c r="C56" s="38" t="str">
        <x:v>PPF-COL-JEEP-COMMANDER</x:v>
      </x:c>
      <x:c r="D56" s="38" t="str">
        <x:v>PPF-COL-JEEP-COMMANDER</x:v>
      </x:c>
      <x:c r="E56" s="38" t="str">
        <x:v>ORIGINAL</x:v>
      </x:c>
      <x:c r="F56" s="38" t="str"/>
      <x:c r="G56" s="38" t="str"/>
      <x:c r="H56" s="38" t="str"/>
      <x:c r="I56" s="47" t="n">
        <x:v>189</x:v>
      </x:c>
      <x:c r="J56" s="38" t="str">
        <x:v>R$</x:v>
      </x:c>
      <x:c r="K56" s="38" t="n">
        <x:v>10</x:v>
      </x:c>
      <x:c r="L56" s="38" t="str">
        <x:v>Ativo</x:v>
      </x:c>
      <x:c r="M56" s="38" t="str">
        <x:v>MLB4865960163</x:v>
      </x:c>
      <x:c r="N56" s="38" t="str"/>
      <x:c r="O56" s="38" t="str">
        <x:v>REVISAR</x:v>
      </x:c>
      <x:c r="P56" s="38" t="str">
        <x:v>Faixa de anos não identificada</x:v>
      </x:c>
      <x:c r="Q56" s="38" t="n">
        <x:v>56</x:v>
      </x:c>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VAR-41264C5D4C</x:v>
      </x:c>
      <x:c r="B57" s="38" t="str">
        <x:v>PRD-D950413B88</x:v>
      </x:c>
      <x:c r="C57" s="38" t="str">
        <x:v>PPF-COL-BYD-SPRO-2427</x:v>
      </x:c>
      <x:c r="D57" s="38" t="str">
        <x:v>PPF-COL-BYD-SPRO-2427</x:v>
      </x:c>
      <x:c r="E57" s="38" t="str">
        <x:v>ORIGINAL</x:v>
      </x:c>
      <x:c r="F57" s="38" t="str"/>
      <x:c r="G57" s="38" t="str"/>
      <x:c r="H57" s="38" t="str"/>
      <x:c r="I57" s="47" t="n">
        <x:v>189</x:v>
      </x:c>
      <x:c r="J57" s="38" t="str">
        <x:v>R$</x:v>
      </x:c>
      <x:c r="K57" s="38" t="n">
        <x:v>10</x:v>
      </x:c>
      <x:c r="L57" s="38" t="str">
        <x:v>Ativo</x:v>
      </x:c>
      <x:c r="M57" s="38" t="str">
        <x:v>MLB7125872192</x:v>
      </x:c>
      <x:c r="N57" s="38" t="str"/>
      <x:c r="O57" s="38" t="str">
        <x:v>REVISAR</x:v>
      </x:c>
      <x:c r="P57" s="38" t="str">
        <x:v>Anos extraídos de formato abreviado; revisar</x:v>
      </x:c>
      <x:c r="Q57" s="38" t="n">
        <x:v>57</x:v>
      </x:c>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VAR-D906CF221E</x:v>
      </x:c>
      <x:c r="B58" s="38" t="str">
        <x:v>PRD-D4E1BFB0D6</x:v>
      </x:c>
      <x:c r="C58" s="38" t="str">
        <x:v>PPF-COL-BYD-SEAL-2226</x:v>
      </x:c>
      <x:c r="D58" s="38" t="str">
        <x:v>PPF-COL-BYD-SEAL-2226</x:v>
      </x:c>
      <x:c r="E58" s="38" t="str">
        <x:v>ORIGINAL</x:v>
      </x:c>
      <x:c r="F58" s="38" t="str"/>
      <x:c r="G58" s="38" t="str"/>
      <x:c r="H58" s="38" t="str"/>
      <x:c r="I58" s="47" t="n">
        <x:v>189</x:v>
      </x:c>
      <x:c r="J58" s="38" t="str">
        <x:v>R$</x:v>
      </x:c>
      <x:c r="K58" s="38" t="n">
        <x:v>10</x:v>
      </x:c>
      <x:c r="L58" s="38" t="str">
        <x:v>Ativo</x:v>
      </x:c>
      <x:c r="M58" s="38" t="str">
        <x:v>MLB4865847405</x:v>
      </x:c>
      <x:c r="N58" s="38" t="str"/>
      <x:c r="O58" s="38" t="str">
        <x:v>REVISAR</x:v>
      </x:c>
      <x:c r="P58" s="38" t="str">
        <x:v>Anos extraídos de formato abreviado; revisar</x:v>
      </x:c>
      <x:c r="Q58" s="38" t="n">
        <x:v>58</x:v>
      </x:c>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VAR-3BBF7EA12E</x:v>
      </x:c>
      <x:c r="B59" s="38" t="str">
        <x:v>PRD-72DAA24E11</x:v>
      </x:c>
      <x:c r="C59" s="38" t="str">
        <x:v>PPF-COL-BYD-KING-2226</x:v>
      </x:c>
      <x:c r="D59" s="38" t="str">
        <x:v>PPF-COL-BYD-KING-2226</x:v>
      </x:c>
      <x:c r="E59" s="38" t="str">
        <x:v>ORIGINAL</x:v>
      </x:c>
      <x:c r="F59" s="38" t="str"/>
      <x:c r="G59" s="38" t="str"/>
      <x:c r="H59" s="38" t="str"/>
      <x:c r="I59" s="47" t="n">
        <x:v>189</x:v>
      </x:c>
      <x:c r="J59" s="38" t="str">
        <x:v>R$</x:v>
      </x:c>
      <x:c r="K59" s="38" t="n">
        <x:v>10</x:v>
      </x:c>
      <x:c r="L59" s="38" t="str">
        <x:v>Ativo</x:v>
      </x:c>
      <x:c r="M59" s="38" t="str">
        <x:v>MLB4865801539</x:v>
      </x:c>
      <x:c r="N59" s="38" t="str"/>
      <x:c r="O59" s="38" t="str">
        <x:v>REVISAR</x:v>
      </x:c>
      <x:c r="P59" s="38" t="str">
        <x:v>Anos extraídos de formato abreviado; revisar</x:v>
      </x:c>
      <x:c r="Q59" s="38" t="n">
        <x:v>59</x:v>
      </x:c>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VAR-B6FC13E677</x:v>
      </x:c>
      <x:c r="B60" s="38" t="str">
        <x:v>PRD-CE42A70A2E</x:v>
      </x:c>
      <x:c r="C60" s="38" t="str">
        <x:v>PPF-COL-BYD-DOL-2326</x:v>
      </x:c>
      <x:c r="D60" s="38" t="str">
        <x:v>PPF-COL-BYD-DOL-2326</x:v>
      </x:c>
      <x:c r="E60" s="38" t="str">
        <x:v>ORIGINAL</x:v>
      </x:c>
      <x:c r="F60" s="38" t="str"/>
      <x:c r="G60" s="38" t="str"/>
      <x:c r="H60" s="38" t="str"/>
      <x:c r="I60" s="47" t="n">
        <x:v>189</x:v>
      </x:c>
      <x:c r="J60" s="38" t="str">
        <x:v>R$</x:v>
      </x:c>
      <x:c r="K60" s="38" t="n">
        <x:v>10</x:v>
      </x:c>
      <x:c r="L60" s="38" t="str">
        <x:v>Ativo</x:v>
      </x:c>
      <x:c r="M60" s="38" t="str">
        <x:v>MLB7125558916</x:v>
      </x:c>
      <x:c r="N60" s="38" t="str"/>
      <x:c r="O60" s="38" t="str">
        <x:v>REVISAR</x:v>
      </x:c>
      <x:c r="P60" s="38" t="str">
        <x:v>Anos extraídos de formato abreviado; revisar</x:v>
      </x:c>
      <x:c r="Q60" s="38" t="n">
        <x:v>60</x:v>
      </x:c>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VAR-C5FDF3DB30</x:v>
      </x:c>
      <x:c r="B61" s="38" t="str">
        <x:v>PRD-1567589DA6</x:v>
      </x:c>
      <x:c r="C61" s="38" t="str">
        <x:v>BYD-SONGPLUS-22-26-MULTI</x:v>
      </x:c>
      <x:c r="D61" s="38" t="str">
        <x:v>BYD-SONGPLUS-22-26-MULTI</x:v>
      </x:c>
      <x:c r="E61" s="38" t="str">
        <x:v>ORIGINAL</x:v>
      </x:c>
      <x:c r="F61" s="38" t="str">
        <x:v>Cor</x:v>
      </x:c>
      <x:c r="G61" s="38" t="str">
        <x:v>Transparente</x:v>
      </x:c>
      <x:c r="H61" s="38" t="str">
        <x:v>Transparente</x:v>
      </x:c>
      <x:c r="I61" s="47" t="n">
        <x:v>147.9</x:v>
      </x:c>
      <x:c r="J61" s="38" t="str">
        <x:v>R$</x:v>
      </x:c>
      <x:c r="K61" s="38" t="n">
        <x:v>10</x:v>
      </x:c>
      <x:c r="L61" s="38" t="str">
        <x:v>Ativo</x:v>
      </x:c>
      <x:c r="M61" s="38" t="str">
        <x:v>MLB4875875825</x:v>
      </x:c>
      <x:c r="N61" s="38" t="str">
        <x:v>205058875155</x:v>
      </x:c>
      <x:c r="O61" s="38" t="str">
        <x:v>OK</x:v>
      </x:c>
      <x:c r="P61" s="38" t="str"/>
      <x:c r="Q61" s="38" t="n">
        <x:v>61</x:v>
      </x:c>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VAR-00E6C37D04</x:v>
      </x:c>
      <x:c r="B62" s="38" t="str">
        <x:v>PRD-08B385E84B</x:v>
      </x:c>
      <x:c r="C62" s="38" t="str">
        <x:v>BYD-SHARK-23-25-MULTI</x:v>
      </x:c>
      <x:c r="D62" s="38" t="str">
        <x:v>BYD-SHARK-23-25-MULTI</x:v>
      </x:c>
      <x:c r="E62" s="38" t="str">
        <x:v>ORIGINAL</x:v>
      </x:c>
      <x:c r="F62" s="38" t="str">
        <x:v>Cor</x:v>
      </x:c>
      <x:c r="G62" s="38" t="str">
        <x:v>Transparente</x:v>
      </x:c>
      <x:c r="H62" s="38" t="str">
        <x:v>Transparente</x:v>
      </x:c>
      <x:c r="I62" s="47" t="n">
        <x:v>147.9</x:v>
      </x:c>
      <x:c r="J62" s="38" t="str">
        <x:v>R$</x:v>
      </x:c>
      <x:c r="K62" s="38" t="n">
        <x:v>10</x:v>
      </x:c>
      <x:c r="L62" s="38" t="str">
        <x:v>Ativo</x:v>
      </x:c>
      <x:c r="M62" s="38" t="str">
        <x:v>MLB4875817075</x:v>
      </x:c>
      <x:c r="N62" s="38" t="str">
        <x:v>197498937946</x:v>
      </x:c>
      <x:c r="O62" s="38" t="str">
        <x:v>OK</x:v>
      </x:c>
      <x:c r="P62" s="38" t="str"/>
      <x:c r="Q62" s="38" t="n">
        <x:v>62</x:v>
      </x:c>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VAR-E01E18BC4D</x:v>
      </x:c>
      <x:c r="B63" s="38" t="str">
        <x:v>PRD-5AF5C410B6</x:v>
      </x:c>
      <x:c r="C63" s="38" t="str">
        <x:v>BYD-SEAL-22-26-MULTI</x:v>
      </x:c>
      <x:c r="D63" s="38" t="str">
        <x:v>BYD-SEAL-22-26-MULTI</x:v>
      </x:c>
      <x:c r="E63" s="38" t="str">
        <x:v>ORIGINAL</x:v>
      </x:c>
      <x:c r="F63" s="38" t="str">
        <x:v>Cor</x:v>
      </x:c>
      <x:c r="G63" s="38" t="str">
        <x:v>Transparente</x:v>
      </x:c>
      <x:c r="H63" s="38" t="str">
        <x:v>Transparente</x:v>
      </x:c>
      <x:c r="I63" s="47" t="n">
        <x:v>165.97</x:v>
      </x:c>
      <x:c r="J63" s="38" t="str">
        <x:v>R$</x:v>
      </x:c>
      <x:c r="K63" s="38" t="n">
        <x:v>10</x:v>
      </x:c>
      <x:c r="L63" s="38" t="str">
        <x:v>Ativo</x:v>
      </x:c>
      <x:c r="M63" s="38" t="str">
        <x:v>MLB4875811917</x:v>
      </x:c>
      <x:c r="N63" s="38" t="str">
        <x:v>197498937130</x:v>
      </x:c>
      <x:c r="O63" s="38" t="str">
        <x:v>OK</x:v>
      </x:c>
      <x:c r="P63" s="38" t="str"/>
      <x:c r="Q63" s="38" t="n">
        <x:v>63</x:v>
      </x:c>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VAR-A658E20065</x:v>
      </x:c>
      <x:c r="B64" s="38" t="str">
        <x:v>PRD-D382A6DD25</x:v>
      </x:c>
      <x:c r="C64" s="38" t="str">
        <x:v>BYD-KING-24-MULTI</x:v>
      </x:c>
      <x:c r="D64" s="38" t="str">
        <x:v>BYD-KING-24-MULTI</x:v>
      </x:c>
      <x:c r="E64" s="38" t="str">
        <x:v>ORIGINAL</x:v>
      </x:c>
      <x:c r="F64" s="38" t="str">
        <x:v>Cor</x:v>
      </x:c>
      <x:c r="G64" s="38" t="str">
        <x:v>Transparente</x:v>
      </x:c>
      <x:c r="H64" s="38" t="str">
        <x:v>Transparente</x:v>
      </x:c>
      <x:c r="I64" s="47" t="n">
        <x:v>143.9</x:v>
      </x:c>
      <x:c r="J64" s="38" t="str">
        <x:v>R$</x:v>
      </x:c>
      <x:c r="K64" s="38" t="n">
        <x:v>10</x:v>
      </x:c>
      <x:c r="L64" s="38" t="str">
        <x:v>Ativo</x:v>
      </x:c>
      <x:c r="M64" s="38" t="str">
        <x:v>MLB7142992736</x:v>
      </x:c>
      <x:c r="N64" s="38" t="str">
        <x:v>197498936340</x:v>
      </x:c>
      <x:c r="O64" s="38" t="str">
        <x:v>OK</x:v>
      </x:c>
      <x:c r="P64" s="38" t="str"/>
      <x:c r="Q64" s="38" t="n">
        <x:v>64</x:v>
      </x:c>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VAR-3BC5702DE5</x:v>
      </x:c>
      <x:c r="B65" s="38" t="str">
        <x:v>PRD-54595455E4</x:v>
      </x:c>
      <x:c r="C65" s="38" t="str">
        <x:v>BYD-DOLMINI-25-26-MULTI-54488</x:v>
      </x:c>
      <x:c r="D65" s="38" t="str">
        <x:v>BYD-DOLMINI-25-26-MULTI</x:v>
      </x:c>
      <x:c r="E65" s="38" t="str">
        <x:v>DUPLICADO CORRIGIDO</x:v>
      </x:c>
      <x:c r="F65" s="38" t="str">
        <x:v>Cor</x:v>
      </x:c>
      <x:c r="G65" s="38" t="str">
        <x:v>Transparente</x:v>
      </x:c>
      <x:c r="H65" s="38" t="str">
        <x:v>Transparente</x:v>
      </x:c>
      <x:c r="I65" s="47" t="n">
        <x:v>139.9</x:v>
      </x:c>
      <x:c r="J65" s="38" t="str">
        <x:v>R$</x:v>
      </x:c>
      <x:c r="K65" s="38" t="n">
        <x:v>10</x:v>
      </x:c>
      <x:c r="L65" s="38" t="str">
        <x:v>Ativo</x:v>
      </x:c>
      <x:c r="M65" s="38" t="str">
        <x:v>MLB7141765692</x:v>
      </x:c>
      <x:c r="N65" s="38" t="str">
        <x:v>197494254488</x:v>
      </x:c>
      <x:c r="O65" s="38" t="str">
        <x:v>BLOQUEADO</x:v>
      </x:c>
      <x:c r="P65" s="38" t="str">
        <x:v>SKU original duplicado em 2 linhas</x:v>
      </x:c>
      <x:c r="Q65" s="38" t="n">
        <x:v>65</x:v>
      </x:c>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VAR-A30722D4B6</x:v>
      </x:c>
      <x:c r="B66" s="38" t="str">
        <x:v>PRD-BDF4D7F23F</x:v>
      </x:c>
      <x:c r="C66" s="38" t="str">
        <x:v>BYD-DOLPHIN-23-26-MULTI</x:v>
      </x:c>
      <x:c r="D66" s="38" t="str">
        <x:v>BYD-DOLPHIN-23-26-MULTI</x:v>
      </x:c>
      <x:c r="E66" s="38" t="str">
        <x:v>ORIGINAL</x:v>
      </x:c>
      <x:c r="F66" s="38" t="str">
        <x:v>Cor</x:v>
      </x:c>
      <x:c r="G66" s="38" t="str">
        <x:v>Transparente</x:v>
      </x:c>
      <x:c r="H66" s="38" t="str">
        <x:v>Transparente</x:v>
      </x:c>
      <x:c r="I66" s="47" t="n">
        <x:v>143.9</x:v>
      </x:c>
      <x:c r="J66" s="38" t="str">
        <x:v>R$</x:v>
      </x:c>
      <x:c r="K66" s="38" t="n">
        <x:v>10</x:v>
      </x:c>
      <x:c r="L66" s="38" t="str">
        <x:v>Ativo</x:v>
      </x:c>
      <x:c r="M66" s="38" t="str">
        <x:v>MLB7141760710</x:v>
      </x:c>
      <x:c r="N66" s="38" t="str">
        <x:v>197494253884</x:v>
      </x:c>
      <x:c r="O66" s="38" t="str">
        <x:v>OK</x:v>
      </x:c>
      <x:c r="P66" s="38" t="str"/>
      <x:c r="Q66" s="38" t="n">
        <x:v>66</x:v>
      </x:c>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VAR-A1BF781055</x:v>
      </x:c>
      <x:c r="B67" s="38" t="str">
        <x:v>PRD-EDAC76F7EA</x:v>
      </x:c>
      <x:c r="C67" s="38" t="str">
        <x:v>BYD-TAN-23-26-MULTI</x:v>
      </x:c>
      <x:c r="D67" s="38" t="str">
        <x:v>BYD-TAN-23-26-MULTI</x:v>
      </x:c>
      <x:c r="E67" s="38" t="str">
        <x:v>ORIGINAL</x:v>
      </x:c>
      <x:c r="F67" s="38" t="str">
        <x:v>Cor</x:v>
      </x:c>
      <x:c r="G67" s="38" t="str">
        <x:v>transparente</x:v>
      </x:c>
      <x:c r="H67" s="38" t="str">
        <x:v>Transparente</x:v>
      </x:c>
      <x:c r="I67" s="47" t="n">
        <x:v>157</x:v>
      </x:c>
      <x:c r="J67" s="38" t="str">
        <x:v>R$</x:v>
      </x:c>
      <x:c r="K67" s="38" t="n">
        <x:v>10</x:v>
      </x:c>
      <x:c r="L67" s="38" t="str">
        <x:v>Ativo</x:v>
      </x:c>
      <x:c r="M67" s="38" t="str">
        <x:v>MLB7141634542</x:v>
      </x:c>
      <x:c r="N67" s="38" t="str">
        <x:v>197494099192</x:v>
      </x:c>
      <x:c r="O67" s="38" t="str">
        <x:v>OK</x:v>
      </x:c>
      <x:c r="P67" s="38" t="str"/>
      <x:c r="Q67" s="38" t="n">
        <x:v>67</x:v>
      </x:c>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VAR-D95CB17646</x:v>
      </x:c>
      <x:c r="B68" s="38" t="str">
        <x:v>PRD-1F0CBC4E9F</x:v>
      </x:c>
      <x:c r="C68" s="38" t="str">
        <x:v>AUDI-A5-24-26-KIT-INT-EXT</x:v>
      </x:c>
      <x:c r="D68" s="38" t="str">
        <x:v>AUDI-A5-24-26-KIT-INT-EXT</x:v>
      </x:c>
      <x:c r="E68" s="38" t="str">
        <x:v>ORIGINAL</x:v>
      </x:c>
      <x:c r="F68" s="38" t="str">
        <x:v>Cor</x:v>
      </x:c>
      <x:c r="G68" s="38" t="str">
        <x:v>Transparente</x:v>
      </x:c>
      <x:c r="H68" s="38" t="str">
        <x:v>Transparente</x:v>
      </x:c>
      <x:c r="I68" s="47" t="n">
        <x:v>937.9</x:v>
      </x:c>
      <x:c r="J68" s="38" t="str">
        <x:v>R$</x:v>
      </x:c>
      <x:c r="K68" s="38" t="n">
        <x:v>10</x:v>
      </x:c>
      <x:c r="L68" s="38" t="str">
        <x:v>Ativo</x:v>
      </x:c>
      <x:c r="M68" s="38" t="str">
        <x:v>MLB7141594950</x:v>
      </x:c>
      <x:c r="N68" s="38" t="str">
        <x:v>197494250166</x:v>
      </x:c>
      <x:c r="O68" s="38" t="str">
        <x:v>OK</x:v>
      </x:c>
      <x:c r="P68" s="38" t="str"/>
      <x:c r="Q68" s="38" t="n">
        <x:v>68</x:v>
      </x:c>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VAR-E6E19B2FD8</x:v>
      </x:c>
      <x:c r="B69" s="38" t="str">
        <x:v>PRD-0BA9F8159B</x:v>
      </x:c>
      <x:c r="C69" s="38" t="str">
        <x:v>AUDI-A5-24-26-KIT-EXT</x:v>
      </x:c>
      <x:c r="D69" s="38" t="str">
        <x:v>AUDI-A5-24-26-KIT-EXT</x:v>
      </x:c>
      <x:c r="E69" s="38" t="str">
        <x:v>ORIGINAL</x:v>
      </x:c>
      <x:c r="F69" s="38" t="str">
        <x:v>Cor</x:v>
      </x:c>
      <x:c r="G69" s="38" t="str">
        <x:v>transparente</x:v>
      </x:c>
      <x:c r="H69" s="38" t="str">
        <x:v>Transparente</x:v>
      </x:c>
      <x:c r="I69" s="47" t="n">
        <x:v>347.9</x:v>
      </x:c>
      <x:c r="J69" s="38" t="str">
        <x:v>R$</x:v>
      </x:c>
      <x:c r="K69" s="38" t="n">
        <x:v>10</x:v>
      </x:c>
      <x:c r="L69" s="38" t="str">
        <x:v>Ativo</x:v>
      </x:c>
      <x:c r="M69" s="38" t="str">
        <x:v>MLB4874989903</x:v>
      </x:c>
      <x:c r="N69" s="38" t="str">
        <x:v>197494245988</x:v>
      </x:c>
      <x:c r="O69" s="38" t="str">
        <x:v>OK</x:v>
      </x:c>
      <x:c r="P69" s="38" t="str"/>
      <x:c r="Q69" s="38" t="n">
        <x:v>69</x:v>
      </x:c>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VAR-EEFB9E5551</x:v>
      </x:c>
      <x:c r="B70" s="38" t="str">
        <x:v>PRD-F5536512B3</x:v>
      </x:c>
      <x:c r="C70" s="38" t="str">
        <x:v>AUDI-A5-24-26-KIT-INT</x:v>
      </x:c>
      <x:c r="D70" s="38" t="str">
        <x:v>AUDI-A5-24-26-KIT-INT</x:v>
      </x:c>
      <x:c r="E70" s="38" t="str">
        <x:v>ORIGINAL</x:v>
      </x:c>
      <x:c r="F70" s="38" t="str">
        <x:v>Cor</x:v>
      </x:c>
      <x:c r="G70" s="38" t="str">
        <x:v>transparente</x:v>
      </x:c>
      <x:c r="H70" s="38" t="str">
        <x:v>Transparente</x:v>
      </x:c>
      <x:c r="I70" s="47" t="n">
        <x:v>788.99</x:v>
      </x:c>
      <x:c r="J70" s="38" t="str">
        <x:v>R$</x:v>
      </x:c>
      <x:c r="K70" s="38" t="n">
        <x:v>10</x:v>
      </x:c>
      <x:c r="L70" s="38" t="str">
        <x:v>Ativo</x:v>
      </x:c>
      <x:c r="M70" s="38" t="str">
        <x:v>MLB7141173516</x:v>
      </x:c>
      <x:c r="N70" s="38" t="str">
        <x:v>197493474880</x:v>
      </x:c>
      <x:c r="O70" s="38" t="str">
        <x:v>OK</x:v>
      </x:c>
      <x:c r="P70" s="38" t="str"/>
      <x:c r="Q70" s="38" t="n">
        <x:v>70</x:v>
      </x:c>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VAR-3F62F39E90</x:v>
      </x:c>
      <x:c r="B71" s="38" t="str">
        <x:v>PRD-9C092502DF</x:v>
      </x:c>
      <x:c r="C71" s="38" t="str">
        <x:v>AUDI-A5-24-26-MULTI</x:v>
      </x:c>
      <x:c r="D71" s="38" t="str">
        <x:v>AUDI-A5-24-26-MULTI</x:v>
      </x:c>
      <x:c r="E71" s="38" t="str">
        <x:v>ORIGINAL</x:v>
      </x:c>
      <x:c r="F71" s="38" t="str">
        <x:v>Cor</x:v>
      </x:c>
      <x:c r="G71" s="38" t="str">
        <x:v>transparente</x:v>
      </x:c>
      <x:c r="H71" s="38" t="str">
        <x:v>Transparente</x:v>
      </x:c>
      <x:c r="I71" s="47" t="n">
        <x:v>279</x:v>
      </x:c>
      <x:c r="J71" s="38" t="str">
        <x:v>R$</x:v>
      </x:c>
      <x:c r="K71" s="38" t="n">
        <x:v>10</x:v>
      </x:c>
      <x:c r="L71" s="38" t="str">
        <x:v>Ativo</x:v>
      </x:c>
      <x:c r="M71" s="38" t="str">
        <x:v>MLB7141227564</x:v>
      </x:c>
      <x:c r="N71" s="38" t="str">
        <x:v>197493276542</x:v>
      </x:c>
      <x:c r="O71" s="38" t="str">
        <x:v>OK</x:v>
      </x:c>
      <x:c r="P71" s="38" t="str"/>
      <x:c r="Q71" s="38" t="n">
        <x:v>71</x:v>
      </x:c>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VAR-8D1C404E85</x:v>
      </x:c>
      <x:c r="B72" s="38" t="str">
        <x:v>PRD-A3C1238FB9</x:v>
      </x:c>
      <x:c r="C72" s="38" t="str">
        <x:v>INT-UNIVERSA-UNIVERSAL-CSQ-UNIV-TRA-09086</x:v>
      </x:c>
      <x:c r="D72" s="38" t="str"/>
      <x:c r="E72" s="38" t="str">
        <x:v>GERADO - REVISAR</x:v>
      </x:c>
      <x:c r="F72" s="38" t="str">
        <x:v>Cor</x:v>
      </x:c>
      <x:c r="G72" s="38" t="str">
        <x:v>transparente</x:v>
      </x:c>
      <x:c r="H72" s="38" t="str">
        <x:v>Transparente</x:v>
      </x:c>
      <x:c r="I72" s="47" t="n">
        <x:v>129</x:v>
      </x:c>
      <x:c r="J72" s="38" t="str">
        <x:v>R$</x:v>
      </x:c>
      <x:c r="K72" s="38" t="n">
        <x:v>10</x:v>
      </x:c>
      <x:c r="L72" s="38" t="str">
        <x:v>Ativo</x:v>
      </x:c>
      <x:c r="M72" s="38" t="str">
        <x:v>MLB4790288917</x:v>
      </x:c>
      <x:c r="N72" s="38" t="str">
        <x:v>196720009086</x:v>
      </x:c>
      <x:c r="O72" s="38" t="str">
        <x:v>BLOQUEADO</x:v>
      </x:c>
      <x:c r="P72" s="38" t="str">
        <x:v>SKU original ausente; SKU mestre gerado automaticamente</x:v>
      </x:c>
      <x:c r="Q72" s="38" t="n">
        <x:v>72</x:v>
      </x:c>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VAR-A389CAD772</x:v>
      </x:c>
      <x:c r="B73" s="38" t="str">
        <x:v>PRD-8E42FA3D68</x:v>
      </x:c>
      <x:c r="C73" s="38" t="str">
        <x:v>INT-PPF-AUDIA3SPORTBACK-21-25-KITINT-97892</x:v>
      </x:c>
      <x:c r="D73" s="38" t="str">
        <x:v>INT-PPF-AUDIA3SPORTBACK-21-25-KITINT</x:v>
      </x:c>
      <x:c r="E73" s="38" t="str">
        <x:v>DUPLICADO CORRIGIDO</x:v>
      </x:c>
      <x:c r="F73" s="38" t="str"/>
      <x:c r="G73" s="38" t="str"/>
      <x:c r="H73" s="38" t="str"/>
      <x:c r="I73" s="47" t="n">
        <x:v>957.7</x:v>
      </x:c>
      <x:c r="J73" s="38" t="str">
        <x:v>R$</x:v>
      </x:c>
      <x:c r="K73" s="38" t="n">
        <x:v>10</x:v>
      </x:c>
      <x:c r="L73" s="38" t="str">
        <x:v>Ativo</x:v>
      </x:c>
      <x:c r="M73" s="38" t="str">
        <x:v>MLB7134697892</x:v>
      </x:c>
      <x:c r="N73" s="38" t="str"/>
      <x:c r="O73" s="38" t="str">
        <x:v>BLOQUEADO</x:v>
      </x:c>
      <x:c r="P73" s="38" t="str">
        <x:v>SKU original duplicado em 2 linhas</x:v>
      </x:c>
      <x:c r="Q73" s="38" t="n">
        <x:v>73</x:v>
      </x:c>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VAR-F2837C8498</x:v>
      </x:c>
      <x:c r="B74" s="38" t="str">
        <x:v>PRD-DD62C3E001</x:v>
      </x:c>
      <x:c r="C74" s="38" t="str">
        <x:v>AUDI-A3HB-2125-PPF-KIT-EXTERIOR</x:v>
      </x:c>
      <x:c r="D74" s="38" t="str">
        <x:v>AUDI-A3HB-2125-PPF-KIT-EXTERIOR</x:v>
      </x:c>
      <x:c r="E74" s="38" t="str">
        <x:v>ORIGINAL</x:v>
      </x:c>
      <x:c r="F74" s="38" t="str">
        <x:v>Cor</x:v>
      </x:c>
      <x:c r="G74" s="38" t="str">
        <x:v>transparente</x:v>
      </x:c>
      <x:c r="H74" s="38" t="str">
        <x:v>Transparente</x:v>
      </x:c>
      <x:c r="I74" s="47" t="n">
        <x:v>347.97</x:v>
      </x:c>
      <x:c r="J74" s="38" t="str">
        <x:v>R$</x:v>
      </x:c>
      <x:c r="K74" s="38" t="n">
        <x:v>10</x:v>
      </x:c>
      <x:c r="L74" s="38" t="str">
        <x:v>Ativo</x:v>
      </x:c>
      <x:c r="M74" s="38" t="str">
        <x:v>MLB7134681198</x:v>
      </x:c>
      <x:c r="N74" s="38" t="str">
        <x:v>197471009208</x:v>
      </x:c>
      <x:c r="O74" s="38" t="str">
        <x:v>OK</x:v>
      </x:c>
      <x:c r="P74" s="38" t="str"/>
      <x:c r="Q74" s="38" t="n">
        <x:v>74</x:v>
      </x:c>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VAR-3565926335</x:v>
      </x:c>
      <x:c r="B75" s="38" t="str">
        <x:v>PRD-9F6E5804F2</x:v>
      </x:c>
      <x:c r="C75" s="38" t="str">
        <x:v>AUDI-A3HB-2125-PPF-KIT-INTERIOR-COMPLETO</x:v>
      </x:c>
      <x:c r="D75" s="38" t="str">
        <x:v>AUDI-A3HB-2125-PPF-KIT-INTERIOR-COMPLETO</x:v>
      </x:c>
      <x:c r="E75" s="38" t="str">
        <x:v>ORIGINAL</x:v>
      </x:c>
      <x:c r="F75" s="38" t="str">
        <x:v>Cor</x:v>
      </x:c>
      <x:c r="G75" s="38" t="str">
        <x:v>transparente</x:v>
      </x:c>
      <x:c r="H75" s="38" t="str">
        <x:v>Transparente</x:v>
      </x:c>
      <x:c r="I75" s="47" t="n">
        <x:v>527.9</x:v>
      </x:c>
      <x:c r="J75" s="38" t="str">
        <x:v>R$</x:v>
      </x:c>
      <x:c r="K75" s="38" t="n">
        <x:v>10</x:v>
      </x:c>
      <x:c r="L75" s="38" t="str">
        <x:v>Ativo</x:v>
      </x:c>
      <x:c r="M75" s="38" t="str">
        <x:v>MLB4871348949</x:v>
      </x:c>
      <x:c r="N75" s="38" t="str">
        <x:v>197471007980</x:v>
      </x:c>
      <x:c r="O75" s="38" t="str">
        <x:v>OK</x:v>
      </x:c>
      <x:c r="P75" s="38" t="str"/>
      <x:c r="Q75" s="38" t="n">
        <x:v>75</x:v>
      </x:c>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VAR-34DA2B1AC6</x:v>
      </x:c>
      <x:c r="B76" s="38" t="str">
        <x:v>PRD-EF062DC2AE</x:v>
      </x:c>
      <x:c r="C76" s="38" t="str">
        <x:v>AUDI-A3HB-2125-PPF-MULTFOS-fosco</x:v>
      </x:c>
      <x:c r="D76" s="38" t="str">
        <x:v>AUDI-A3HB-2125-PPF-MULTFOS-fosco</x:v>
      </x:c>
      <x:c r="E76" s="38" t="str">
        <x:v>ORIGINAL</x:v>
      </x:c>
      <x:c r="F76" s="38" t="str">
        <x:v>brilhante</x:v>
      </x:c>
      <x:c r="G76" s="38" t="str">
        <x:v>fosco</x:v>
      </x:c>
      <x:c r="H76" s="38" t="str">
        <x:v>Fosco</x:v>
      </x:c>
      <x:c r="I76" s="47" t="n">
        <x:v>135.9</x:v>
      </x:c>
      <x:c r="J76" s="38" t="str">
        <x:v>R$</x:v>
      </x:c>
      <x:c r="K76" s="38" t="n">
        <x:v>10</x:v>
      </x:c>
      <x:c r="L76" s="38" t="str">
        <x:v>Ativo</x:v>
      </x:c>
      <x:c r="M76" s="38" t="str">
        <x:v>MLB4871345543</x:v>
      </x:c>
      <x:c r="N76" s="38" t="str">
        <x:v>197471007362</x:v>
      </x:c>
      <x:c r="O76" s="38" t="str">
        <x:v>OK</x:v>
      </x:c>
      <x:c r="P76" s="38" t="str"/>
      <x:c r="Q76" s="38" t="n">
        <x:v>76</x:v>
      </x:c>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VAR-A47B711B7F</x:v>
      </x:c>
      <x:c r="B77" s="38" t="str">
        <x:v>PRD-062BDAF7F2</x:v>
      </x:c>
      <x:c r="C77" s="38" t="str">
        <x:v>INT-HAVALH9-KITINTERIOR</x:v>
      </x:c>
      <x:c r="D77" s="38" t="str">
        <x:v>INT-HAVALH9-KITINTERIOR</x:v>
      </x:c>
      <x:c r="E77" s="38" t="str">
        <x:v>ORIGINAL</x:v>
      </x:c>
      <x:c r="F77" s="38" t="str"/>
      <x:c r="G77" s="38" t="str"/>
      <x:c r="H77" s="38" t="str"/>
      <x:c r="I77" s="47" t="n">
        <x:v>370.41</x:v>
      </x:c>
      <x:c r="J77" s="38" t="str">
        <x:v>R$</x:v>
      </x:c>
      <x:c r="K77" s="38" t="n">
        <x:v>10</x:v>
      </x:c>
      <x:c r="L77" s="38" t="str">
        <x:v>Ativo</x:v>
      </x:c>
      <x:c r="M77" s="38" t="str">
        <x:v>MLB7127815336</x:v>
      </x:c>
      <x:c r="N77" s="38" t="str"/>
      <x:c r="O77" s="38" t="str">
        <x:v>REVISAR</x:v>
      </x:c>
      <x:c r="P77" s="38" t="str">
        <x:v>Faixa de anos não identificada</x:v>
      </x:c>
      <x:c r="Q77" s="38" t="n">
        <x:v>77</x:v>
      </x:c>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VAR-F63E5A4E96</x:v>
      </x:c>
      <x:c r="B78" s="38" t="str">
        <x:v>PRD-DBCF569406</x:v>
      </x:c>
      <x:c r="C78" s="38" t="str">
        <x:v>INT-HAVALH9-MULTI-PAINEL</x:v>
      </x:c>
      <x:c r="D78" s="38" t="str">
        <x:v>INT-HAVALH9-MULTI-PAINEL</x:v>
      </x:c>
      <x:c r="E78" s="38" t="str">
        <x:v>ORIGINAL</x:v>
      </x:c>
      <x:c r="F78" s="38" t="str"/>
      <x:c r="G78" s="38" t="str"/>
      <x:c r="H78" s="38" t="str"/>
      <x:c r="I78" s="47" t="n">
        <x:v>142.41</x:v>
      </x:c>
      <x:c r="J78" s="38" t="str">
        <x:v>R$</x:v>
      </x:c>
      <x:c r="K78" s="38" t="n">
        <x:v>10</x:v>
      </x:c>
      <x:c r="L78" s="38" t="str">
        <x:v>Ativo</x:v>
      </x:c>
      <x:c r="M78" s="38" t="str">
        <x:v>MLB7127826022</x:v>
      </x:c>
      <x:c r="N78" s="38" t="str"/>
      <x:c r="O78" s="38" t="str">
        <x:v>REVISAR</x:v>
      </x:c>
      <x:c r="P78" s="38" t="str">
        <x:v>Faixa de anos não identificada</x:v>
      </x:c>
      <x:c r="Q78" s="38" t="n">
        <x:v>78</x:v>
      </x:c>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VAR-1255DC87E8</x:v>
      </x:c>
      <x:c r="B79" s="38" t="str">
        <x:v>PRD-C514071DF5</x:v>
      </x:c>
      <x:c r="C79" s="38" t="str">
        <x:v>INT-PPF-SONGPRO21-25-KITINTEXT</x:v>
      </x:c>
      <x:c r="D79" s="38" t="str">
        <x:v>INT-PPF-SONGPRO21-25-KITINTEXT</x:v>
      </x:c>
      <x:c r="E79" s="38" t="str">
        <x:v>ORIGINAL</x:v>
      </x:c>
      <x:c r="F79" s="38" t="str">
        <x:v>Cor</x:v>
      </x:c>
      <x:c r="G79" s="38" t="str">
        <x:v>transparente</x:v>
      </x:c>
      <x:c r="H79" s="38" t="str">
        <x:v>Transparente</x:v>
      </x:c>
      <x:c r="I79" s="47" t="n">
        <x:v>1097</x:v>
      </x:c>
      <x:c r="J79" s="38" t="str">
        <x:v>R$</x:v>
      </x:c>
      <x:c r="K79" s="38" t="n">
        <x:v>10</x:v>
      </x:c>
      <x:c r="L79" s="38" t="str">
        <x:v>Ativo</x:v>
      </x:c>
      <x:c r="M79" s="38" t="str">
        <x:v>MLB6930203098</x:v>
      </x:c>
      <x:c r="N79" s="38" t="str">
        <x:v>196213278868</x:v>
      </x:c>
      <x:c r="O79" s="38" t="str">
        <x:v>OK</x:v>
      </x:c>
      <x:c r="P79" s="38" t="str"/>
      <x:c r="Q79" s="38" t="n">
        <x:v>79</x:v>
      </x:c>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VAR-E9C5CC1B7F</x:v>
      </x:c>
      <x:c r="B80" s="38" t="str">
        <x:v>PRD-DF9400E586</x:v>
      </x:c>
      <x:c r="C80" s="38" t="str">
        <x:v>INT-PPF-YUANPRO24-26-KITINTEXT</x:v>
      </x:c>
      <x:c r="D80" s="38" t="str">
        <x:v>INT-PPF-YUANPRO24-26-KITINTEXT</x:v>
      </x:c>
      <x:c r="E80" s="38" t="str">
        <x:v>ORIGINAL</x:v>
      </x:c>
      <x:c r="F80" s="38" t="str">
        <x:v>Cor</x:v>
      </x:c>
      <x:c r="G80" s="38" t="str">
        <x:v>transparente</x:v>
      </x:c>
      <x:c r="H80" s="38" t="str">
        <x:v>Transparente</x:v>
      </x:c>
      <x:c r="I80" s="47" t="n">
        <x:v>989</x:v>
      </x:c>
      <x:c r="J80" s="38" t="str">
        <x:v>R$</x:v>
      </x:c>
      <x:c r="K80" s="38" t="n">
        <x:v>10</x:v>
      </x:c>
      <x:c r="L80" s="38" t="str">
        <x:v>Ativo</x:v>
      </x:c>
      <x:c r="M80" s="38" t="str">
        <x:v>MLB4754740285</x:v>
      </x:c>
      <x:c r="N80" s="38" t="str">
        <x:v>196213144220</x:v>
      </x:c>
      <x:c r="O80" s="38" t="str">
        <x:v>OK</x:v>
      </x:c>
      <x:c r="P80" s="38" t="str"/>
      <x:c r="Q80" s="38" t="n">
        <x:v>80</x:v>
      </x:c>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VAR-EE7C336EEB</x:v>
      </x:c>
      <x:c r="B81" s="38" t="str">
        <x:v>PRD-F238BACF73</x:v>
      </x:c>
      <x:c r="C81" s="38" t="str">
        <x:v>INT-BYDKING-KITINT-PPF</x:v>
      </x:c>
      <x:c r="D81" s="38" t="str">
        <x:v>INT-BYDKING-KITINT-PPF</x:v>
      </x:c>
      <x:c r="E81" s="38" t="str">
        <x:v>ORIGINAL</x:v>
      </x:c>
      <x:c r="F81" s="38" t="str">
        <x:v>Cor</x:v>
      </x:c>
      <x:c r="G81" s="38" t="str">
        <x:v>TRANSPARENTE</x:v>
      </x:c>
      <x:c r="H81" s="38" t="str">
        <x:v>Transparente</x:v>
      </x:c>
      <x:c r="I81" s="47" t="n">
        <x:v>849</x:v>
      </x:c>
      <x:c r="J81" s="38" t="str">
        <x:v>R$</x:v>
      </x:c>
      <x:c r="K81" s="38" t="n">
        <x:v>10</x:v>
      </x:c>
      <x:c r="L81" s="38" t="str">
        <x:v>Ativo</x:v>
      </x:c>
      <x:c r="M81" s="38" t="str">
        <x:v>MLB6922771814</x:v>
      </x:c>
      <x:c r="N81" s="38" t="str">
        <x:v>203556172783</x:v>
      </x:c>
      <x:c r="O81" s="38" t="str">
        <x:v>OK</x:v>
      </x:c>
      <x:c r="P81" s="38" t="str"/>
      <x:c r="Q81" s="38" t="n">
        <x:v>81</x:v>
      </x:c>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VAR-27CA7F90FC</x:v>
      </x:c>
      <x:c r="B82" s="38" t="str">
        <x:v>PRD-D7AC31AE49</x:v>
      </x:c>
      <x:c r="C82" s="38" t="str">
        <x:v>ISH-CAD-ESC-2527-KIT</x:v>
      </x:c>
      <x:c r="D82" s="38" t="str">
        <x:v>ISH-CAD-ESC-2527-KIT</x:v>
      </x:c>
      <x:c r="E82" s="38" t="str">
        <x:v>ORIGINAL</x:v>
      </x:c>
      <x:c r="F82" s="38" t="str"/>
      <x:c r="G82" s="38" t="str"/>
      <x:c r="H82" s="38" t="str"/>
      <x:c r="I82" s="47" t="n">
        <x:v>987</x:v>
      </x:c>
      <x:c r="J82" s="38" t="str">
        <x:v>R$</x:v>
      </x:c>
      <x:c r="K82" s="38" t="n">
        <x:v>10</x:v>
      </x:c>
      <x:c r="L82" s="38" t="str">
        <x:v>Ativo</x:v>
      </x:c>
      <x:c r="M82" s="38" t="str">
        <x:v>MLB4841684245</x:v>
      </x:c>
      <x:c r="N82" s="38" t="str"/>
      <x:c r="O82" s="38" t="str">
        <x:v>OK</x:v>
      </x:c>
      <x:c r="P82" s="38" t="str"/>
      <x:c r="Q82" s="38" t="n">
        <x:v>82</x:v>
      </x:c>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VAR-8614284F90</x:v>
      </x:c>
      <x:c r="B83" s="38" t="str">
        <x:v>PRD-2F8F51C3AE</x:v>
      </x:c>
      <x:c r="C83" s="38" t="str">
        <x:v>INT-UNIVERSA-UNIVERSAL-QUINAS-UNIV-TRA-21728</x:v>
      </x:c>
      <x:c r="D83" s="38" t="str"/>
      <x:c r="E83" s="38" t="str">
        <x:v>GERADO - REVISAR</x:v>
      </x:c>
      <x:c r="F83" s="38" t="str">
        <x:v>Cor</x:v>
      </x:c>
      <x:c r="G83" s="38" t="str">
        <x:v>transparente</x:v>
      </x:c>
      <x:c r="H83" s="38" t="str">
        <x:v>Transparente</x:v>
      </x:c>
      <x:c r="I83" s="47" t="n">
        <x:v>59</x:v>
      </x:c>
      <x:c r="J83" s="38" t="str">
        <x:v>R$</x:v>
      </x:c>
      <x:c r="K83" s="38" t="n">
        <x:v>10</x:v>
      </x:c>
      <x:c r="L83" s="38" t="str">
        <x:v>Ativo</x:v>
      </x:c>
      <x:c r="M83" s="38" t="str">
        <x:v>MLB4837604963</x:v>
      </x:c>
      <x:c r="N83" s="38" t="str">
        <x:v>197240621728</x:v>
      </x:c>
      <x:c r="O83" s="38" t="str">
        <x:v>BLOQUEADO</x:v>
      </x:c>
      <x:c r="P83" s="38" t="str">
        <x:v>SKU original ausente; SKU mestre gerado automaticamente</x:v>
      </x:c>
      <x:c r="Q83" s="38" t="n">
        <x:v>83</x:v>
      </x:c>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VAR-874E44F382</x:v>
      </x:c>
      <x:c r="B84" s="38" t="str">
        <x:v>PRD-F5E7A2CC31</x:v>
      </x:c>
      <x:c r="C84" s="38" t="str">
        <x:v>BYD-YUANPRO-24-26-MULTI-VELO</x:v>
      </x:c>
      <x:c r="D84" s="38" t="str">
        <x:v>BYD-YUANPRO-24-26-MULTI-VELO</x:v>
      </x:c>
      <x:c r="E84" s="38" t="str">
        <x:v>ORIGINAL</x:v>
      </x:c>
      <x:c r="F84" s="38" t="str">
        <x:v>Cor</x:v>
      </x:c>
      <x:c r="G84" s="38" t="str">
        <x:v>Transparente</x:v>
      </x:c>
      <x:c r="H84" s="38" t="str">
        <x:v>Transparente</x:v>
      </x:c>
      <x:c r="I84" s="47" t="n">
        <x:v>197.9</x:v>
      </x:c>
      <x:c r="J84" s="38" t="str">
        <x:v>R$</x:v>
      </x:c>
      <x:c r="K84" s="38" t="n">
        <x:v>10</x:v>
      </x:c>
      <x:c r="L84" s="38" t="str">
        <x:v>Ativo</x:v>
      </x:c>
      <x:c r="M84" s="38" t="str">
        <x:v>MLB4823390487</x:v>
      </x:c>
      <x:c r="N84" s="38" t="str">
        <x:v>204616399091</x:v>
      </x:c>
      <x:c r="O84" s="38" t="str">
        <x:v>OK</x:v>
      </x:c>
      <x:c r="P84" s="38" t="str"/>
      <x:c r="Q84" s="38" t="n">
        <x:v>84</x:v>
      </x:c>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VAR-A1FD83BA72</x:v>
      </x:c>
      <x:c r="B85" s="38" t="str">
        <x:v>PRD-2FBC817180</x:v>
      </x:c>
      <x:c r="C85" s="38" t="str">
        <x:v>BYD-TAN-23-26-MULTI-VELO</x:v>
      </x:c>
      <x:c r="D85" s="38" t="str">
        <x:v>BYD-TAN-23-26-MULTI-VELO</x:v>
      </x:c>
      <x:c r="E85" s="38" t="str">
        <x:v>ORIGINAL</x:v>
      </x:c>
      <x:c r="F85" s="38" t="str">
        <x:v>Cor</x:v>
      </x:c>
      <x:c r="G85" s="38" t="str">
        <x:v>TRANSPARENTE</x:v>
      </x:c>
      <x:c r="H85" s="38" t="str">
        <x:v>Transparente</x:v>
      </x:c>
      <x:c r="I85" s="47" t="n">
        <x:v>197.9</x:v>
      </x:c>
      <x:c r="J85" s="38" t="str">
        <x:v>R$</x:v>
      </x:c>
      <x:c r="K85" s="38" t="n">
        <x:v>10</x:v>
      </x:c>
      <x:c r="L85" s="38" t="str">
        <x:v>Ativo</x:v>
      </x:c>
      <x:c r="M85" s="38" t="str">
        <x:v>MLB4823426669</x:v>
      </x:c>
      <x:c r="N85" s="38" t="str">
        <x:v>197131084446</x:v>
      </x:c>
      <x:c r="O85" s="38" t="str">
        <x:v>OK</x:v>
      </x:c>
      <x:c r="P85" s="38" t="str"/>
      <x:c r="Q85" s="38" t="n">
        <x:v>85</x:v>
      </x:c>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VAR-AC6A7CD764</x:v>
      </x:c>
      <x:c r="B86" s="38" t="str">
        <x:v>PRD-1884A4D78B</x:v>
      </x:c>
      <x:c r="C86" s="38" t="str">
        <x:v>BYD-SONGPLUS-22-26-MULTI-VELO</x:v>
      </x:c>
      <x:c r="D86" s="38" t="str">
        <x:v>BYD-SONGPLUS-22-26-MULTI-VELO</x:v>
      </x:c>
      <x:c r="E86" s="38" t="str">
        <x:v>ORIGINAL</x:v>
      </x:c>
      <x:c r="F86" s="38" t="str">
        <x:v>Cor</x:v>
      </x:c>
      <x:c r="G86" s="38" t="str">
        <x:v>Transparente</x:v>
      </x:c>
      <x:c r="H86" s="38" t="str">
        <x:v>Transparente</x:v>
      </x:c>
      <x:c r="I86" s="47" t="n">
        <x:v>197.9</x:v>
      </x:c>
      <x:c r="J86" s="38" t="str">
        <x:v>R$</x:v>
      </x:c>
      <x:c r="K86" s="38" t="n">
        <x:v>10</x:v>
      </x:c>
      <x:c r="L86" s="38" t="str">
        <x:v>Ativo</x:v>
      </x:c>
      <x:c r="M86" s="38" t="str">
        <x:v>MLB4823425337</x:v>
      </x:c>
      <x:c r="N86" s="38" t="str">
        <x:v>197131084164</x:v>
      </x:c>
      <x:c r="O86" s="38" t="str">
        <x:v>OK</x:v>
      </x:c>
      <x:c r="P86" s="38" t="str"/>
      <x:c r="Q86" s="38" t="n">
        <x:v>86</x:v>
      </x:c>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VAR-8D55FA9DCD</x:v>
      </x:c>
      <x:c r="B87" s="38" t="str">
        <x:v>PRD-45BD2A355A</x:v>
      </x:c>
      <x:c r="C87" s="38" t="str">
        <x:v>BYD-SONGPRO-21-25-MULTI-VELO</x:v>
      </x:c>
      <x:c r="D87" s="38" t="str">
        <x:v>BYD-SONGPRO-21-25-MULTI-VELO</x:v>
      </x:c>
      <x:c r="E87" s="38" t="str">
        <x:v>ORIGINAL</x:v>
      </x:c>
      <x:c r="F87" s="38" t="str">
        <x:v>Cor</x:v>
      </x:c>
      <x:c r="G87" s="38" t="str">
        <x:v>Transparente</x:v>
      </x:c>
      <x:c r="H87" s="38" t="str">
        <x:v>Transparente</x:v>
      </x:c>
      <x:c r="I87" s="47" t="n">
        <x:v>197.9</x:v>
      </x:c>
      <x:c r="J87" s="38" t="str">
        <x:v>R$</x:v>
      </x:c>
      <x:c r="K87" s="38" t="n">
        <x:v>10</x:v>
      </x:c>
      <x:c r="L87" s="38" t="str">
        <x:v>Ativo</x:v>
      </x:c>
      <x:c r="M87" s="38" t="str">
        <x:v>MLB4823423459</x:v>
      </x:c>
      <x:c r="N87" s="38" t="str">
        <x:v>197131083226</x:v>
      </x:c>
      <x:c r="O87" s="38" t="str">
        <x:v>OK</x:v>
      </x:c>
      <x:c r="P87" s="38" t="str"/>
      <x:c r="Q87" s="38" t="n">
        <x:v>87</x:v>
      </x:c>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VAR-6C2766B550</x:v>
      </x:c>
      <x:c r="B88" s="38" t="str">
        <x:v>PRD-C8210A52DD</x:v>
      </x:c>
      <x:c r="C88" s="38" t="str">
        <x:v>BYD-SHARK-24-25-MULTI-VELO</x:v>
      </x:c>
      <x:c r="D88" s="38" t="str">
        <x:v>BYD-SHARK-24-25-MULTI-VELO</x:v>
      </x:c>
      <x:c r="E88" s="38" t="str">
        <x:v>ORIGINAL</x:v>
      </x:c>
      <x:c r="F88" s="38" t="str">
        <x:v>Cor</x:v>
      </x:c>
      <x:c r="G88" s="38" t="str">
        <x:v>TRANSPARENTE</x:v>
      </x:c>
      <x:c r="H88" s="38" t="str">
        <x:v>Transparente</x:v>
      </x:c>
      <x:c r="I88" s="47" t="n">
        <x:v>197.9</x:v>
      </x:c>
      <x:c r="J88" s="38" t="str">
        <x:v>R$</x:v>
      </x:c>
      <x:c r="K88" s="38" t="n">
        <x:v>10</x:v>
      </x:c>
      <x:c r="L88" s="38" t="str">
        <x:v>Ativo</x:v>
      </x:c>
      <x:c r="M88" s="38" t="str">
        <x:v>MLB7054116508</x:v>
      </x:c>
      <x:c r="N88" s="38" t="str">
        <x:v>204616797575</x:v>
      </x:c>
      <x:c r="O88" s="38" t="str">
        <x:v>OK</x:v>
      </x:c>
      <x:c r="P88" s="38" t="str"/>
      <x:c r="Q88" s="38" t="n">
        <x:v>88</x:v>
      </x:c>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VAR-BA89DB561C</x:v>
      </x:c>
      <x:c r="B89" s="38" t="str">
        <x:v>PRD-D7E7B0855A</x:v>
      </x:c>
      <x:c r="C89" s="38" t="str">
        <x:v>BYD-SEAL-22-26-MULTI-VELO</x:v>
      </x:c>
      <x:c r="D89" s="38" t="str">
        <x:v>BYD-SEAL-22-26-MULTI-VELO</x:v>
      </x:c>
      <x:c r="E89" s="38" t="str">
        <x:v>ORIGINAL</x:v>
      </x:c>
      <x:c r="F89" s="38" t="str">
        <x:v>Cor</x:v>
      </x:c>
      <x:c r="G89" s="38" t="str">
        <x:v>Transparente</x:v>
      </x:c>
      <x:c r="H89" s="38" t="str">
        <x:v>Transparente</x:v>
      </x:c>
      <x:c r="I89" s="47" t="n">
        <x:v>197.9</x:v>
      </x:c>
      <x:c r="J89" s="38" t="str">
        <x:v>R$</x:v>
      </x:c>
      <x:c r="K89" s="38" t="n">
        <x:v>10</x:v>
      </x:c>
      <x:c r="L89" s="38" t="str">
        <x:v>Ativo</x:v>
      </x:c>
      <x:c r="M89" s="38" t="str">
        <x:v>MLB4823384709</x:v>
      </x:c>
      <x:c r="N89" s="38" t="str">
        <x:v>204616397221</x:v>
      </x:c>
      <x:c r="O89" s="38" t="str">
        <x:v>OK</x:v>
      </x:c>
      <x:c r="P89" s="38" t="str"/>
      <x:c r="Q89" s="38" t="n">
        <x:v>89</x:v>
      </x:c>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VAR-CEC5754422</x:v>
      </x:c>
      <x:c r="B90" s="38" t="str">
        <x:v>PRD-07D6BE9F66</x:v>
      </x:c>
      <x:c r="C90" s="38" t="str">
        <x:v>BYD-KING-24-MULTI-VELO</x:v>
      </x:c>
      <x:c r="D90" s="38" t="str">
        <x:v>BYD-KING-24-MULTI-VELO</x:v>
      </x:c>
      <x:c r="E90" s="38" t="str">
        <x:v>ORIGINAL</x:v>
      </x:c>
      <x:c r="F90" s="38" t="str">
        <x:v>Cor</x:v>
      </x:c>
      <x:c r="G90" s="38" t="str">
        <x:v>Transparente</x:v>
      </x:c>
      <x:c r="H90" s="38" t="str">
        <x:v>Transparente</x:v>
      </x:c>
      <x:c r="I90" s="47" t="n">
        <x:v>197.9</x:v>
      </x:c>
      <x:c r="J90" s="38" t="str">
        <x:v>R$</x:v>
      </x:c>
      <x:c r="K90" s="38" t="n">
        <x:v>10</x:v>
      </x:c>
      <x:c r="L90" s="38" t="str">
        <x:v>Ativo</x:v>
      </x:c>
      <x:c r="M90" s="38" t="str">
        <x:v>MLB4823275381</x:v>
      </x:c>
      <x:c r="N90" s="38" t="str">
        <x:v>204616797173</x:v>
      </x:c>
      <x:c r="O90" s="38" t="str">
        <x:v>OK</x:v>
      </x:c>
      <x:c r="P90" s="38" t="str"/>
      <x:c r="Q90" s="38" t="n">
        <x:v>90</x:v>
      </x:c>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VAR-4675D32F5C</x:v>
      </x:c>
      <x:c r="B91" s="38" t="str">
        <x:v>PRD-D43DA552A5</x:v>
      </x:c>
      <x:c r="C91" s="38" t="str">
        <x:v>BYD-HAN-23-24-MULTI-VELO</x:v>
      </x:c>
      <x:c r="D91" s="38" t="str">
        <x:v>BYD-HAN-23-24-MULTI-VELO</x:v>
      </x:c>
      <x:c r="E91" s="38" t="str">
        <x:v>ORIGINAL</x:v>
      </x:c>
      <x:c r="F91" s="38" t="str">
        <x:v>Cor</x:v>
      </x:c>
      <x:c r="G91" s="38" t="str">
        <x:v>TRANSPARENTE</x:v>
      </x:c>
      <x:c r="H91" s="38" t="str">
        <x:v>Transparente</x:v>
      </x:c>
      <x:c r="I91" s="47" t="n">
        <x:v>197.9</x:v>
      </x:c>
      <x:c r="J91" s="38" t="str">
        <x:v>R$</x:v>
      </x:c>
      <x:c r="K91" s="38" t="n">
        <x:v>10</x:v>
      </x:c>
      <x:c r="L91" s="38" t="str">
        <x:v>Ativo</x:v>
      </x:c>
      <x:c r="M91" s="38" t="str">
        <x:v>MLB4823382545</x:v>
      </x:c>
      <x:c r="N91" s="38" t="str">
        <x:v>204616396767</x:v>
      </x:c>
      <x:c r="O91" s="38" t="str">
        <x:v>OK</x:v>
      </x:c>
      <x:c r="P91" s="38" t="str"/>
      <x:c r="Q91" s="38" t="n">
        <x:v>91</x:v>
      </x:c>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VAR-9F5672660E</x:v>
      </x:c>
      <x:c r="B92" s="38" t="str">
        <x:v>PRD-4EE51FB7A1</x:v>
      </x:c>
      <x:c r="C92" s="38" t="str">
        <x:v>BYD-DOLPHIN-23-26-MULTIBRI</x:v>
      </x:c>
      <x:c r="D92" s="38" t="str">
        <x:v>BYD-DOLPHIN-23-26-MULTIBRI</x:v>
      </x:c>
      <x:c r="E92" s="38" t="str">
        <x:v>ORIGINAL</x:v>
      </x:c>
      <x:c r="F92" s="38" t="str">
        <x:v>Cor</x:v>
      </x:c>
      <x:c r="G92" s="38" t="str">
        <x:v>Transparente</x:v>
      </x:c>
      <x:c r="H92" s="38" t="str">
        <x:v>Transparente</x:v>
      </x:c>
      <x:c r="I92" s="47" t="n">
        <x:v>99.9</x:v>
      </x:c>
      <x:c r="J92" s="38" t="str">
        <x:v>R$</x:v>
      </x:c>
      <x:c r="K92" s="38" t="n">
        <x:v>10</x:v>
      </x:c>
      <x:c r="L92" s="38" t="str">
        <x:v>Ativo</x:v>
      </x:c>
      <x:c r="M92" s="38" t="str">
        <x:v>MLB4823330591</x:v>
      </x:c>
      <x:c r="N92" s="38" t="str">
        <x:v>204616817323</x:v>
      </x:c>
      <x:c r="O92" s="38" t="str">
        <x:v>OK</x:v>
      </x:c>
      <x:c r="P92" s="38" t="str"/>
      <x:c r="Q92" s="38" t="n">
        <x:v>92</x:v>
      </x:c>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VAR-462FA93373</x:v>
      </x:c>
      <x:c r="B93" s="38" t="str">
        <x:v>PRD-4EE51FB7A1</x:v>
      </x:c>
      <x:c r="C93" s="38" t="str">
        <x:v>BYD-DOLPHIN-23-26-MULTIFOS</x:v>
      </x:c>
      <x:c r="D93" s="38" t="str">
        <x:v>BYD-DOLPHIN-23-26-MULTIFOS</x:v>
      </x:c>
      <x:c r="E93" s="38" t="str">
        <x:v>ORIGINAL</x:v>
      </x:c>
      <x:c r="F93" s="38" t="str">
        <x:v>Cor</x:v>
      </x:c>
      <x:c r="G93" s="38" t="str">
        <x:v>Fosco</x:v>
      </x:c>
      <x:c r="H93" s="38" t="str">
        <x:v>Fosco</x:v>
      </x:c>
      <x:c r="I93" s="47"/>
      <x:c r="J93" s="38" t="str">
        <x:v>R$</x:v>
      </x:c>
      <x:c r="K93" s="38" t="n">
        <x:v>10</x:v>
      </x:c>
      <x:c r="L93" s="38" t="str">
        <x:v>Ativo</x:v>
      </x:c>
      <x:c r="M93" s="38" t="str">
        <x:v>MLB4823330591</x:v>
      </x:c>
      <x:c r="N93" s="38" t="str">
        <x:v>204616817325</x:v>
      </x:c>
      <x:c r="O93" s="38" t="str">
        <x:v>BLOQUEADO</x:v>
      </x:c>
      <x:c r="P93" s="38" t="str">
        <x:v>Preço ausente ou zerado | Descrição ausente</x:v>
      </x:c>
      <x:c r="Q93" s="38" t="n">
        <x:v>93</x:v>
      </x:c>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VAR-949F48E45B</x:v>
      </x:c>
      <x:c r="B94" s="38" t="str">
        <x:v>PRD-9A05D1A32B</x:v>
      </x:c>
      <x:c r="C94" s="38" t="str">
        <x:v>BYD-DOLMINI-25-26-MULTI-83516</x:v>
      </x:c>
      <x:c r="D94" s="38" t="str">
        <x:v>BYD-DOLMINI-25-26-MULTI</x:v>
      </x:c>
      <x:c r="E94" s="38" t="str">
        <x:v>DUPLICADO CORRIGIDO</x:v>
      </x:c>
      <x:c r="F94" s="38" t="str">
        <x:v>Cor</x:v>
      </x:c>
      <x:c r="G94" s="38" t="str">
        <x:v>TRANSPARENTE</x:v>
      </x:c>
      <x:c r="H94" s="38" t="str">
        <x:v>Transparente</x:v>
      </x:c>
      <x:c r="I94" s="47" t="n">
        <x:v>99.9</x:v>
      </x:c>
      <x:c r="J94" s="38" t="str">
        <x:v>R$</x:v>
      </x:c>
      <x:c r="K94" s="38" t="n">
        <x:v>10</x:v>
      </x:c>
      <x:c r="L94" s="38" t="str">
        <x:v>Ativo</x:v>
      </x:c>
      <x:c r="M94" s="38" t="str">
        <x:v>MLB4823266581</x:v>
      </x:c>
      <x:c r="N94" s="38" t="str">
        <x:v>197130083516</x:v>
      </x:c>
      <x:c r="O94" s="38" t="str">
        <x:v>BLOQUEADO</x:v>
      </x:c>
      <x:c r="P94" s="38" t="str">
        <x:v>SKU original duplicado em 2 linhas</x:v>
      </x:c>
      <x:c r="Q94" s="38" t="n">
        <x:v>94</x:v>
      </x:c>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VAR-E16AE4EFEB</x:v>
      </x:c>
      <x:c r="B95" s="38" t="str">
        <x:v>PRD-33EA667070</x:v>
      </x:c>
      <x:c r="C95" s="38" t="str">
        <x:v>BYD-DOLMINI-25-26-MULTI-VELO</x:v>
      </x:c>
      <x:c r="D95" s="38" t="str">
        <x:v>BYD-DOLMINI-25-26-MULTI-VELO</x:v>
      </x:c>
      <x:c r="E95" s="38" t="str">
        <x:v>ORIGINAL</x:v>
      </x:c>
      <x:c r="F95" s="38" t="str">
        <x:v>Cor</x:v>
      </x:c>
      <x:c r="G95" s="38" t="str">
        <x:v>TRANSPARENTE</x:v>
      </x:c>
      <x:c r="H95" s="38" t="str">
        <x:v>Transparente</x:v>
      </x:c>
      <x:c r="I95" s="47" t="n">
        <x:v>197.9</x:v>
      </x:c>
      <x:c r="J95" s="38" t="str">
        <x:v>R$</x:v>
      </x:c>
      <x:c r="K95" s="38" t="n">
        <x:v>10</x:v>
      </x:c>
      <x:c r="L95" s="38" t="str">
        <x:v>Ativo</x:v>
      </x:c>
      <x:c r="M95" s="38" t="str">
        <x:v>MLB4823263597</x:v>
      </x:c>
      <x:c r="N95" s="38" t="str">
        <x:v>197130081078</x:v>
      </x:c>
      <x:c r="O95" s="38" t="str">
        <x:v>OK</x:v>
      </x:c>
      <x:c r="P95" s="38" t="str"/>
      <x:c r="Q95" s="38" t="n">
        <x:v>95</x:v>
      </x:c>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VAR-3DCD0650E8</x:v>
      </x:c>
      <x:c r="B96" s="38" t="str">
        <x:v>PRD-42FA1A17DA</x:v>
      </x:c>
      <x:c r="C96" s="38" t="str">
        <x:v>GEELY-EX5-25-27-MULTI-VELOC</x:v>
      </x:c>
      <x:c r="D96" s="38" t="str">
        <x:v>GEELY-EX5-25-27-MULTI-VELOC</x:v>
      </x:c>
      <x:c r="E96" s="38" t="str">
        <x:v>ORIGINAL</x:v>
      </x:c>
      <x:c r="F96" s="38" t="str">
        <x:v>Cor</x:v>
      </x:c>
      <x:c r="G96" s="38" t="str">
        <x:v>Transparente</x:v>
      </x:c>
      <x:c r="H96" s="38" t="str">
        <x:v>Transparente</x:v>
      </x:c>
      <x:c r="I96" s="47" t="n">
        <x:v>197.9</x:v>
      </x:c>
      <x:c r="J96" s="38" t="str">
        <x:v>R$</x:v>
      </x:c>
      <x:c r="K96" s="38" t="n">
        <x:v>10</x:v>
      </x:c>
      <x:c r="L96" s="38" t="str">
        <x:v>Ativo</x:v>
      </x:c>
      <x:c r="M96" s="38" t="str">
        <x:v>MLB7038269262</x:v>
      </x:c>
      <x:c r="N96" s="38" t="str">
        <x:v>204533862179</x:v>
      </x:c>
      <x:c r="O96" s="38" t="str">
        <x:v>OK</x:v>
      </x:c>
      <x:c r="P96" s="38" t="str"/>
      <x:c r="Q96" s="38" t="n">
        <x:v>96</x:v>
      </x:c>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VAR-71093CA4F0</x:v>
      </x:c>
      <x:c r="B97" s="38" t="str">
        <x:v>PRD-909A9894FE</x:v>
      </x:c>
      <x:c r="C97" s="38" t="str">
        <x:v>GEELY-EX2-25-27-MULTI-VELOC</x:v>
      </x:c>
      <x:c r="D97" s="38" t="str">
        <x:v>GEELY-EX2-25-27-MULTI-VELOC</x:v>
      </x:c>
      <x:c r="E97" s="38" t="str">
        <x:v>ORIGINAL</x:v>
      </x:c>
      <x:c r="F97" s="38" t="str">
        <x:v>Cor</x:v>
      </x:c>
      <x:c r="G97" s="38" t="str">
        <x:v>Transparente</x:v>
      </x:c>
      <x:c r="H97" s="38" t="str">
        <x:v>Transparente</x:v>
      </x:c>
      <x:c r="I97" s="47" t="n">
        <x:v>197.9</x:v>
      </x:c>
      <x:c r="J97" s="38" t="str">
        <x:v>R$</x:v>
      </x:c>
      <x:c r="K97" s="38" t="n">
        <x:v>10</x:v>
      </x:c>
      <x:c r="L97" s="38" t="str">
        <x:v>Ativo</x:v>
      </x:c>
      <x:c r="M97" s="38" t="str">
        <x:v>MLB4815031245</x:v>
      </x:c>
      <x:c r="N97" s="38" t="str">
        <x:v>204533859139</x:v>
      </x:c>
      <x:c r="O97" s="38" t="str">
        <x:v>OK</x:v>
      </x:c>
      <x:c r="P97" s="38" t="str"/>
      <x:c r="Q97" s="38" t="n">
        <x:v>97</x:v>
      </x:c>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VAR-241CA16DD0</x:v>
      </x:c>
      <x:c r="B98" s="38" t="str">
        <x:v>PRD-A04945313C</x:v>
      </x:c>
      <x:c r="C98" s="38" t="str">
        <x:v>GAC-GS4-24-26-MULTI-VELOC</x:v>
      </x:c>
      <x:c r="D98" s="38" t="str">
        <x:v>GAC-GS4-24-26-MULTI-VELOC</x:v>
      </x:c>
      <x:c r="E98" s="38" t="str">
        <x:v>ORIGINAL</x:v>
      </x:c>
      <x:c r="F98" s="38" t="str">
        <x:v>Cor</x:v>
      </x:c>
      <x:c r="G98" s="38" t="str">
        <x:v>Transparente</x:v>
      </x:c>
      <x:c r="H98" s="38" t="str">
        <x:v>Transparente</x:v>
      </x:c>
      <x:c r="I98" s="47" t="n">
        <x:v>197.9</x:v>
      </x:c>
      <x:c r="J98" s="38" t="str">
        <x:v>R$</x:v>
      </x:c>
      <x:c r="K98" s="38" t="n">
        <x:v>10</x:v>
      </x:c>
      <x:c r="L98" s="38" t="str">
        <x:v>Ativo</x:v>
      </x:c>
      <x:c r="M98" s="38" t="str">
        <x:v>MLB7037580196</x:v>
      </x:c>
      <x:c r="N98" s="38" t="str">
        <x:v>197058419744</x:v>
      </x:c>
      <x:c r="O98" s="38" t="str">
        <x:v>OK</x:v>
      </x:c>
      <x:c r="P98" s="38" t="str"/>
      <x:c r="Q98" s="38" t="n">
        <x:v>98</x:v>
      </x:c>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VAR-259F18524D</x:v>
      </x:c>
      <x:c r="B99" s="38" t="str">
        <x:v>PRD-0C1637AEE5</x:v>
      </x:c>
      <x:c r="C99" s="38" t="str">
        <x:v>BMW-X7-23-MULTI-VELOC-TELAS</x:v>
      </x:c>
      <x:c r="D99" s="38" t="str">
        <x:v>BMW-X7-23-MULTI-VELOC-TELAS</x:v>
      </x:c>
      <x:c r="E99" s="38" t="str">
        <x:v>ORIGINAL</x:v>
      </x:c>
      <x:c r="F99" s="38" t="str">
        <x:v>Cor</x:v>
      </x:c>
      <x:c r="G99" s="38" t="str">
        <x:v>TRANSPARENTE</x:v>
      </x:c>
      <x:c r="H99" s="38" t="str">
        <x:v>Transparente</x:v>
      </x:c>
      <x:c r="I99" s="47" t="n">
        <x:v>297</x:v>
      </x:c>
      <x:c r="J99" s="38" t="str">
        <x:v>R$</x:v>
      </x:c>
      <x:c r="K99" s="38" t="n">
        <x:v>10</x:v>
      </x:c>
      <x:c r="L99" s="38" t="str">
        <x:v>Ativo</x:v>
      </x:c>
      <x:c r="M99" s="38" t="str">
        <x:v>MLB4814862715</x:v>
      </x:c>
      <x:c r="N99" s="38" t="str">
        <x:v>197058419478</x:v>
      </x:c>
      <x:c r="O99" s="38" t="str">
        <x:v>OK</x:v>
      </x:c>
      <x:c r="P99" s="38" t="str"/>
      <x:c r="Q99" s="38" t="n">
        <x:v>99</x:v>
      </x:c>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VAR-8AA37E113F</x:v>
      </x:c>
      <x:c r="B100" s="38" t="str">
        <x:v>PRD-2FA0440C47</x:v>
      </x:c>
      <x:c r="C100" s="38" t="str">
        <x:v>BMW-X7-24-25-MULTIBRI</x:v>
      </x:c>
      <x:c r="D100" s="38" t="str">
        <x:v>BMW-X7-24-25-MULTIBRI</x:v>
      </x:c>
      <x:c r="E100" s="38" t="str">
        <x:v>ORIGINAL</x:v>
      </x:c>
      <x:c r="F100" s="38" t="str">
        <x:v>Cor</x:v>
      </x:c>
      <x:c r="G100" s="38" t="str">
        <x:v>TRANSPARENTE</x:v>
      </x:c>
      <x:c r="H100" s="38" t="str">
        <x:v>Transparente</x:v>
      </x:c>
      <x:c r="I100" s="47" t="n">
        <x:v>197.9</x:v>
      </x:c>
      <x:c r="J100" s="38" t="str">
        <x:v>R$</x:v>
      </x:c>
      <x:c r="K100" s="38" t="n">
        <x:v>10</x:v>
      </x:c>
      <x:c r="L100" s="38" t="str">
        <x:v>Ativo</x:v>
      </x:c>
      <x:c r="M100" s="38" t="str">
        <x:v>MLB4811358341</x:v>
      </x:c>
      <x:c r="N100" s="38" t="str">
        <x:v>197006522180</x:v>
      </x:c>
      <x:c r="O100" s="38" t="str">
        <x:v>OK</x:v>
      </x:c>
      <x:c r="P100" s="38" t="str"/>
      <x:c r="Q100" s="38" t="n">
        <x:v>100</x:v>
      </x:c>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VAR-E97BCF4F29</x:v>
      </x:c>
      <x:c r="B101" s="38" t="str">
        <x:v>PRD-2FA0440C47</x:v>
      </x:c>
      <x:c r="C101" s="38" t="str">
        <x:v>BMW-X7-24-25-MULTIFOS</x:v>
      </x:c>
      <x:c r="D101" s="38" t="str">
        <x:v>BMW-X7-24-25-MULTIFOS</x:v>
      </x:c>
      <x:c r="E101" s="38" t="str">
        <x:v>ORIGINAL</x:v>
      </x:c>
      <x:c r="F101" s="38" t="str">
        <x:v>Cor</x:v>
      </x:c>
      <x:c r="G101" s="38" t="str">
        <x:v>Fosco</x:v>
      </x:c>
      <x:c r="H101" s="38" t="str">
        <x:v>Fosco</x:v>
      </x:c>
      <x:c r="I101" s="47"/>
      <x:c r="J101" s="38" t="str">
        <x:v>R$</x:v>
      </x:c>
      <x:c r="K101" s="38" t="n">
        <x:v>10</x:v>
      </x:c>
      <x:c r="L101" s="38" t="str">
        <x:v>Ativo</x:v>
      </x:c>
      <x:c r="M101" s="38" t="str">
        <x:v>MLB4811358341</x:v>
      </x:c>
      <x:c r="N101" s="38" t="str">
        <x:v>197006522182</x:v>
      </x:c>
      <x:c r="O101" s="38" t="str">
        <x:v>BLOQUEADO</x:v>
      </x:c>
      <x:c r="P101" s="38" t="str">
        <x:v>Preço ausente ou zerado | Descrição ausente</x:v>
      </x:c>
      <x:c r="Q101" s="38" t="n">
        <x:v>101</x:v>
      </x:c>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VAR-2129AD0DBC</x:v>
      </x:c>
      <x:c r="B102" s="38" t="str">
        <x:v>PRD-5976778A33</x:v>
      </x:c>
      <x:c r="C102" s="38" t="str">
        <x:v>BMW-X6-20-25-MULTI</x:v>
      </x:c>
      <x:c r="D102" s="38" t="str">
        <x:v>BMW-X6-20-25-MULTI</x:v>
      </x:c>
      <x:c r="E102" s="38" t="str">
        <x:v>ORIGINAL</x:v>
      </x:c>
      <x:c r="F102" s="38" t="str">
        <x:v>Cor</x:v>
      </x:c>
      <x:c r="G102" s="38" t="str">
        <x:v>TRANSPARENTE</x:v>
      </x:c>
      <x:c r="H102" s="38" t="str">
        <x:v>Transparente</x:v>
      </x:c>
      <x:c r="I102" s="47" t="n">
        <x:v>197.9</x:v>
      </x:c>
      <x:c r="J102" s="38" t="str">
        <x:v>R$</x:v>
      </x:c>
      <x:c r="K102" s="38" t="n">
        <x:v>10</x:v>
      </x:c>
      <x:c r="L102" s="38" t="str">
        <x:v>Ativo</x:v>
      </x:c>
      <x:c r="M102" s="38" t="str">
        <x:v>MLB4811345651</x:v>
      </x:c>
      <x:c r="N102" s="38" t="str">
        <x:v>204477765573</x:v>
      </x:c>
      <x:c r="O102" s="38" t="str">
        <x:v>OK</x:v>
      </x:c>
      <x:c r="P102" s="38" t="str"/>
      <x:c r="Q102" s="38" t="n">
        <x:v>102</x:v>
      </x:c>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VAR-6847BC9CDF</x:v>
      </x:c>
      <x:c r="B103" s="38" t="str">
        <x:v>PRD-B02485F449</x:v>
      </x:c>
      <x:c r="C103" s="38" t="str">
        <x:v>BMW-X5-24-25-MULTI</x:v>
      </x:c>
      <x:c r="D103" s="38" t="str">
        <x:v>BMW-X5-24-25-MULTI</x:v>
      </x:c>
      <x:c r="E103" s="38" t="str">
        <x:v>ORIGINAL</x:v>
      </x:c>
      <x:c r="F103" s="38" t="str">
        <x:v>Cor</x:v>
      </x:c>
      <x:c r="G103" s="38" t="str">
        <x:v>TRANSPARENTE</x:v>
      </x:c>
      <x:c r="H103" s="38" t="str">
        <x:v>Transparente</x:v>
      </x:c>
      <x:c r="I103" s="47" t="n">
        <x:v>197.9</x:v>
      </x:c>
      <x:c r="J103" s="38" t="str">
        <x:v>R$</x:v>
      </x:c>
      <x:c r="K103" s="38" t="n">
        <x:v>10</x:v>
      </x:c>
      <x:c r="L103" s="38" t="str">
        <x:v>Ativo</x:v>
      </x:c>
      <x:c r="M103" s="38" t="str">
        <x:v>MLB4811334513</x:v>
      </x:c>
      <x:c r="N103" s="38" t="str">
        <x:v>204477777207</x:v>
      </x:c>
      <x:c r="O103" s="38" t="str">
        <x:v>OK</x:v>
      </x:c>
      <x:c r="P103" s="38" t="str"/>
      <x:c r="Q103" s="38" t="n">
        <x:v>103</x:v>
      </x:c>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VAR-617E516CF9</x:v>
      </x:c>
      <x:c r="B104" s="38" t="str">
        <x:v>PRD-990E572364</x:v>
      </x:c>
      <x:c r="C104" s="38" t="str">
        <x:v>BMW-X4-23-26-MULTI-VELOC</x:v>
      </x:c>
      <x:c r="D104" s="38" t="str">
        <x:v>BMW-X4-23-26-MULTI-VELOC</x:v>
      </x:c>
      <x:c r="E104" s="38" t="str">
        <x:v>ORIGINAL</x:v>
      </x:c>
      <x:c r="F104" s="38" t="str">
        <x:v>Cor</x:v>
      </x:c>
      <x:c r="G104" s="38" t="str">
        <x:v>TRANSPARENTE</x:v>
      </x:c>
      <x:c r="H104" s="38" t="str">
        <x:v>Transparente</x:v>
      </x:c>
      <x:c r="I104" s="47" t="n">
        <x:v>197.9</x:v>
      </x:c>
      <x:c r="J104" s="38" t="str">
        <x:v>R$</x:v>
      </x:c>
      <x:c r="K104" s="38" t="n">
        <x:v>10</x:v>
      </x:c>
      <x:c r="L104" s="38" t="str">
        <x:v>Ativo</x:v>
      </x:c>
      <x:c r="M104" s="38" t="str">
        <x:v>MLB4811293283</x:v>
      </x:c>
      <x:c r="N104" s="38" t="str">
        <x:v>197006517200</x:v>
      </x:c>
      <x:c r="O104" s="38" t="str">
        <x:v>OK</x:v>
      </x:c>
      <x:c r="P104" s="38" t="str"/>
      <x:c r="Q104" s="38" t="n">
        <x:v>104</x:v>
      </x:c>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VAR-1BAD649E45</x:v>
      </x:c>
      <x:c r="B105" s="38" t="str">
        <x:v>PRD-04004FF1CB</x:v>
      </x:c>
      <x:c r="C105" s="38" t="str">
        <x:v>BMW-X4-18-22-MULTI-VELOC</x:v>
      </x:c>
      <x:c r="D105" s="38" t="str">
        <x:v>BMW-X4-18-22-MULTI-VELOC</x:v>
      </x:c>
      <x:c r="E105" s="38" t="str">
        <x:v>ORIGINAL</x:v>
      </x:c>
      <x:c r="F105" s="38" t="str">
        <x:v>Cor</x:v>
      </x:c>
      <x:c r="G105" s="38" t="str">
        <x:v>TRANSPARENTE</x:v>
      </x:c>
      <x:c r="H105" s="38" t="str">
        <x:v>Transparente</x:v>
      </x:c>
      <x:c r="I105" s="47" t="n">
        <x:v>197.9</x:v>
      </x:c>
      <x:c r="J105" s="38" t="str">
        <x:v>R$</x:v>
      </x:c>
      <x:c r="K105" s="38" t="n">
        <x:v>10</x:v>
      </x:c>
      <x:c r="L105" s="38" t="str">
        <x:v>Ativo</x:v>
      </x:c>
      <x:c r="M105" s="38" t="str">
        <x:v>MLB4811245047</x:v>
      </x:c>
      <x:c r="N105" s="38" t="str">
        <x:v>204477762263</x:v>
      </x:c>
      <x:c r="O105" s="38" t="str">
        <x:v>OK</x:v>
      </x:c>
      <x:c r="P105" s="38" t="str"/>
      <x:c r="Q105" s="38" t="n">
        <x:v>105</x:v>
      </x:c>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VAR-7F6CB8E549</x:v>
      </x:c>
      <x:c r="B106" s="38" t="str">
        <x:v>PRD-91DCFA22D6</x:v>
      </x:c>
      <x:c r="C106" s="38" t="str">
        <x:v>BMW-X3-22-26-MULTIBRI</x:v>
      </x:c>
      <x:c r="D106" s="38" t="str">
        <x:v>BMW-X3-22-26-MULTIBRI</x:v>
      </x:c>
      <x:c r="E106" s="38" t="str">
        <x:v>ORIGINAL</x:v>
      </x:c>
      <x:c r="F106" s="38" t="str">
        <x:v>Cor</x:v>
      </x:c>
      <x:c r="G106" s="38" t="str">
        <x:v>TRANSPARENTE</x:v>
      </x:c>
      <x:c r="H106" s="38" t="str">
        <x:v>Transparente</x:v>
      </x:c>
      <x:c r="I106" s="47" t="n">
        <x:v>197.9</x:v>
      </x:c>
      <x:c r="J106" s="38" t="str">
        <x:v>R$</x:v>
      </x:c>
      <x:c r="K106" s="38" t="n">
        <x:v>10</x:v>
      </x:c>
      <x:c r="L106" s="38" t="str">
        <x:v>Ativo</x:v>
      </x:c>
      <x:c r="M106" s="38" t="str">
        <x:v>MLB4811047723</x:v>
      </x:c>
      <x:c r="N106" s="38" t="str">
        <x:v>204476962815</x:v>
      </x:c>
      <x:c r="O106" s="38" t="str">
        <x:v>OK</x:v>
      </x:c>
      <x:c r="P106" s="38" t="str"/>
      <x:c r="Q106" s="38" t="n">
        <x:v>106</x:v>
      </x:c>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VAR-FBBA4DB7CC</x:v>
      </x:c>
      <x:c r="B107" s="38" t="str">
        <x:v>PRD-91DCFA22D6</x:v>
      </x:c>
      <x:c r="C107" s="38" t="str">
        <x:v>BMW-X3-22-26-MULTIFOS</x:v>
      </x:c>
      <x:c r="D107" s="38" t="str">
        <x:v>BMW-X3-22-26-MULTIFOS</x:v>
      </x:c>
      <x:c r="E107" s="38" t="str">
        <x:v>ORIGINAL</x:v>
      </x:c>
      <x:c r="F107" s="38" t="str">
        <x:v>Cor</x:v>
      </x:c>
      <x:c r="G107" s="38" t="str">
        <x:v>Fosco</x:v>
      </x:c>
      <x:c r="H107" s="38" t="str">
        <x:v>Fosco</x:v>
      </x:c>
      <x:c r="I107" s="47"/>
      <x:c r="J107" s="38" t="str">
        <x:v>R$</x:v>
      </x:c>
      <x:c r="K107" s="38" t="n">
        <x:v>10</x:v>
      </x:c>
      <x:c r="L107" s="38" t="str">
        <x:v>Ativo</x:v>
      </x:c>
      <x:c r="M107" s="38" t="str">
        <x:v>MLB4811047723</x:v>
      </x:c>
      <x:c r="N107" s="38" t="str">
        <x:v>204476962817</x:v>
      </x:c>
      <x:c r="O107" s="38" t="str">
        <x:v>BLOQUEADO</x:v>
      </x:c>
      <x:c r="P107" s="38" t="str">
        <x:v>Preço ausente ou zerado | Descrição ausente</x:v>
      </x:c>
      <x:c r="Q107" s="38" t="n">
        <x:v>107</x:v>
      </x:c>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VAR-C358C3056D</x:v>
      </x:c>
      <x:c r="B108" s="38" t="str">
        <x:v>PRD-1EF2E15A66</x:v>
      </x:c>
      <x:c r="C108" s="38" t="str">
        <x:v>BMW-X1-24-26-MULTIBRI</x:v>
      </x:c>
      <x:c r="D108" s="38" t="str">
        <x:v>BMW-X1-24-26-MULTIBRI</x:v>
      </x:c>
      <x:c r="E108" s="38" t="str">
        <x:v>ORIGINAL</x:v>
      </x:c>
      <x:c r="F108" s="38" t="str">
        <x:v>Cor</x:v>
      </x:c>
      <x:c r="G108" s="38" t="str">
        <x:v>TRANSPARENTE</x:v>
      </x:c>
      <x:c r="H108" s="38" t="str">
        <x:v>Transparente</x:v>
      </x:c>
      <x:c r="I108" s="47" t="n">
        <x:v>197.9</x:v>
      </x:c>
      <x:c r="J108" s="38" t="str">
        <x:v>R$</x:v>
      </x:c>
      <x:c r="K108" s="38" t="n">
        <x:v>10</x:v>
      </x:c>
      <x:c r="L108" s="38" t="str">
        <x:v>Ativo</x:v>
      </x:c>
      <x:c r="M108" s="38" t="str">
        <x:v>MLB7029341294</x:v>
      </x:c>
      <x:c r="N108" s="38" t="str">
        <x:v>204470398013</x:v>
      </x:c>
      <x:c r="O108" s="38" t="str">
        <x:v>OK</x:v>
      </x:c>
      <x:c r="P108" s="38" t="str"/>
      <x:c r="Q108" s="38" t="n">
        <x:v>108</x:v>
      </x:c>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VAR-A7BE3EAB5A</x:v>
      </x:c>
      <x:c r="B109" s="38" t="str">
        <x:v>PRD-1EF2E15A66</x:v>
      </x:c>
      <x:c r="C109" s="38" t="str">
        <x:v>BMW-X1-24-26-MULTIFOS</x:v>
      </x:c>
      <x:c r="D109" s="38" t="str">
        <x:v>BMW-X1-24-26-MULTIFOS</x:v>
      </x:c>
      <x:c r="E109" s="38" t="str">
        <x:v>ORIGINAL</x:v>
      </x:c>
      <x:c r="F109" s="38" t="str">
        <x:v>Cor</x:v>
      </x:c>
      <x:c r="G109" s="38" t="str">
        <x:v>Fosco</x:v>
      </x:c>
      <x:c r="H109" s="38" t="str">
        <x:v>Fosco</x:v>
      </x:c>
      <x:c r="I109" s="47"/>
      <x:c r="J109" s="38" t="str">
        <x:v>R$</x:v>
      </x:c>
      <x:c r="K109" s="38" t="n">
        <x:v>10</x:v>
      </x:c>
      <x:c r="L109" s="38" t="str">
        <x:v>Ativo</x:v>
      </x:c>
      <x:c r="M109" s="38" t="str">
        <x:v>MLB7029341294</x:v>
      </x:c>
      <x:c r="N109" s="38" t="str">
        <x:v>204470398015</x:v>
      </x:c>
      <x:c r="O109" s="38" t="str">
        <x:v>BLOQUEADO</x:v>
      </x:c>
      <x:c r="P109" s="38" t="str">
        <x:v>Preço ausente ou zerado | Descrição ausente</x:v>
      </x:c>
      <x:c r="Q109" s="38" t="n">
        <x:v>109</x:v>
      </x:c>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VAR-4C1D3F0938</x:v>
      </x:c>
      <x:c r="B110" s="38" t="str">
        <x:v>PRD-8FECB54FAC</x:v>
      </x:c>
      <x:c r="C110" s="38" t="str">
        <x:v>BMW-SERIE3-23-25-MULTIBRI</x:v>
      </x:c>
      <x:c r="D110" s="38" t="str">
        <x:v>BMW-SERIE3-23-25-MULTIBRI</x:v>
      </x:c>
      <x:c r="E110" s="38" t="str">
        <x:v>ORIGINAL</x:v>
      </x:c>
      <x:c r="F110" s="38" t="str">
        <x:v>Cor</x:v>
      </x:c>
      <x:c r="G110" s="38" t="str">
        <x:v>Transparente</x:v>
      </x:c>
      <x:c r="H110" s="38" t="str">
        <x:v>Transparente</x:v>
      </x:c>
      <x:c r="I110" s="47" t="n">
        <x:v>197.9</x:v>
      </x:c>
      <x:c r="J110" s="38" t="str">
        <x:v>R$</x:v>
      </x:c>
      <x:c r="K110" s="38" t="n">
        <x:v>10</x:v>
      </x:c>
      <x:c r="L110" s="38" t="str">
        <x:v>Ativo</x:v>
      </x:c>
      <x:c r="M110" s="38" t="str">
        <x:v>MLB7025540634</x:v>
      </x:c>
      <x:c r="N110" s="38" t="str">
        <x:v>196957964908</x:v>
      </x:c>
      <x:c r="O110" s="38" t="str">
        <x:v>OK</x:v>
      </x:c>
      <x:c r="P110" s="38" t="str"/>
      <x:c r="Q110" s="38" t="n">
        <x:v>110</x:v>
      </x:c>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VAR-AF446FCD60</x:v>
      </x:c>
      <x:c r="B111" s="38" t="str">
        <x:v>PRD-8FECB54FAC</x:v>
      </x:c>
      <x:c r="C111" s="38" t="str">
        <x:v>BMW-SERIE3-23-25-MULTIFOS</x:v>
      </x:c>
      <x:c r="D111" s="38" t="str">
        <x:v>BMW-SERIE3-23-25-MULTIFOS</x:v>
      </x:c>
      <x:c r="E111" s="38" t="str">
        <x:v>ORIGINAL</x:v>
      </x:c>
      <x:c r="F111" s="38" t="str">
        <x:v>Cor</x:v>
      </x:c>
      <x:c r="G111" s="38" t="str">
        <x:v>Fosco</x:v>
      </x:c>
      <x:c r="H111" s="38" t="str">
        <x:v>Fosco</x:v>
      </x:c>
      <x:c r="I111" s="47"/>
      <x:c r="J111" s="38" t="str">
        <x:v>R$</x:v>
      </x:c>
      <x:c r="K111" s="38" t="n">
        <x:v>10</x:v>
      </x:c>
      <x:c r="L111" s="38" t="str">
        <x:v>Ativo</x:v>
      </x:c>
      <x:c r="M111" s="38" t="str">
        <x:v>MLB7025540634</x:v>
      </x:c>
      <x:c r="N111" s="38" t="str">
        <x:v>196957964910</x:v>
      </x:c>
      <x:c r="O111" s="38" t="str">
        <x:v>BLOQUEADO</x:v>
      </x:c>
      <x:c r="P111" s="38" t="str">
        <x:v>Preço ausente ou zerado | Descrição ausente</x:v>
      </x:c>
      <x:c r="Q111" s="38" t="n">
        <x:v>111</x:v>
      </x:c>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VAR-CC791074BC</x:v>
      </x:c>
      <x:c r="B112" s="38" t="str">
        <x:v>PRD-DBFC91E306</x:v>
      </x:c>
      <x:c r="C112" s="38" t="str">
        <x:v>BMW-IX-23-26-MULTIFOS</x:v>
      </x:c>
      <x:c r="D112" s="38" t="str">
        <x:v>BMW-IX-23-26-MULTIFOS</x:v>
      </x:c>
      <x:c r="E112" s="38" t="str">
        <x:v>ORIGINAL</x:v>
      </x:c>
      <x:c r="F112" s="38" t="str">
        <x:v>Cor</x:v>
      </x:c>
      <x:c r="G112" s="38" t="str">
        <x:v>Fosco</x:v>
      </x:c>
      <x:c r="H112" s="38" t="str">
        <x:v>Fosco</x:v>
      </x:c>
      <x:c r="I112" s="47" t="n">
        <x:v>197.9</x:v>
      </x:c>
      <x:c r="J112" s="38" t="str">
        <x:v>R$</x:v>
      </x:c>
      <x:c r="K112" s="38" t="n">
        <x:v>10</x:v>
      </x:c>
      <x:c r="L112" s="38" t="str">
        <x:v>Ativo</x:v>
      </x:c>
      <x:c r="M112" s="38" t="str">
        <x:v>MLB4807599591</x:v>
      </x:c>
      <x:c r="N112" s="38" t="str">
        <x:v>204425003233</x:v>
      </x:c>
      <x:c r="O112" s="38" t="str">
        <x:v>OK</x:v>
      </x:c>
      <x:c r="P112" s="38" t="str"/>
      <x:c r="Q112" s="38" t="n">
        <x:v>112</x:v>
      </x:c>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VAR-DCD84A07C5</x:v>
      </x:c>
      <x:c r="B113" s="38" t="str">
        <x:v>PRD-DBFC91E306</x:v>
      </x:c>
      <x:c r="C113" s="38" t="str">
        <x:v>BMW-IX-24-26-MULTIBRI</x:v>
      </x:c>
      <x:c r="D113" s="38" t="str">
        <x:v>BMW-IX-24-26-MULTIBRI</x:v>
      </x:c>
      <x:c r="E113" s="38" t="str">
        <x:v>ORIGINAL</x:v>
      </x:c>
      <x:c r="F113" s="38" t="str">
        <x:v>Cor</x:v>
      </x:c>
      <x:c r="G113" s="38" t="str">
        <x:v>TRANSPARENTE</x:v>
      </x:c>
      <x:c r="H113" s="38" t="str">
        <x:v>Transparente</x:v>
      </x:c>
      <x:c r="I113" s="47"/>
      <x:c r="J113" s="38" t="str">
        <x:v>R$</x:v>
      </x:c>
      <x:c r="K113" s="38" t="n">
        <x:v>10</x:v>
      </x:c>
      <x:c r="L113" s="38" t="str">
        <x:v>Ativo</x:v>
      </x:c>
      <x:c r="M113" s="38" t="str">
        <x:v>MLB4807599591</x:v>
      </x:c>
      <x:c r="N113" s="38" t="str">
        <x:v>204425003231</x:v>
      </x:c>
      <x:c r="O113" s="38" t="str">
        <x:v>BLOQUEADO</x:v>
      </x:c>
      <x:c r="P113" s="38" t="str">
        <x:v>Preço ausente ou zerado | Descrição ausente</x:v>
      </x:c>
      <x:c r="Q113" s="38" t="n">
        <x:v>113</x:v>
      </x:c>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VAR-1E4841EEED</x:v>
      </x:c>
      <x:c r="B114" s="38" t="str">
        <x:v>PRD-CC3A20A4FA</x:v>
      </x:c>
      <x:c r="C114" s="38" t="str">
        <x:v>BMW-330I-23-26-MULTIFOS</x:v>
      </x:c>
      <x:c r="D114" s="38" t="str">
        <x:v>BMW-330I-23-26-MULTIFOS</x:v>
      </x:c>
      <x:c r="E114" s="38" t="str">
        <x:v>ORIGINAL</x:v>
      </x:c>
      <x:c r="F114" s="38" t="str">
        <x:v>Cor</x:v>
      </x:c>
      <x:c r="G114" s="38" t="str">
        <x:v>Fosco</x:v>
      </x:c>
      <x:c r="H114" s="38" t="str">
        <x:v>Fosco</x:v>
      </x:c>
      <x:c r="I114" s="47" t="n">
        <x:v>197.9</x:v>
      </x:c>
      <x:c r="J114" s="38" t="str">
        <x:v>R$</x:v>
      </x:c>
      <x:c r="K114" s="38" t="n">
        <x:v>10</x:v>
      </x:c>
      <x:c r="L114" s="38" t="str">
        <x:v>Ativo</x:v>
      </x:c>
      <x:c r="M114" s="38" t="str">
        <x:v>MLB7024086560</x:v>
      </x:c>
      <x:c r="N114" s="38" t="str">
        <x:v>204424004469</x:v>
      </x:c>
      <x:c r="O114" s="38" t="str">
        <x:v>OK</x:v>
      </x:c>
      <x:c r="P114" s="38" t="str"/>
      <x:c r="Q114" s="38" t="n">
        <x:v>114</x:v>
      </x:c>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VAR-E0D6A5CF3A</x:v>
      </x:c>
      <x:c r="B115" s="38" t="str">
        <x:v>PRD-40FB611D2F</x:v>
      </x:c>
      <x:c r="C115" s="38" t="str">
        <x:v>BMW-320I-23-26-MULTI</x:v>
      </x:c>
      <x:c r="D115" s="38" t="str">
        <x:v>BMW-320I-23-26-MULTI</x:v>
      </x:c>
      <x:c r="E115" s="38" t="str">
        <x:v>ORIGINAL</x:v>
      </x:c>
      <x:c r="F115" s="38" t="str">
        <x:v>Cor</x:v>
      </x:c>
      <x:c r="G115" s="38" t="str">
        <x:v>Fosco</x:v>
      </x:c>
      <x:c r="H115" s="38" t="str">
        <x:v>Fosco</x:v>
      </x:c>
      <x:c r="I115" s="47" t="n">
        <x:v>197.9</x:v>
      </x:c>
      <x:c r="J115" s="38" t="str">
        <x:v>R$</x:v>
      </x:c>
      <x:c r="K115" s="38" t="n">
        <x:v>10</x:v>
      </x:c>
      <x:c r="L115" s="38" t="str">
        <x:v>Ativo</x:v>
      </x:c>
      <x:c r="M115" s="38" t="str">
        <x:v>MLB7023785350</x:v>
      </x:c>
      <x:c r="N115" s="38" t="str">
        <x:v>204422957359</x:v>
      </x:c>
      <x:c r="O115" s="38" t="str">
        <x:v>OK</x:v>
      </x:c>
      <x:c r="P115" s="38" t="str"/>
      <x:c r="Q115" s="38" t="n">
        <x:v>115</x:v>
      </x:c>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VAR-9C17993C9F</x:v>
      </x:c>
      <x:c r="B116" s="38" t="str">
        <x:v>PRD-40FB611D2F</x:v>
      </x:c>
      <x:c r="C116" s="38" t="str">
        <x:v>BMW-320I-23-26-MULTIBRI</x:v>
      </x:c>
      <x:c r="D116" s="38" t="str">
        <x:v>BMW-320I-23-26-MULTIBRI</x:v>
      </x:c>
      <x:c r="E116" s="38" t="str">
        <x:v>ORIGINAL</x:v>
      </x:c>
      <x:c r="F116" s="38" t="str">
        <x:v>Cor</x:v>
      </x:c>
      <x:c r="G116" s="38" t="str">
        <x:v>TRANSPARENTE</x:v>
      </x:c>
      <x:c r="H116" s="38" t="str">
        <x:v>Transparente</x:v>
      </x:c>
      <x:c r="I116" s="47"/>
      <x:c r="J116" s="38" t="str">
        <x:v>R$</x:v>
      </x:c>
      <x:c r="K116" s="38" t="n">
        <x:v>10</x:v>
      </x:c>
      <x:c r="L116" s="38" t="str">
        <x:v>Ativo</x:v>
      </x:c>
      <x:c r="M116" s="38" t="str">
        <x:v>MLB7023785350</x:v>
      </x:c>
      <x:c r="N116" s="38" t="str">
        <x:v>204422957357</x:v>
      </x:c>
      <x:c r="O116" s="38" t="str">
        <x:v>BLOQUEADO</x:v>
      </x:c>
      <x:c r="P116" s="38" t="str">
        <x:v>Preço ausente ou zerado | Descrição ausente</x:v>
      </x:c>
      <x:c r="Q116" s="38" t="n">
        <x:v>116</x:v>
      </x:c>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VAR-8A0B33127E</x:v>
      </x:c>
      <x:c r="B117" s="38" t="str">
        <x:v>PRD-66096B8F8C</x:v>
      </x:c>
      <x:c r="C117" s="38" t="str">
        <x:v>BMW-I4-23-26-MULTIBRI</x:v>
      </x:c>
      <x:c r="D117" s="38" t="str">
        <x:v>BMW-I4-23-26-MULTIBRI</x:v>
      </x:c>
      <x:c r="E117" s="38" t="str">
        <x:v>ORIGINAL</x:v>
      </x:c>
      <x:c r="F117" s="38" t="str">
        <x:v>Cor</x:v>
      </x:c>
      <x:c r="G117" s="38" t="str">
        <x:v>brilhante</x:v>
      </x:c>
      <x:c r="H117" s="38" t="str">
        <x:v>Brilho</x:v>
      </x:c>
      <x:c r="I117" s="47" t="n">
        <x:v>197.9</x:v>
      </x:c>
      <x:c r="J117" s="38" t="str">
        <x:v>R$</x:v>
      </x:c>
      <x:c r="K117" s="38" t="n">
        <x:v>10</x:v>
      </x:c>
      <x:c r="L117" s="38" t="str">
        <x:v>Ativo</x:v>
      </x:c>
      <x:c r="M117" s="38" t="str">
        <x:v>MLB7023916798</x:v>
      </x:c>
      <x:c r="N117" s="38" t="str">
        <x:v>204423211467</x:v>
      </x:c>
      <x:c r="O117" s="38" t="str">
        <x:v>OK</x:v>
      </x:c>
      <x:c r="P117" s="38" t="str"/>
      <x:c r="Q117" s="38" t="n">
        <x:v>117</x:v>
      </x:c>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VAR-6199118AA7</x:v>
      </x:c>
      <x:c r="B118" s="38" t="str">
        <x:v>PRD-66096B8F8C</x:v>
      </x:c>
      <x:c r="C118" s="38" t="str">
        <x:v>BMW-I4-23-26-MULTIFOS</x:v>
      </x:c>
      <x:c r="D118" s="38" t="str">
        <x:v>BMW-I4-23-26-MULTIFOS</x:v>
      </x:c>
      <x:c r="E118" s="38" t="str">
        <x:v>ORIGINAL</x:v>
      </x:c>
      <x:c r="F118" s="38" t="str">
        <x:v>Cor</x:v>
      </x:c>
      <x:c r="G118" s="38" t="str">
        <x:v>Fosco</x:v>
      </x:c>
      <x:c r="H118" s="38" t="str">
        <x:v>Fosco</x:v>
      </x:c>
      <x:c r="I118" s="47"/>
      <x:c r="J118" s="38" t="str">
        <x:v>R$</x:v>
      </x:c>
      <x:c r="K118" s="38" t="n">
        <x:v>10</x:v>
      </x:c>
      <x:c r="L118" s="38" t="str">
        <x:v>Ativo</x:v>
      </x:c>
      <x:c r="M118" s="38" t="str">
        <x:v>MLB7023916798</x:v>
      </x:c>
      <x:c r="N118" s="38" t="str">
        <x:v>204423211469</x:v>
      </x:c>
      <x:c r="O118" s="38" t="str">
        <x:v>BLOQUEADO</x:v>
      </x:c>
      <x:c r="P118" s="38" t="str">
        <x:v>Preço ausente ou zerado | Descrição ausente</x:v>
      </x:c>
      <x:c r="Q118" s="38" t="n">
        <x:v>118</x:v>
      </x:c>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VAR-A8A9B6428F</x:v>
      </x:c>
      <x:c r="B119" s="38" t="str">
        <x:v>PRD-99F19754C2</x:v>
      </x:c>
      <x:c r="C119" s="38" t="str">
        <x:v>INT-KIA-SPORTAGE-MULTPAI-2224-TRA-49050</x:v>
      </x:c>
      <x:c r="D119" s="38" t="str"/>
      <x:c r="E119" s="38" t="str">
        <x:v>GERADO - REVISAR</x:v>
      </x:c>
      <x:c r="F119" s="38" t="str">
        <x:v>Cor</x:v>
      </x:c>
      <x:c r="G119" s="38" t="str">
        <x:v>transparente</x:v>
      </x:c>
      <x:c r="H119" s="38" t="str">
        <x:v>Transparente</x:v>
      </x:c>
      <x:c r="I119" s="47" t="n">
        <x:v>787</x:v>
      </x:c>
      <x:c r="J119" s="38" t="str">
        <x:v>R$</x:v>
      </x:c>
      <x:c r="K119" s="38" t="n">
        <x:v>20</x:v>
      </x:c>
      <x:c r="L119" s="38" t="str">
        <x:v>Ativo</x:v>
      </x:c>
      <x:c r="M119" s="38" t="str">
        <x:v>MLB4807242303</x:v>
      </x:c>
      <x:c r="N119" s="38" t="str">
        <x:v>196955749050</x:v>
      </x:c>
      <x:c r="O119" s="38" t="str">
        <x:v>BLOQUEADO</x:v>
      </x:c>
      <x:c r="P119" s="38" t="str">
        <x:v>SKU original ausente; SKU mestre gerado automaticamente</x:v>
      </x:c>
      <x:c r="Q119" s="38" t="n">
        <x:v>119</x:v>
      </x:c>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VAR-A204736088</x:v>
      </x:c>
      <x:c r="B120" s="38" t="str">
        <x:v>PRD-365DB8B2B2</x:v>
      </x:c>
      <x:c r="C120" s="38" t="str">
        <x:v>INT-KIA-SPORTAGE-MULTPAI-2224-TRA-48428</x:v>
      </x:c>
      <x:c r="D120" s="38" t="str"/>
      <x:c r="E120" s="38" t="str">
        <x:v>GERADO - REVISAR</x:v>
      </x:c>
      <x:c r="F120" s="38" t="str">
        <x:v>Cor</x:v>
      </x:c>
      <x:c r="G120" s="38" t="str">
        <x:v>transparente</x:v>
      </x:c>
      <x:c r="H120" s="38" t="str">
        <x:v>Transparente</x:v>
      </x:c>
      <x:c r="I120" s="47" t="n">
        <x:v>137</x:v>
      </x:c>
      <x:c r="J120" s="38" t="str">
        <x:v>R$</x:v>
      </x:c>
      <x:c r="K120" s="38" t="n">
        <x:v>20</x:v>
      </x:c>
      <x:c r="L120" s="38" t="str">
        <x:v>Ativo</x:v>
      </x:c>
      <x:c r="M120" s="38" t="str">
        <x:v>MLB4807239517</x:v>
      </x:c>
      <x:c r="N120" s="38" t="str">
        <x:v>196955748428</x:v>
      </x:c>
      <x:c r="O120" s="38" t="str">
        <x:v>BLOQUEADO</x:v>
      </x:c>
      <x:c r="P120" s="38" t="str">
        <x:v>SKU original ausente; SKU mestre gerado automaticamente</x:v>
      </x:c>
      <x:c r="Q120" s="38" t="n">
        <x:v>120</x:v>
      </x:c>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VAR-7162BB5A0C</x:v>
      </x:c>
      <x:c r="B121" s="38" t="str">
        <x:v>PRD-4445207B60</x:v>
      </x:c>
      <x:c r="C121" s="38" t="str">
        <x:v>AUDI-Q7SLINE-24-26-MULTI-VELOC</x:v>
      </x:c>
      <x:c r="D121" s="38" t="str">
        <x:v>AUDI-Q7SLINE-24-26-MULTI-VELOC</x:v>
      </x:c>
      <x:c r="E121" s="38" t="str">
        <x:v>ORIGINAL</x:v>
      </x:c>
      <x:c r="F121" s="38" t="str">
        <x:v>Cor</x:v>
      </x:c>
      <x:c r="G121" s="38" t="str">
        <x:v>TRANSPARENTE</x:v>
      </x:c>
      <x:c r="H121" s="38" t="str">
        <x:v>Transparente</x:v>
      </x:c>
      <x:c r="I121" s="47" t="n">
        <x:v>197.9</x:v>
      </x:c>
      <x:c r="J121" s="38" t="str">
        <x:v>R$</x:v>
      </x:c>
      <x:c r="K121" s="38" t="n">
        <x:v>10</x:v>
      </x:c>
      <x:c r="L121" s="38" t="str">
        <x:v>Ativo</x:v>
      </x:c>
      <x:c r="M121" s="38" t="str">
        <x:v>MLB7023159086</x:v>
      </x:c>
      <x:c r="N121" s="38" t="str">
        <x:v>196955386228</x:v>
      </x:c>
      <x:c r="O121" s="38" t="str">
        <x:v>OK</x:v>
      </x:c>
      <x:c r="P121" s="38" t="str"/>
      <x:c r="Q121" s="38" t="n">
        <x:v>121</x:v>
      </x:c>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VAR-4E259F852D</x:v>
      </x:c>
      <x:c r="B122" s="38" t="str">
        <x:v>PRD-6976B24822</x:v>
      </x:c>
      <x:c r="C122" s="38" t="str">
        <x:v>AUDI-Q5SB-24-26-MULTI-VELOC</x:v>
      </x:c>
      <x:c r="D122" s="38" t="str">
        <x:v>AUDI-Q5SB-24-26-MULTI-VELOC</x:v>
      </x:c>
      <x:c r="E122" s="38" t="str">
        <x:v>ORIGINAL</x:v>
      </x:c>
      <x:c r="F122" s="38" t="str">
        <x:v>Cor</x:v>
      </x:c>
      <x:c r="G122" s="38" t="str">
        <x:v>Transparente</x:v>
      </x:c>
      <x:c r="H122" s="38" t="str">
        <x:v>Transparente</x:v>
      </x:c>
      <x:c r="I122" s="47" t="n">
        <x:v>197.9</x:v>
      </x:c>
      <x:c r="J122" s="38" t="str">
        <x:v>R$</x:v>
      </x:c>
      <x:c r="K122" s="38" t="n">
        <x:v>10</x:v>
      </x:c>
      <x:c r="L122" s="38" t="str">
        <x:v>Ativo</x:v>
      </x:c>
      <x:c r="M122" s="38" t="str">
        <x:v>MLB4807123011</x:v>
      </x:c>
      <x:c r="N122" s="38" t="str">
        <x:v>204420187303</x:v>
      </x:c>
      <x:c r="O122" s="38" t="str">
        <x:v>OK</x:v>
      </x:c>
      <x:c r="P122" s="38" t="str"/>
      <x:c r="Q122" s="38" t="n">
        <x:v>122</x:v>
      </x:c>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VAR-DC4EE22913</x:v>
      </x:c>
      <x:c r="B123" s="38" t="str">
        <x:v>PRD-5D4571FEC6</x:v>
      </x:c>
      <x:c r="C123" s="38" t="str">
        <x:v>AUDI-A5-24-26-MULTI-VELOC</x:v>
      </x:c>
      <x:c r="D123" s="38" t="str">
        <x:v>AUDI-A5-24-26-MULTI-VELOC</x:v>
      </x:c>
      <x:c r="E123" s="38" t="str">
        <x:v>ORIGINAL</x:v>
      </x:c>
      <x:c r="F123" s="38" t="str">
        <x:v>Cor</x:v>
      </x:c>
      <x:c r="G123" s="38" t="str">
        <x:v>Transparente</x:v>
      </x:c>
      <x:c r="H123" s="38" t="str">
        <x:v>Transparente</x:v>
      </x:c>
      <x:c r="I123" s="47" t="n">
        <x:v>197.9</x:v>
      </x:c>
      <x:c r="J123" s="38" t="str">
        <x:v>R$</x:v>
      </x:c>
      <x:c r="K123" s="38" t="n">
        <x:v>10</x:v>
      </x:c>
      <x:c r="L123" s="38" t="str">
        <x:v>Ativo</x:v>
      </x:c>
      <x:c r="M123" s="38" t="str">
        <x:v>MLB7023018762</x:v>
      </x:c>
      <x:c r="N123" s="38" t="str">
        <x:v>196954696404</x:v>
      </x:c>
      <x:c r="O123" s="38" t="str">
        <x:v>OK</x:v>
      </x:c>
      <x:c r="P123" s="38" t="str"/>
      <x:c r="Q123" s="38" t="n">
        <x:v>123</x:v>
      </x:c>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VAR-D20DDB198A</x:v>
      </x:c>
      <x:c r="B124" s="38" t="str">
        <x:v>PRD-D7F0896B27</x:v>
      </x:c>
      <x:c r="C124" s="38" t="str">
        <x:v>AUDI-A7-19-24-MULTI-VELOC</x:v>
      </x:c>
      <x:c r="D124" s="38" t="str">
        <x:v>AUDI-A7-19-24-MULTI-VELOC</x:v>
      </x:c>
      <x:c r="E124" s="38" t="str">
        <x:v>ORIGINAL</x:v>
      </x:c>
      <x:c r="F124" s="38" t="str">
        <x:v>Cor</x:v>
      </x:c>
      <x:c r="G124" s="38" t="str">
        <x:v>Transparente</x:v>
      </x:c>
      <x:c r="H124" s="38" t="str">
        <x:v>Transparente</x:v>
      </x:c>
      <x:c r="I124" s="47" t="n">
        <x:v>197.9</x:v>
      </x:c>
      <x:c r="J124" s="38" t="str">
        <x:v>R$</x:v>
      </x:c>
      <x:c r="K124" s="38" t="n">
        <x:v>10</x:v>
      </x:c>
      <x:c r="L124" s="38" t="str">
        <x:v>Ativo</x:v>
      </x:c>
      <x:c r="M124" s="38" t="str">
        <x:v>MLB4807100829</x:v>
      </x:c>
      <x:c r="N124" s="38" t="str">
        <x:v>196954695814</x:v>
      </x:c>
      <x:c r="O124" s="38" t="str">
        <x:v>OK</x:v>
      </x:c>
      <x:c r="P124" s="38" t="str"/>
      <x:c r="Q124" s="38" t="n">
        <x:v>124</x:v>
      </x:c>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VAR-A72E243EE6</x:v>
      </x:c>
      <x:c r="B125" s="38" t="str">
        <x:v>PRD-1CEFD2AFC5</x:v>
      </x:c>
      <x:c r="C125" s="38" t="str">
        <x:v>AUDI-A3HB-21-25-MULTI-VELOC-55273</x:v>
      </x:c>
      <x:c r="D125" s="38" t="str">
        <x:v>AUDI-A3HB-21-25-MULTI-VELOC</x:v>
      </x:c>
      <x:c r="E125" s="38" t="str">
        <x:v>DUPLICADO CORRIGIDO</x:v>
      </x:c>
      <x:c r="F125" s="38" t="str">
        <x:v>Cor</x:v>
      </x:c>
      <x:c r="G125" s="38" t="str">
        <x:v>transparente</x:v>
      </x:c>
      <x:c r="H125" s="38" t="str">
        <x:v>Transparente</x:v>
      </x:c>
      <x:c r="I125" s="47" t="n">
        <x:v>197.9</x:v>
      </x:c>
      <x:c r="J125" s="38" t="str">
        <x:v>R$</x:v>
      </x:c>
      <x:c r="K125" s="38" t="n">
        <x:v>10</x:v>
      </x:c>
      <x:c r="L125" s="38" t="str">
        <x:v>Ativo</x:v>
      </x:c>
      <x:c r="M125" s="38" t="str">
        <x:v>MLB7022815654</x:v>
      </x:c>
      <x:c r="N125" s="38" t="str">
        <x:v>204420855273</x:v>
      </x:c>
      <x:c r="O125" s="38" t="str">
        <x:v>BLOQUEADO</x:v>
      </x:c>
      <x:c r="P125" s="38" t="str">
        <x:v>SKU original duplicado em 2 linhas</x:v>
      </x:c>
      <x:c r="Q125" s="38" t="n">
        <x:v>125</x:v>
      </x:c>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VAR-6EFFC03548</x:v>
      </x:c>
      <x:c r="B126" s="38" t="str">
        <x:v>PRD-1CEFD2AFC5</x:v>
      </x:c>
      <x:c r="C126" s="38" t="str">
        <x:v>AUDI-A3HB-21-25-MULTI-VELOC-55275</x:v>
      </x:c>
      <x:c r="D126" s="38" t="str">
        <x:v>AUDI-A3HB-21-25-MULTI-VELOC</x:v>
      </x:c>
      <x:c r="E126" s="38" t="str">
        <x:v>DUPLICADO CORRIGIDO</x:v>
      </x:c>
      <x:c r="F126" s="38" t="str">
        <x:v>Cor</x:v>
      </x:c>
      <x:c r="G126" s="38" t="str">
        <x:v>Fosco</x:v>
      </x:c>
      <x:c r="H126" s="38" t="str">
        <x:v>Fosco</x:v>
      </x:c>
      <x:c r="I126" s="47"/>
      <x:c r="J126" s="38" t="str">
        <x:v>R$</x:v>
      </x:c>
      <x:c r="K126" s="38" t="n">
        <x:v>10</x:v>
      </x:c>
      <x:c r="L126" s="38" t="str">
        <x:v>Ativo</x:v>
      </x:c>
      <x:c r="M126" s="38" t="str">
        <x:v>MLB7022815654</x:v>
      </x:c>
      <x:c r="N126" s="38" t="str">
        <x:v>204420855275</x:v>
      </x:c>
      <x:c r="O126" s="38" t="str">
        <x:v>BLOQUEADO</x:v>
      </x:c>
      <x:c r="P126" s="38" t="str">
        <x:v>SKU original duplicado em 2 linhas | Preço ausente ou zerado | Descrição ausente</x:v>
      </x:c>
      <x:c r="Q126" s="38" t="n">
        <x:v>126</x:v>
      </x:c>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VAR-63772C2772</x:v>
      </x:c>
      <x:c r="B127" s="38" t="str">
        <x:v>PRD-DBAE89493B</x:v>
      </x:c>
      <x:c r="C127" s="38" t="str">
        <x:v>INT-PPF-RANGER23-25-KITINT</x:v>
      </x:c>
      <x:c r="D127" s="38" t="str">
        <x:v>INT-PPF-RANGER23-25-KITINT</x:v>
      </x:c>
      <x:c r="E127" s="38" t="str">
        <x:v>ORIGINAL</x:v>
      </x:c>
      <x:c r="F127" s="38" t="str">
        <x:v>Cor</x:v>
      </x:c>
      <x:c r="G127" s="38" t="str">
        <x:v>TRANSPARENTE</x:v>
      </x:c>
      <x:c r="H127" s="38" t="str">
        <x:v>Transparente</x:v>
      </x:c>
      <x:c r="I127" s="47" t="n">
        <x:v>725.9</x:v>
      </x:c>
      <x:c r="J127" s="38" t="str">
        <x:v>R$</x:v>
      </x:c>
      <x:c r="K127" s="38" t="n">
        <x:v>10</x:v>
      </x:c>
      <x:c r="L127" s="38" t="str">
        <x:v>Ativo</x:v>
      </x:c>
      <x:c r="M127" s="38" t="str">
        <x:v>MLB4796910159</x:v>
      </x:c>
      <x:c r="N127" s="38" t="str">
        <x:v>196822283710</x:v>
      </x:c>
      <x:c r="O127" s="38" t="str">
        <x:v>OK</x:v>
      </x:c>
      <x:c r="P127" s="38" t="str"/>
      <x:c r="Q127" s="38" t="n">
        <x:v>127</x:v>
      </x:c>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VAR-9F7A4BAA81</x:v>
      </x:c>
      <x:c r="B128" s="38" t="str">
        <x:v>PRD-157B7B6E99</x:v>
      </x:c>
      <x:c r="C128" s="38" t="str">
        <x:v>INT-PPF-RANGER21-22-KITINT</x:v>
      </x:c>
      <x:c r="D128" s="38" t="str">
        <x:v>INT-PPF-RANGER21-22-KITINT</x:v>
      </x:c>
      <x:c r="E128" s="38" t="str">
        <x:v>ORIGINAL</x:v>
      </x:c>
      <x:c r="F128" s="38" t="str">
        <x:v>Cor</x:v>
      </x:c>
      <x:c r="G128" s="38" t="str">
        <x:v>Transparente</x:v>
      </x:c>
      <x:c r="H128" s="38" t="str">
        <x:v>Transparente</x:v>
      </x:c>
      <x:c r="I128" s="47" t="n">
        <x:v>725.9</x:v>
      </x:c>
      <x:c r="J128" s="38" t="str">
        <x:v>R$</x:v>
      </x:c>
      <x:c r="K128" s="38" t="n">
        <x:v>10</x:v>
      </x:c>
      <x:c r="L128" s="38" t="str">
        <x:v>Ativo</x:v>
      </x:c>
      <x:c r="M128" s="38" t="str">
        <x:v>MLB4796903801</x:v>
      </x:c>
      <x:c r="N128" s="38" t="str">
        <x:v>196822282766</x:v>
      </x:c>
      <x:c r="O128" s="38" t="str">
        <x:v>OK</x:v>
      </x:c>
      <x:c r="P128" s="38" t="str"/>
      <x:c r="Q128" s="38" t="n">
        <x:v>128</x:v>
      </x:c>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VAR-1D25703637</x:v>
      </x:c>
      <x:c r="B129" s="38" t="str">
        <x:v>PRD-90CE495279</x:v>
      </x:c>
      <x:c r="C129" s="38" t="str">
        <x:v>INT-PPF-EVEREST25-27-KITINT</x:v>
      </x:c>
      <x:c r="D129" s="38" t="str">
        <x:v>INT-PPF-EVEREST25-27-KITINT</x:v>
      </x:c>
      <x:c r="E129" s="38" t="str">
        <x:v>ORIGINAL</x:v>
      </x:c>
      <x:c r="F129" s="38" t="str">
        <x:v>Cor</x:v>
      </x:c>
      <x:c r="G129" s="38" t="str">
        <x:v>transparente</x:v>
      </x:c>
      <x:c r="H129" s="38" t="str">
        <x:v>Transparente</x:v>
      </x:c>
      <x:c r="I129" s="47" t="n">
        <x:v>657.9</x:v>
      </x:c>
      <x:c r="J129" s="38" t="str">
        <x:v>R$</x:v>
      </x:c>
      <x:c r="K129" s="38" t="n">
        <x:v>10</x:v>
      </x:c>
      <x:c r="L129" s="38" t="str">
        <x:v>Ativo</x:v>
      </x:c>
      <x:c r="M129" s="38" t="str">
        <x:v>MLB7000496972</x:v>
      </x:c>
      <x:c r="N129" s="38" t="str">
        <x:v>196820715294</x:v>
      </x:c>
      <x:c r="O129" s="38" t="str">
        <x:v>OK</x:v>
      </x:c>
      <x:c r="P129" s="38" t="str"/>
      <x:c r="Q129" s="38" t="n">
        <x:v>129</x:v>
      </x:c>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VAR-6E1C56CC4C</x:v>
      </x:c>
      <x:c r="B130" s="38" t="str">
        <x:v>PRD-61F180264C</x:v>
      </x:c>
      <x:c r="C130" s="38" t="str">
        <x:v>INT-PPF-ZRV24-25-KITINT</x:v>
      </x:c>
      <x:c r="D130" s="38" t="str">
        <x:v>INT-PPF-ZRV24-25-KITINT</x:v>
      </x:c>
      <x:c r="E130" s="38" t="str">
        <x:v>ORIGINAL</x:v>
      </x:c>
      <x:c r="F130" s="38" t="str">
        <x:v>Cor</x:v>
      </x:c>
      <x:c r="G130" s="38" t="str">
        <x:v>Transparente</x:v>
      </x:c>
      <x:c r="H130" s="38" t="str">
        <x:v>Transparente</x:v>
      </x:c>
      <x:c r="I130" s="47" t="n">
        <x:v>757.9</x:v>
      </x:c>
      <x:c r="J130" s="38" t="str">
        <x:v>R$</x:v>
      </x:c>
      <x:c r="K130" s="38" t="n">
        <x:v>10</x:v>
      </x:c>
      <x:c r="L130" s="38" t="str">
        <x:v>Ativo</x:v>
      </x:c>
      <x:c r="M130" s="38" t="str">
        <x:v>MLB7000479644</x:v>
      </x:c>
      <x:c r="N130" s="38" t="str">
        <x:v>196822279484</x:v>
      </x:c>
      <x:c r="O130" s="38" t="str">
        <x:v>OK</x:v>
      </x:c>
      <x:c r="P130" s="38" t="str"/>
      <x:c r="Q130" s="38" t="n">
        <x:v>130</x:v>
      </x:c>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VAR-A9AE61B862</x:v>
      </x:c>
      <x:c r="B131" s="38" t="str">
        <x:v>PRD-DC9E100153</x:v>
      </x:c>
      <x:c r="C131" s="38" t="str">
        <x:v>INT-PPF-HRV25-27-KITINT</x:v>
      </x:c>
      <x:c r="D131" s="38" t="str">
        <x:v>INT-PPF-HRV25-27-KITINT</x:v>
      </x:c>
      <x:c r="E131" s="38" t="str">
        <x:v>ORIGINAL</x:v>
      </x:c>
      <x:c r="F131" s="38" t="str">
        <x:v>Cor</x:v>
      </x:c>
      <x:c r="G131" s="38" t="str">
        <x:v>Transparente</x:v>
      </x:c>
      <x:c r="H131" s="38" t="str">
        <x:v>Transparente</x:v>
      </x:c>
      <x:c r="I131" s="47" t="n">
        <x:v>605.9</x:v>
      </x:c>
      <x:c r="J131" s="38" t="str">
        <x:v>R$</x:v>
      </x:c>
      <x:c r="K131" s="38" t="n">
        <x:v>10</x:v>
      </x:c>
      <x:c r="L131" s="38" t="str">
        <x:v>Ativo</x:v>
      </x:c>
      <x:c r="M131" s="38" t="str">
        <x:v>MLB4796806729</x:v>
      </x:c>
      <x:c r="N131" s="38" t="str">
        <x:v>196822278310</x:v>
      </x:c>
      <x:c r="O131" s="38" t="str">
        <x:v>OK</x:v>
      </x:c>
      <x:c r="P131" s="38" t="str"/>
      <x:c r="Q131" s="38" t="n">
        <x:v>131</x:v>
      </x:c>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VAR-78C8911CE6</x:v>
      </x:c>
      <x:c r="B132" s="38" t="str">
        <x:v>PRD-F68161CAE6</x:v>
      </x:c>
      <x:c r="C132" s="38" t="str">
        <x:v>INT-PPF-CIVIC22-27-KITINT</x:v>
      </x:c>
      <x:c r="D132" s="38" t="str">
        <x:v>INT-PPF-CIVIC22-27-KITINT</x:v>
      </x:c>
      <x:c r="E132" s="38" t="str">
        <x:v>ORIGINAL</x:v>
      </x:c>
      <x:c r="F132" s="38" t="str">
        <x:v>Cor</x:v>
      </x:c>
      <x:c r="G132" s="38" t="str">
        <x:v>transparente</x:v>
      </x:c>
      <x:c r="H132" s="38" t="str">
        <x:v>Transparente</x:v>
      </x:c>
      <x:c r="I132" s="47" t="n">
        <x:v>747.9</x:v>
      </x:c>
      <x:c r="J132" s="38" t="str">
        <x:v>R$</x:v>
      </x:c>
      <x:c r="K132" s="38" t="n">
        <x:v>10</x:v>
      </x:c>
      <x:c r="L132" s="38" t="str">
        <x:v>Ativo</x:v>
      </x:c>
      <x:c r="M132" s="38" t="str">
        <x:v>MLB4796403277</x:v>
      </x:c>
      <x:c r="N132" s="38" t="str">
        <x:v>204269837515</x:v>
      </x:c>
      <x:c r="O132" s="38" t="str">
        <x:v>OK</x:v>
      </x:c>
      <x:c r="P132" s="38" t="str"/>
      <x:c r="Q132" s="38" t="n">
        <x:v>132</x:v>
      </x:c>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VAR-A1DDC9AF2C</x:v>
      </x:c>
      <x:c r="B133" s="38" t="str">
        <x:v>PRD-6830B9E63C</x:v>
      </x:c>
      <x:c r="C133" s="38" t="str">
        <x:v>INT-PPF-CITY22-26-KITINT</x:v>
      </x:c>
      <x:c r="D133" s="38" t="str">
        <x:v>INT-PPF-CITY22-26-KITINT</x:v>
      </x:c>
      <x:c r="E133" s="38" t="str">
        <x:v>ORIGINAL</x:v>
      </x:c>
      <x:c r="F133" s="38" t="str">
        <x:v>Cor</x:v>
      </x:c>
      <x:c r="G133" s="38" t="str">
        <x:v>TRANSPARENTE</x:v>
      </x:c>
      <x:c r="H133" s="38" t="str">
        <x:v>Transparente</x:v>
      </x:c>
      <x:c r="I133" s="47" t="n">
        <x:v>265</x:v>
      </x:c>
      <x:c r="J133" s="38" t="str">
        <x:v>R$</x:v>
      </x:c>
      <x:c r="K133" s="38" t="n">
        <x:v>10</x:v>
      </x:c>
      <x:c r="L133" s="38" t="str">
        <x:v>Ativo</x:v>
      </x:c>
      <x:c r="M133" s="38" t="str">
        <x:v>MLB4796370367</x:v>
      </x:c>
      <x:c r="N133" s="38" t="str">
        <x:v>196817622526</x:v>
      </x:c>
      <x:c r="O133" s="38" t="str">
        <x:v>OK</x:v>
      </x:c>
      <x:c r="P133" s="38" t="str"/>
      <x:c r="Q133" s="38" t="n">
        <x:v>133</x:v>
      </x:c>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VAR-84EA862BD3</x:v>
      </x:c>
      <x:c r="B134" s="38" t="str">
        <x:v>PRD-4F2D5AD78F</x:v>
      </x:c>
      <x:c r="C134" s="38" t="str">
        <x:v>INT-PPF-TANK300-25-KITINT</x:v>
      </x:c>
      <x:c r="D134" s="38" t="str">
        <x:v>INT-PPF-TANK300-25-KITINT</x:v>
      </x:c>
      <x:c r="E134" s="38" t="str">
        <x:v>ORIGINAL</x:v>
      </x:c>
      <x:c r="F134" s="38" t="str">
        <x:v>Cor</x:v>
      </x:c>
      <x:c r="G134" s="38" t="str">
        <x:v>TRANSPARENTE</x:v>
      </x:c>
      <x:c r="H134" s="38" t="str">
        <x:v>Transparente</x:v>
      </x:c>
      <x:c r="I134" s="47" t="n">
        <x:v>677.9</x:v>
      </x:c>
      <x:c r="J134" s="38" t="str">
        <x:v>R$</x:v>
      </x:c>
      <x:c r="K134" s="38" t="n">
        <x:v>10</x:v>
      </x:c>
      <x:c r="L134" s="38" t="str">
        <x:v>Ativo</x:v>
      </x:c>
      <x:c r="M134" s="38" t="str">
        <x:v>MLB4796366417</x:v>
      </x:c>
      <x:c r="N134" s="38" t="str">
        <x:v>204268486635</x:v>
      </x:c>
      <x:c r="O134" s="38" t="str">
        <x:v>OK</x:v>
      </x:c>
      <x:c r="P134" s="38" t="str"/>
      <x:c r="Q134" s="38" t="n">
        <x:v>134</x:v>
      </x:c>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VAR-5E7EE5C84D</x:v>
      </x:c>
      <x:c r="B135" s="38" t="str">
        <x:v>PRD-C0C4FC494F</x:v>
      </x:c>
      <x:c r="C135" s="38" t="str">
        <x:v>INT-PPF-HAVALH9-25-27-KITINT</x:v>
      </x:c>
      <x:c r="D135" s="38" t="str">
        <x:v>INT-PPF-HAVALH9-25-27-KITINT</x:v>
      </x:c>
      <x:c r="E135" s="38" t="str">
        <x:v>ORIGINAL</x:v>
      </x:c>
      <x:c r="F135" s="38" t="str">
        <x:v>Cor</x:v>
      </x:c>
      <x:c r="G135" s="38" t="str">
        <x:v>TRANSPARENTE</x:v>
      </x:c>
      <x:c r="H135" s="38" t="str">
        <x:v>Transparente</x:v>
      </x:c>
      <x:c r="I135" s="47" t="n">
        <x:v>597.9</x:v>
      </x:c>
      <x:c r="J135" s="38" t="str">
        <x:v>R$</x:v>
      </x:c>
      <x:c r="K135" s="38" t="n">
        <x:v>10</x:v>
      </x:c>
      <x:c r="L135" s="38" t="str">
        <x:v>Ativo</x:v>
      </x:c>
      <x:c r="M135" s="38" t="str">
        <x:v>MLB4796231559</x:v>
      </x:c>
      <x:c r="N135" s="38" t="str">
        <x:v>196816599960</x:v>
      </x:c>
      <x:c r="O135" s="38" t="str">
        <x:v>OK</x:v>
      </x:c>
      <x:c r="P135" s="38" t="str"/>
      <x:c r="Q135" s="38" t="n">
        <x:v>135</x:v>
      </x:c>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VAR-F786F800B9</x:v>
      </x:c>
      <x:c r="B136" s="38" t="str">
        <x:v>PRD-21AB21DC0F</x:v>
      </x:c>
      <x:c r="C136" s="38" t="str">
        <x:v>INT-PPF-HAVALGT24-25-KITINT</x:v>
      </x:c>
      <x:c r="D136" s="38" t="str">
        <x:v>INT-PPF-HAVALGT24-25-KITINT</x:v>
      </x:c>
      <x:c r="E136" s="38" t="str">
        <x:v>ORIGINAL</x:v>
      </x:c>
      <x:c r="F136" s="38" t="str">
        <x:v>Cor</x:v>
      </x:c>
      <x:c r="G136" s="38" t="str">
        <x:v>TRANSPARENTE</x:v>
      </x:c>
      <x:c r="H136" s="38" t="str">
        <x:v>Transparente</x:v>
      </x:c>
      <x:c r="I136" s="47" t="n">
        <x:v>445.9</x:v>
      </x:c>
      <x:c r="J136" s="38" t="str">
        <x:v>R$</x:v>
      </x:c>
      <x:c r="K136" s="38" t="n">
        <x:v>10</x:v>
      </x:c>
      <x:c r="L136" s="38" t="str">
        <x:v>Ativo</x:v>
      </x:c>
      <x:c r="M136" s="38" t="str">
        <x:v>MLB4796228179</x:v>
      </x:c>
      <x:c r="N136" s="38" t="str">
        <x:v>204261432135</x:v>
      </x:c>
      <x:c r="O136" s="38" t="str">
        <x:v>OK</x:v>
      </x:c>
      <x:c r="P136" s="38" t="str"/>
      <x:c r="Q136" s="38" t="n">
        <x:v>136</x:v>
      </x:c>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VAR-E3B5E797BF</x:v>
      </x:c>
      <x:c r="B137" s="38" t="str">
        <x:v>PRD-D23E9ECCFE</x:v>
      </x:c>
      <x:c r="C137" s="38" t="str">
        <x:v>INT-PPF-EX2-25-27-KITINT</x:v>
      </x:c>
      <x:c r="D137" s="38" t="str">
        <x:v>INT-PPF-EX2-25-27-KITINT</x:v>
      </x:c>
      <x:c r="E137" s="38" t="str">
        <x:v>ORIGINAL</x:v>
      </x:c>
      <x:c r="F137" s="38" t="str">
        <x:v>Cor</x:v>
      </x:c>
      <x:c r="G137" s="38" t="str">
        <x:v>TRANSPARENTE</x:v>
      </x:c>
      <x:c r="H137" s="38" t="str">
        <x:v>Transparente</x:v>
      </x:c>
      <x:c r="I137" s="47" t="n">
        <x:v>655.9</x:v>
      </x:c>
      <x:c r="J137" s="38" t="str">
        <x:v>R$</x:v>
      </x:c>
      <x:c r="K137" s="38" t="n">
        <x:v>10</x:v>
      </x:c>
      <x:c r="L137" s="38" t="str">
        <x:v>Ativo</x:v>
      </x:c>
      <x:c r="M137" s="38" t="str">
        <x:v>MLB4796212565</x:v>
      </x:c>
      <x:c r="N137" s="38" t="str">
        <x:v>196812297512</x:v>
      </x:c>
      <x:c r="O137" s="38" t="str">
        <x:v>OK</x:v>
      </x:c>
      <x:c r="P137" s="38" t="str"/>
      <x:c r="Q137" s="38" t="n">
        <x:v>137</x:v>
      </x:c>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VAR-F46920B250</x:v>
      </x:c>
      <x:c r="B138" s="38" t="str">
        <x:v>PRD-A24F5AA594</x:v>
      </x:c>
      <x:c r="C138" s="38" t="str">
        <x:v>INT-PPF-EX5-25-27-KITINT</x:v>
      </x:c>
      <x:c r="D138" s="38" t="str">
        <x:v>INT-PPF-EX5-25-27-KITINT</x:v>
      </x:c>
      <x:c r="E138" s="38" t="str">
        <x:v>ORIGINAL</x:v>
      </x:c>
      <x:c r="F138" s="38" t="str">
        <x:v>Cor</x:v>
      </x:c>
      <x:c r="G138" s="38" t="str">
        <x:v>TRANSPARENTE</x:v>
      </x:c>
      <x:c r="H138" s="38" t="str">
        <x:v>Transparente</x:v>
      </x:c>
      <x:c r="I138" s="47" t="n">
        <x:v>557.9</x:v>
      </x:c>
      <x:c r="J138" s="38" t="str">
        <x:v>R$</x:v>
      </x:c>
      <x:c r="K138" s="38" t="n">
        <x:v>10</x:v>
      </x:c>
      <x:c r="L138" s="38" t="str">
        <x:v>Ativo</x:v>
      </x:c>
      <x:c r="M138" s="38" t="str">
        <x:v>MLB4796209859</x:v>
      </x:c>
      <x:c r="N138" s="38" t="str">
        <x:v>196812297348</x:v>
      </x:c>
      <x:c r="O138" s="38" t="str">
        <x:v>OK</x:v>
      </x:c>
      <x:c r="P138" s="38" t="str"/>
      <x:c r="Q138" s="38" t="n">
        <x:v>138</x:v>
      </x:c>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VAR-8EDE16AA6B</x:v>
      </x:c>
      <x:c r="B139" s="38" t="str">
        <x:v>PRD-E686ED9F71</x:v>
      </x:c>
      <x:c r="C139" s="38" t="str">
        <x:v>INT-PPF-GS4-24-26-KITINT</x:v>
      </x:c>
      <x:c r="D139" s="38" t="str">
        <x:v>INT-PPF-GS4-24-26-KITINT</x:v>
      </x:c>
      <x:c r="E139" s="38" t="str">
        <x:v>ORIGINAL</x:v>
      </x:c>
      <x:c r="F139" s="38" t="str">
        <x:v>Cor</x:v>
      </x:c>
      <x:c r="G139" s="38" t="str">
        <x:v>TRANSPARENTE</x:v>
      </x:c>
      <x:c r="H139" s="38" t="str">
        <x:v>Transparente</x:v>
      </x:c>
      <x:c r="I139" s="47" t="n">
        <x:v>597.9</x:v>
      </x:c>
      <x:c r="J139" s="38" t="str">
        <x:v>R$</x:v>
      </x:c>
      <x:c r="K139" s="38" t="n">
        <x:v>10</x:v>
      </x:c>
      <x:c r="L139" s="38" t="str">
        <x:v>Ativo</x:v>
      </x:c>
      <x:c r="M139" s="38" t="str">
        <x:v>MLB4794492021</x:v>
      </x:c>
      <x:c r="N139" s="38" t="str">
        <x:v>204242432469</x:v>
      </x:c>
      <x:c r="O139" s="38" t="str">
        <x:v>OK</x:v>
      </x:c>
      <x:c r="P139" s="38" t="str"/>
      <x:c r="Q139" s="38" t="n">
        <x:v>139</x:v>
      </x:c>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VAR-9C87F9B34A</x:v>
      </x:c>
      <x:c r="B140" s="38" t="str">
        <x:v>PRD-9B57A7AD7D</x:v>
      </x:c>
      <x:c r="C140" s="38" t="str">
        <x:v>INT-PPF-PULSE22-24-KITINT</x:v>
      </x:c>
      <x:c r="D140" s="38" t="str">
        <x:v>INT-PPF-PULSE22-24-KITINT</x:v>
      </x:c>
      <x:c r="E140" s="38" t="str">
        <x:v>ORIGINAL</x:v>
      </x:c>
      <x:c r="F140" s="38" t="str">
        <x:v>Cor</x:v>
      </x:c>
      <x:c r="G140" s="38" t="str">
        <x:v>TRANSPARENTE</x:v>
      </x:c>
      <x:c r="H140" s="38" t="str">
        <x:v>Transparente</x:v>
      </x:c>
      <x:c r="I140" s="47" t="n">
        <x:v>307.9</x:v>
      </x:c>
      <x:c r="J140" s="38" t="str">
        <x:v>R$</x:v>
      </x:c>
      <x:c r="K140" s="38" t="n">
        <x:v>10</x:v>
      </x:c>
      <x:c r="L140" s="38" t="str">
        <x:v>Ativo</x:v>
      </x:c>
      <x:c r="M140" s="38" t="str">
        <x:v>MLB4794475117</x:v>
      </x:c>
      <x:c r="N140" s="38" t="str">
        <x:v>204242236129</x:v>
      </x:c>
      <x:c r="O140" s="38" t="str">
        <x:v>OK</x:v>
      </x:c>
      <x:c r="P140" s="38" t="str"/>
      <x:c r="Q140" s="38" t="n">
        <x:v>140</x:v>
      </x:c>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VAR-2B0793F028</x:v>
      </x:c>
      <x:c r="B141" s="38" t="str">
        <x:v>PRD-D09747B6DC</x:v>
      </x:c>
      <x:c r="C141" s="38" t="str">
        <x:v>INT-PPF-FASTBACK23-24-KITINT</x:v>
      </x:c>
      <x:c r="D141" s="38" t="str">
        <x:v>INT-PPF-FASTBACK23-24-KITINT</x:v>
      </x:c>
      <x:c r="E141" s="38" t="str">
        <x:v>ORIGINAL</x:v>
      </x:c>
      <x:c r="F141" s="38" t="str">
        <x:v>Cor</x:v>
      </x:c>
      <x:c r="G141" s="38" t="str">
        <x:v>Transparente</x:v>
      </x:c>
      <x:c r="H141" s="38" t="str">
        <x:v>Transparente</x:v>
      </x:c>
      <x:c r="I141" s="47" t="n">
        <x:v>547.9</x:v>
      </x:c>
      <x:c r="J141" s="38" t="str">
        <x:v>R$</x:v>
      </x:c>
      <x:c r="K141" s="38" t="n">
        <x:v>10</x:v>
      </x:c>
      <x:c r="L141" s="38" t="str">
        <x:v>Ativo</x:v>
      </x:c>
      <x:c r="M141" s="38" t="str">
        <x:v>MLB4794421693</x:v>
      </x:c>
      <x:c r="N141" s="38" t="str">
        <x:v>204241152647</x:v>
      </x:c>
      <x:c r="O141" s="38" t="str">
        <x:v>OK</x:v>
      </x:c>
      <x:c r="P141" s="38" t="str"/>
      <x:c r="Q141" s="38" t="n">
        <x:v>141</x:v>
      </x:c>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VAR-DDFA32C248</x:v>
      </x:c>
      <x:c r="B142" s="38" t="str">
        <x:v>PRD-B8B0F5A03B</x:v>
      </x:c>
      <x:c r="C142" s="38" t="str">
        <x:v>INT-PPF-TRACKER25-27-KITINT</x:v>
      </x:c>
      <x:c r="D142" s="38" t="str">
        <x:v>INT-PPF-TRACKER25-27-KITINT</x:v>
      </x:c>
      <x:c r="E142" s="38" t="str">
        <x:v>ORIGINAL</x:v>
      </x:c>
      <x:c r="F142" s="38" t="str">
        <x:v>Cor</x:v>
      </x:c>
      <x:c r="G142" s="38" t="str">
        <x:v>TRANSPARENTE</x:v>
      </x:c>
      <x:c r="H142" s="38" t="str">
        <x:v>Transparente</x:v>
      </x:c>
      <x:c r="I142" s="47" t="n">
        <x:v>547.9</x:v>
      </x:c>
      <x:c r="J142" s="38" t="str">
        <x:v>R$</x:v>
      </x:c>
      <x:c r="K142" s="38" t="n">
        <x:v>10</x:v>
      </x:c>
      <x:c r="L142" s="38" t="str">
        <x:v>Ativo</x:v>
      </x:c>
      <x:c r="M142" s="38" t="str">
        <x:v>MLB6993204054</x:v>
      </x:c>
      <x:c r="N142" s="38" t="str">
        <x:v>196786277486</x:v>
      </x:c>
      <x:c r="O142" s="38" t="str">
        <x:v>OK</x:v>
      </x:c>
      <x:c r="P142" s="38" t="str"/>
      <x:c r="Q142" s="38" t="n">
        <x:v>142</x:v>
      </x:c>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VAR-5B874B2C11</x:v>
      </x:c>
      <x:c r="B143" s="38" t="str">
        <x:v>PRD-84E9883DFB</x:v>
      </x:c>
      <x:c r="C143" s="38" t="str">
        <x:v>INT-PPF-TRACKER21-24-KITINT</x:v>
      </x:c>
      <x:c r="D143" s="38" t="str">
        <x:v>INT-PPF-TRACKER21-24-KITINT</x:v>
      </x:c>
      <x:c r="E143" s="38" t="str">
        <x:v>ORIGINAL</x:v>
      </x:c>
      <x:c r="F143" s="38" t="str">
        <x:v>Cor</x:v>
      </x:c>
      <x:c r="G143" s="38" t="str">
        <x:v>TRANSPARENTE</x:v>
      </x:c>
      <x:c r="H143" s="38" t="str">
        <x:v>Transparente</x:v>
      </x:c>
      <x:c r="I143" s="47" t="n">
        <x:v>353.9</x:v>
      </x:c>
      <x:c r="J143" s="38" t="str">
        <x:v>R$</x:v>
      </x:c>
      <x:c r="K143" s="38" t="n">
        <x:v>10</x:v>
      </x:c>
      <x:c r="L143" s="38" t="str">
        <x:v>Ativo</x:v>
      </x:c>
      <x:c r="M143" s="38" t="str">
        <x:v>MLB6993200414</x:v>
      </x:c>
      <x:c r="N143" s="38" t="str">
        <x:v>196786276678</x:v>
      </x:c>
      <x:c r="O143" s="38" t="str">
        <x:v>OK</x:v>
      </x:c>
      <x:c r="P143" s="38" t="str"/>
      <x:c r="Q143" s="38" t="n">
        <x:v>143</x:v>
      </x:c>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VAR-B6EED4BD7C</x:v>
      </x:c>
      <x:c r="B144" s="38" t="str">
        <x:v>PRD-665FDFBD11</x:v>
      </x:c>
      <x:c r="C144" s="38" t="str">
        <x:v>INT-PPF-SILVERADO25-26-KITINT</x:v>
      </x:c>
      <x:c r="D144" s="38" t="str">
        <x:v>INT-PPF-SILVERADO25-26-KITINT</x:v>
      </x:c>
      <x:c r="E144" s="38" t="str">
        <x:v>ORIGINAL</x:v>
      </x:c>
      <x:c r="F144" s="38" t="str">
        <x:v>Cor</x:v>
      </x:c>
      <x:c r="G144" s="38" t="str">
        <x:v>TRANSPARENTE</x:v>
      </x:c>
      <x:c r="H144" s="38" t="str">
        <x:v>Transparente</x:v>
      </x:c>
      <x:c r="I144" s="47" t="n">
        <x:v>567</x:v>
      </x:c>
      <x:c r="J144" s="38" t="str">
        <x:v>R$</x:v>
      </x:c>
      <x:c r="K144" s="38" t="n">
        <x:v>10</x:v>
      </x:c>
      <x:c r="L144" s="38" t="str">
        <x:v>Ativo</x:v>
      </x:c>
      <x:c r="M144" s="38" t="str">
        <x:v>MLB6992886144</x:v>
      </x:c>
      <x:c r="N144" s="38" t="str">
        <x:v>196787192702</x:v>
      </x:c>
      <x:c r="O144" s="38" t="str">
        <x:v>OK</x:v>
      </x:c>
      <x:c r="P144" s="38" t="str"/>
      <x:c r="Q144" s="38" t="n">
        <x:v>144</x:v>
      </x:c>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VAR-338E73FC42</x:v>
      </x:c>
      <x:c r="B145" s="38" t="str">
        <x:v>PRD-C9FC1A46AF</x:v>
      </x:c>
      <x:c r="C145" s="38" t="str">
        <x:v>INT-PPF-ONIX20-24-KITINT</x:v>
      </x:c>
      <x:c r="D145" s="38" t="str">
        <x:v>INT-PPF-ONIX20-24-KITINT</x:v>
      </x:c>
      <x:c r="E145" s="38" t="str">
        <x:v>ORIGINAL</x:v>
      </x:c>
      <x:c r="F145" s="38" t="str">
        <x:v>Cor</x:v>
      </x:c>
      <x:c r="G145" s="38" t="str">
        <x:v>Transparente</x:v>
      </x:c>
      <x:c r="H145" s="38" t="str">
        <x:v>Transparente</x:v>
      </x:c>
      <x:c r="I145" s="47" t="n">
        <x:v>557.9</x:v>
      </x:c>
      <x:c r="J145" s="38" t="str">
        <x:v>R$</x:v>
      </x:c>
      <x:c r="K145" s="38" t="n">
        <x:v>10</x:v>
      </x:c>
      <x:c r="L145" s="38" t="str">
        <x:v>Ativo</x:v>
      </x:c>
      <x:c r="M145" s="38" t="str">
        <x:v>MLB4794268005</x:v>
      </x:c>
      <x:c r="N145" s="38" t="str">
        <x:v>196786167664</x:v>
      </x:c>
      <x:c r="O145" s="38" t="str">
        <x:v>OK</x:v>
      </x:c>
      <x:c r="P145" s="38" t="str"/>
      <x:c r="Q145" s="38" t="n">
        <x:v>145</x:v>
      </x:c>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VAR-515BCEE5D7</x:v>
      </x:c>
      <x:c r="B146" s="38" t="str">
        <x:v>PRD-D028148D0E</x:v>
      </x:c>
      <x:c r="C146" s="38" t="str">
        <x:v>INT-PPF-S10-25-26-KITINT</x:v>
      </x:c>
      <x:c r="D146" s="38" t="str">
        <x:v>INT-PPF-S10-25-26-KITINT</x:v>
      </x:c>
      <x:c r="E146" s="38" t="str">
        <x:v>ORIGINAL</x:v>
      </x:c>
      <x:c r="F146" s="38" t="str">
        <x:v>Cor</x:v>
      </x:c>
      <x:c r="G146" s="38" t="str">
        <x:v>Transparente</x:v>
      </x:c>
      <x:c r="H146" s="38" t="str">
        <x:v>Transparente</x:v>
      </x:c>
      <x:c r="I146" s="47" t="n">
        <x:v>477.9</x:v>
      </x:c>
      <x:c r="J146" s="38" t="str">
        <x:v>R$</x:v>
      </x:c>
      <x:c r="K146" s="38" t="n">
        <x:v>10</x:v>
      </x:c>
      <x:c r="L146" s="38" t="str">
        <x:v>Ativo</x:v>
      </x:c>
      <x:c r="M146" s="38" t="str">
        <x:v>MLB4794236483</x:v>
      </x:c>
      <x:c r="N146" s="38" t="str">
        <x:v>196786271020</x:v>
      </x:c>
      <x:c r="O146" s="38" t="str">
        <x:v>OK</x:v>
      </x:c>
      <x:c r="P146" s="38" t="str"/>
      <x:c r="Q146" s="38" t="n">
        <x:v>146</x:v>
      </x:c>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VAR-C73BB8110D</x:v>
      </x:c>
      <x:c r="B147" s="38" t="str">
        <x:v>PRD-7B02F7A8FA</x:v>
      </x:c>
      <x:c r="C147" s="38" t="str">
        <x:v>INT-PPF-CRUZE-17-23-KITINT</x:v>
      </x:c>
      <x:c r="D147" s="38" t="str">
        <x:v>INT-PPF-CRUZE-17-23-KITINT</x:v>
      </x:c>
      <x:c r="E147" s="38" t="str">
        <x:v>ORIGINAL</x:v>
      </x:c>
      <x:c r="F147" s="38" t="str">
        <x:v>Cor</x:v>
      </x:c>
      <x:c r="G147" s="38" t="str">
        <x:v>TRANSPARENTE</x:v>
      </x:c>
      <x:c r="H147" s="38" t="str">
        <x:v>Transparente</x:v>
      </x:c>
      <x:c r="I147" s="47" t="n">
        <x:v>557.9</x:v>
      </x:c>
      <x:c r="J147" s="38" t="str">
        <x:v>R$</x:v>
      </x:c>
      <x:c r="K147" s="38" t="n">
        <x:v>10</x:v>
      </x:c>
      <x:c r="L147" s="38" t="str">
        <x:v>Ativo</x:v>
      </x:c>
      <x:c r="M147" s="38" t="str">
        <x:v>MLB6992230428</x:v>
      </x:c>
      <x:c r="N147" s="38" t="str">
        <x:v>196786270144</x:v>
      </x:c>
      <x:c r="O147" s="38" t="str">
        <x:v>OK</x:v>
      </x:c>
      <x:c r="P147" s="38" t="str"/>
      <x:c r="Q147" s="38" t="n">
        <x:v>147</x:v>
      </x:c>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VAR-B2859081C0</x:v>
      </x:c>
      <x:c r="B148" s="38" t="str">
        <x:v>PRD-0BA2B4868F</x:v>
      </x:c>
      <x:c r="C148" s="38" t="str">
        <x:v>INT-BLAZEREV-2426-COMP</x:v>
      </x:c>
      <x:c r="D148" s="38" t="str">
        <x:v>INT-BLAZEREV-2426-COMP</x:v>
      </x:c>
      <x:c r="E148" s="38" t="str">
        <x:v>ORIGINAL</x:v>
      </x:c>
      <x:c r="F148" s="38" t="str">
        <x:v>Cor</x:v>
      </x:c>
      <x:c r="G148" s="38" t="str">
        <x:v>TRANSPARENTE</x:v>
      </x:c>
      <x:c r="H148" s="38" t="str">
        <x:v>Transparente</x:v>
      </x:c>
      <x:c r="I148" s="47" t="n">
        <x:v>557.9</x:v>
      </x:c>
      <x:c r="J148" s="38" t="str">
        <x:v>R$</x:v>
      </x:c>
      <x:c r="K148" s="38" t="n">
        <x:v>10</x:v>
      </x:c>
      <x:c r="L148" s="38" t="str">
        <x:v>Ativo</x:v>
      </x:c>
      <x:c r="M148" s="38" t="str">
        <x:v>MLB6992251432</x:v>
      </x:c>
      <x:c r="N148" s="38" t="str">
        <x:v>196786165698</x:v>
      </x:c>
      <x:c r="O148" s="38" t="str">
        <x:v>REVISAR</x:v>
      </x:c>
      <x:c r="P148" s="38" t="str">
        <x:v>Tipo de produto não classificado com segurança</x:v>
      </x:c>
      <x:c r="Q148" s="38" t="n">
        <x:v>148</x:v>
      </x:c>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VAR-F8713358A5</x:v>
      </x:c>
      <x:c r="B149" s="38" t="str">
        <x:v>PRD-27AE156825</x:v>
      </x:c>
      <x:c r="C149" s="38" t="str">
        <x:v>INT-UNIVERSA-UNIVERSAL-CS-UNIV-TRA-07741</x:v>
      </x:c>
      <x:c r="D149" s="38" t="str"/>
      <x:c r="E149" s="38" t="str">
        <x:v>GERADO - REVISAR</x:v>
      </x:c>
      <x:c r="F149" s="38" t="str">
        <x:v>Cor</x:v>
      </x:c>
      <x:c r="G149" s="38" t="str">
        <x:v>transparente</x:v>
      </x:c>
      <x:c r="H149" s="38" t="str">
        <x:v>Transparente</x:v>
      </x:c>
      <x:c r="I149" s="47" t="n">
        <x:v>119</x:v>
      </x:c>
      <x:c r="J149" s="38" t="str">
        <x:v>R$</x:v>
      </x:c>
      <x:c r="K149" s="38" t="n">
        <x:v>10</x:v>
      </x:c>
      <x:c r="L149" s="38" t="str">
        <x:v>Ativo</x:v>
      </x:c>
      <x:c r="M149" s="38" t="str">
        <x:v>MLB6984686292</x:v>
      </x:c>
      <x:c r="N149" s="38" t="str">
        <x:v>204165407741</x:v>
      </x:c>
      <x:c r="O149" s="38" t="str">
        <x:v>BLOQUEADO</x:v>
      </x:c>
      <x:c r="P149" s="38" t="str">
        <x:v>SKU original ausente; SKU mestre gerado automaticamente</x:v>
      </x:c>
      <x:c r="Q149" s="38" t="n">
        <x:v>149</x:v>
      </x:c>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VAR-5A5231DB3A</x:v>
      </x:c>
      <x:c r="B150" s="38" t="str">
        <x:v>PRD-F4C6DD6ED9</x:v>
      </x:c>
      <x:c r="C150" s="38" t="str">
        <x:v>INT-PPF-TIGGO8HYBRID-22-24-KITINT-24447</x:v>
      </x:c>
      <x:c r="D150" s="38" t="str">
        <x:v>INT-PPF-TIGGO8HYBRID-22-24-KITINT</x:v>
      </x:c>
      <x:c r="E150" s="38" t="str">
        <x:v>DUPLICADO CORRIGIDO</x:v>
      </x:c>
      <x:c r="F150" s="38" t="str">
        <x:v>Cor</x:v>
      </x:c>
      <x:c r="G150" s="38" t="str">
        <x:v>TRANSPARENTE</x:v>
      </x:c>
      <x:c r="H150" s="38" t="str">
        <x:v>Transparente</x:v>
      </x:c>
      <x:c r="I150" s="47" t="n">
        <x:v>647</x:v>
      </x:c>
      <x:c r="J150" s="38" t="str">
        <x:v>R$</x:v>
      </x:c>
      <x:c r="K150" s="38" t="n">
        <x:v>10</x:v>
      </x:c>
      <x:c r="L150" s="38" t="str">
        <x:v>Ativo</x:v>
      </x:c>
      <x:c r="M150" s="38" t="str">
        <x:v>MLB4782698581</x:v>
      </x:c>
      <x:c r="N150" s="38" t="str">
        <x:v>204021024447</x:v>
      </x:c>
      <x:c r="O150" s="38" t="str">
        <x:v>BLOQUEADO</x:v>
      </x:c>
      <x:c r="P150" s="38" t="str">
        <x:v>SKU original duplicado em 2 linhas</x:v>
      </x:c>
      <x:c r="Q150" s="38" t="n">
        <x:v>150</x:v>
      </x:c>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VAR-E7E306575B</x:v>
      </x:c>
      <x:c r="B151" s="38" t="str">
        <x:v>PRD-7192E58491</x:v>
      </x:c>
      <x:c r="C151" s="38" t="str">
        <x:v>INT-PPF-TIGGO8HYBRID-22-24-KITINT-24083</x:v>
      </x:c>
      <x:c r="D151" s="38" t="str">
        <x:v>INT-PPF-TIGGO8HYBRID-22-24-KITINT</x:v>
      </x:c>
      <x:c r="E151" s="38" t="str">
        <x:v>DUPLICADO CORRIGIDO</x:v>
      </x:c>
      <x:c r="F151" s="38" t="str">
        <x:v>Cor</x:v>
      </x:c>
      <x:c r="G151" s="38" t="str">
        <x:v>TRANSPARENTE</x:v>
      </x:c>
      <x:c r="H151" s="38" t="str">
        <x:v>Transparente</x:v>
      </x:c>
      <x:c r="I151" s="47" t="n">
        <x:v>537</x:v>
      </x:c>
      <x:c r="J151" s="38" t="str">
        <x:v>R$</x:v>
      </x:c>
      <x:c r="K151" s="38" t="n">
        <x:v>10</x:v>
      </x:c>
      <x:c r="L151" s="38" t="str">
        <x:v>Ativo</x:v>
      </x:c>
      <x:c r="M151" s="38" t="str">
        <x:v>MLB6972279866</x:v>
      </x:c>
      <x:c r="N151" s="38" t="str">
        <x:v>204023124083</x:v>
      </x:c>
      <x:c r="O151" s="38" t="str">
        <x:v>BLOQUEADO</x:v>
      </x:c>
      <x:c r="P151" s="38" t="str">
        <x:v>SKU original duplicado em 2 linhas</x:v>
      </x:c>
      <x:c r="Q151" s="38" t="n">
        <x:v>151</x:v>
      </x:c>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VAR-D28DFC2089</x:v>
      </x:c>
      <x:c r="B152" s="38" t="str">
        <x:v>PRD-83F6126207</x:v>
      </x:c>
      <x:c r="C152" s="38" t="str">
        <x:v>INT-PPF-TIGGO8HYBRID-25-26-KITINT</x:v>
      </x:c>
      <x:c r="D152" s="38" t="str">
        <x:v>INT-PPF-TIGGO8HYBRID-25-26-KITINT</x:v>
      </x:c>
      <x:c r="E152" s="38" t="str">
        <x:v>ORIGINAL</x:v>
      </x:c>
      <x:c r="F152" s="38" t="str">
        <x:v>Cor</x:v>
      </x:c>
      <x:c r="G152" s="38" t="str">
        <x:v>TRANSPARENTE</x:v>
      </x:c>
      <x:c r="H152" s="38" t="str">
        <x:v>Transparente</x:v>
      </x:c>
      <x:c r="I152" s="47" t="n">
        <x:v>797</x:v>
      </x:c>
      <x:c r="J152" s="38" t="str">
        <x:v>R$</x:v>
      </x:c>
      <x:c r="K152" s="38" t="n">
        <x:v>10</x:v>
      </x:c>
      <x:c r="L152" s="38" t="str">
        <x:v>Ativo</x:v>
      </x:c>
      <x:c r="M152" s="38" t="str">
        <x:v>MLB4782656939</x:v>
      </x:c>
      <x:c r="N152" s="38" t="str">
        <x:v>204015331491</x:v>
      </x:c>
      <x:c r="O152" s="38" t="str">
        <x:v>OK</x:v>
      </x:c>
      <x:c r="P152" s="38" t="str"/>
      <x:c r="Q152" s="38" t="n">
        <x:v>152</x:v>
      </x:c>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VAR-7A910CAE30</x:v>
      </x:c>
      <x:c r="B153" s="38" t="str">
        <x:v>PRD-0F7F4C7564</x:v>
      </x:c>
      <x:c r="C153" s="38" t="str">
        <x:v>INT-PPF-TIGGO5XPRO-26-27-KITINT</x:v>
      </x:c>
      <x:c r="D153" s="38" t="str">
        <x:v>INT-PPF-TIGGO5XPRO-26-27-KITINT</x:v>
      </x:c>
      <x:c r="E153" s="38" t="str">
        <x:v>ORIGINAL</x:v>
      </x:c>
      <x:c r="F153" s="38" t="str">
        <x:v>Cor</x:v>
      </x:c>
      <x:c r="G153" s="38" t="str">
        <x:v>Transparente</x:v>
      </x:c>
      <x:c r="H153" s="38" t="str">
        <x:v>Transparente</x:v>
      </x:c>
      <x:c r="I153" s="47" t="n">
        <x:v>537</x:v>
      </x:c>
      <x:c r="J153" s="38" t="str">
        <x:v>R$</x:v>
      </x:c>
      <x:c r="K153" s="38" t="n">
        <x:v>10</x:v>
      </x:c>
      <x:c r="L153" s="38" t="str">
        <x:v>Ativo</x:v>
      </x:c>
      <x:c r="M153" s="38" t="str">
        <x:v>MLB4782604959</x:v>
      </x:c>
      <x:c r="N153" s="38" t="str">
        <x:v>204023121373</x:v>
      </x:c>
      <x:c r="O153" s="38" t="str">
        <x:v>OK</x:v>
      </x:c>
      <x:c r="P153" s="38" t="str"/>
      <x:c r="Q153" s="38" t="n">
        <x:v>153</x:v>
      </x:c>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VAR-F52B641DE6</x:v>
      </x:c>
      <x:c r="B154" s="38" t="str">
        <x:v>PRD-BB57AF00F9</x:v>
      </x:c>
      <x:c r="C154" s="38" t="str">
        <x:v>INT-PPF-TIGGO5PRO-22-24-KITINT</x:v>
      </x:c>
      <x:c r="D154" s="38" t="str">
        <x:v>INT-PPF-TIGGO5PRO-22-24-KITINT</x:v>
      </x:c>
      <x:c r="E154" s="38" t="str">
        <x:v>ORIGINAL</x:v>
      </x:c>
      <x:c r="F154" s="38" t="str">
        <x:v>Cor</x:v>
      </x:c>
      <x:c r="G154" s="38" t="str">
        <x:v>TRANSPARENTE</x:v>
      </x:c>
      <x:c r="H154" s="38" t="str">
        <x:v>Transparente</x:v>
      </x:c>
      <x:c r="I154" s="47" t="n">
        <x:v>597.9</x:v>
      </x:c>
      <x:c r="J154" s="38" t="str">
        <x:v>R$</x:v>
      </x:c>
      <x:c r="K154" s="38" t="n">
        <x:v>10</x:v>
      </x:c>
      <x:c r="L154" s="38" t="str">
        <x:v>Ativo</x:v>
      </x:c>
      <x:c r="M154" s="38" t="str">
        <x:v>MLB4782569151</x:v>
      </x:c>
      <x:c r="N154" s="38" t="str">
        <x:v>204021018473</x:v>
      </x:c>
      <x:c r="O154" s="38" t="str">
        <x:v>OK</x:v>
      </x:c>
      <x:c r="P154" s="38" t="str"/>
      <x:c r="Q154" s="38" t="n">
        <x:v>154</x:v>
      </x:c>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VAR-31964B286A</x:v>
      </x:c>
      <x:c r="B155" s="38" t="str">
        <x:v>PRD-8F8D8FE182</x:v>
      </x:c>
      <x:c r="C155" s="38" t="str">
        <x:v>INT-PPF-OMODA5-24-27-KITINT</x:v>
      </x:c>
      <x:c r="D155" s="38" t="str">
        <x:v>INT-PPF-OMODA5-24-27-KITINT</x:v>
      </x:c>
      <x:c r="E155" s="38" t="str">
        <x:v>ORIGINAL</x:v>
      </x:c>
      <x:c r="F155" s="38" t="str">
        <x:v>Cor</x:v>
      </x:c>
      <x:c r="G155" s="38" t="str">
        <x:v>TRANSPARENTE</x:v>
      </x:c>
      <x:c r="H155" s="38" t="str">
        <x:v>Transparente</x:v>
      </x:c>
      <x:c r="I155" s="47" t="n">
        <x:v>547</x:v>
      </x:c>
      <x:c r="J155" s="38" t="str">
        <x:v>R$</x:v>
      </x:c>
      <x:c r="K155" s="38" t="n">
        <x:v>10</x:v>
      </x:c>
      <x:c r="L155" s="38" t="str">
        <x:v>Ativo</x:v>
      </x:c>
      <x:c r="M155" s="38" t="str">
        <x:v>MLB6971816406</x:v>
      </x:c>
      <x:c r="N155" s="38" t="str">
        <x:v>204023119661</x:v>
      </x:c>
      <x:c r="O155" s="38" t="str">
        <x:v>OK</x:v>
      </x:c>
      <x:c r="P155" s="38" t="str"/>
      <x:c r="Q155" s="38" t="n">
        <x:v>155</x:v>
      </x:c>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VAR-37058D857A</x:v>
      </x:c>
      <x:c r="B156" s="38" t="str">
        <x:v>PRD-4AB210A6C9</x:v>
      </x:c>
      <x:c r="C156" s="38" t="str">
        <x:v>INT-PPF-ICAR23-KITINT</x:v>
      </x:c>
      <x:c r="D156" s="38" t="str">
        <x:v>INT-PPF-ICAR23-KITINT</x:v>
      </x:c>
      <x:c r="E156" s="38" t="str">
        <x:v>ORIGINAL</x:v>
      </x:c>
      <x:c r="F156" s="38" t="str">
        <x:v>Cor</x:v>
      </x:c>
      <x:c r="G156" s="38" t="str">
        <x:v>Transparente</x:v>
      </x:c>
      <x:c r="H156" s="38" t="str">
        <x:v>Transparente</x:v>
      </x:c>
      <x:c r="I156" s="47" t="n">
        <x:v>347</x:v>
      </x:c>
      <x:c r="J156" s="38" t="str">
        <x:v>R$</x:v>
      </x:c>
      <x:c r="K156" s="38" t="n">
        <x:v>10</x:v>
      </x:c>
      <x:c r="L156" s="38" t="str">
        <x:v>Ativo</x:v>
      </x:c>
      <x:c r="M156" s="38" t="str">
        <x:v>MLB6971791104</x:v>
      </x:c>
      <x:c r="N156" s="38" t="str">
        <x:v>204015327163</x:v>
      </x:c>
      <x:c r="O156" s="38" t="str">
        <x:v>REVISAR</x:v>
      </x:c>
      <x:c r="P156" s="38" t="str">
        <x:v>Descrição ausente</x:v>
      </x:c>
      <x:c r="Q156" s="38" t="n">
        <x:v>156</x:v>
      </x:c>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VAR-B4255AF029</x:v>
      </x:c>
      <x:c r="B157" s="38" t="str">
        <x:v>PRD-4E88ED88B0</x:v>
      </x:c>
      <x:c r="C157" s="38" t="str">
        <x:v>INT-PPF-ARRIZO6PRO23-KITINT</x:v>
      </x:c>
      <x:c r="D157" s="38" t="str">
        <x:v>INT-PPF-ARRIZO6PRO23-KITINT</x:v>
      </x:c>
      <x:c r="E157" s="38" t="str">
        <x:v>ORIGINAL</x:v>
      </x:c>
      <x:c r="F157" s="38" t="str">
        <x:v>Cor</x:v>
      </x:c>
      <x:c r="G157" s="38" t="str">
        <x:v>TRANSPARENTE</x:v>
      </x:c>
      <x:c r="H157" s="38" t="str">
        <x:v>Transparente</x:v>
      </x:c>
      <x:c r="I157" s="47" t="n">
        <x:v>315.9</x:v>
      </x:c>
      <x:c r="J157" s="38" t="str">
        <x:v>R$</x:v>
      </x:c>
      <x:c r="K157" s="38" t="n">
        <x:v>10</x:v>
      </x:c>
      <x:c r="L157" s="38" t="str">
        <x:v>Ativo</x:v>
      </x:c>
      <x:c r="M157" s="38" t="str">
        <x:v>MLB6971718298</x:v>
      </x:c>
      <x:c r="N157" s="38" t="str">
        <x:v>204019598995</x:v>
      </x:c>
      <x:c r="O157" s="38" t="str">
        <x:v>REVISAR</x:v>
      </x:c>
      <x:c r="P157" s="38" t="str">
        <x:v>Título original com erro de digitação: 'Elícula'</x:v>
      </x:c>
      <x:c r="Q157" s="38" t="n">
        <x:v>157</x:v>
      </x:c>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v>VAR-203A54D0F2</x:v>
      </x:c>
      <x:c r="B158" s="38" t="str">
        <x:v>PRD-E75D5F6C60</x:v>
      </x:c>
      <x:c r="C158" s="38" t="str">
        <x:v>INT-PPF-AUDIQ7SLINE-24-26-KITINT</x:v>
      </x:c>
      <x:c r="D158" s="38" t="str">
        <x:v>INT-PPF-AUDIQ7SLINE-24-26-KITINT</x:v>
      </x:c>
      <x:c r="E158" s="38" t="str">
        <x:v>ORIGINAL</x:v>
      </x:c>
      <x:c r="F158" s="38" t="str">
        <x:v>Cor</x:v>
      </x:c>
      <x:c r="G158" s="38" t="str">
        <x:v>TRANSPARENTE</x:v>
      </x:c>
      <x:c r="H158" s="38" t="str">
        <x:v>Transparente</x:v>
      </x:c>
      <x:c r="I158" s="47" t="n">
        <x:v>757.9</x:v>
      </x:c>
      <x:c r="J158" s="38" t="str">
        <x:v>R$</x:v>
      </x:c>
      <x:c r="K158" s="38" t="n">
        <x:v>10</x:v>
      </x:c>
      <x:c r="L158" s="38" t="str">
        <x:v>Ativo</x:v>
      </x:c>
      <x:c r="M158" s="38" t="str">
        <x:v>MLB6971538762</x:v>
      </x:c>
      <x:c r="N158" s="38" t="str">
        <x:v>196576285470</x:v>
      </x:c>
      <x:c r="O158" s="38" t="str">
        <x:v>OK</x:v>
      </x:c>
      <x:c r="P158" s="38" t="str"/>
      <x:c r="Q158" s="38" t="n">
        <x:v>158</x:v>
      </x:c>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v>VAR-2A488CD6F8</x:v>
      </x:c>
      <x:c r="B159" s="38" t="str">
        <x:v>PRD-25F5F746CA</x:v>
      </x:c>
      <x:c r="C159" s="38" t="str">
        <x:v>INT-PPF-AUDIA7SPORTBACK-19-24-KITINT</x:v>
      </x:c>
      <x:c r="D159" s="38" t="str">
        <x:v>INT-PPF-AUDIA7SPORTBACK-19-24-KITINT</x:v>
      </x:c>
      <x:c r="E159" s="38" t="str">
        <x:v>ORIGINAL</x:v>
      </x:c>
      <x:c r="F159" s="38" t="str">
        <x:v>Cor</x:v>
      </x:c>
      <x:c r="G159" s="38" t="str">
        <x:v>tranparente</x:v>
      </x:c>
      <x:c r="H159" s="38" t="str">
        <x:v>tranparente</x:v>
      </x:c>
      <x:c r="I159" s="47" t="n">
        <x:v>747.9</x:v>
      </x:c>
      <x:c r="J159" s="38" t="str">
        <x:v>R$</x:v>
      </x:c>
      <x:c r="K159" s="38" t="n">
        <x:v>10</x:v>
      </x:c>
      <x:c r="L159" s="38" t="str">
        <x:v>Ativo</x:v>
      </x:c>
      <x:c r="M159" s="38" t="str">
        <x:v>MLB4782296523</x:v>
      </x:c>
      <x:c r="N159" s="38" t="str">
        <x:v>204015321369</x:v>
      </x:c>
      <x:c r="O159" s="38" t="str">
        <x:v>OK</x:v>
      </x:c>
      <x:c r="P159" s="38" t="str"/>
      <x:c r="Q159" s="38" t="n">
        <x:v>159</x:v>
      </x:c>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v>VAR-25D4378BB7</x:v>
      </x:c>
      <x:c r="B160" s="38" t="str">
        <x:v>PRD-8810B6C65F</x:v>
      </x:c>
      <x:c r="C160" s="38" t="str">
        <x:v>INT-PPF-AUDIA3SPORTBACK-21-25-KITINT-53521</x:v>
      </x:c>
      <x:c r="D160" s="38" t="str">
        <x:v>INT-PPF-AUDIA3SPORTBACK-21-25-KITINT</x:v>
      </x:c>
      <x:c r="E160" s="38" t="str">
        <x:v>DUPLICADO CORRIGIDO</x:v>
      </x:c>
      <x:c r="F160" s="38" t="str">
        <x:v>Cor</x:v>
      </x:c>
      <x:c r="G160" s="38" t="str">
        <x:v>transparente</x:v>
      </x:c>
      <x:c r="H160" s="38" t="str">
        <x:v>Transparente</x:v>
      </x:c>
      <x:c r="I160" s="47" t="n">
        <x:v>957.7</x:v>
      </x:c>
      <x:c r="J160" s="38" t="str">
        <x:v>R$</x:v>
      </x:c>
      <x:c r="K160" s="38" t="n">
        <x:v>10</x:v>
      </x:c>
      <x:c r="L160" s="38" t="str">
        <x:v>Ativo</x:v>
      </x:c>
      <x:c r="M160" s="38" t="str">
        <x:v>MLB6971418368</x:v>
      </x:c>
      <x:c r="N160" s="38" t="str">
        <x:v>204013853521</x:v>
      </x:c>
      <x:c r="O160" s="38" t="str">
        <x:v>BLOQUEADO</x:v>
      </x:c>
      <x:c r="P160" s="38" t="str">
        <x:v>SKU original duplicado em 2 linhas</x:v>
      </x:c>
      <x:c r="Q160" s="38" t="n">
        <x:v>160</x:v>
      </x:c>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v>VAR-984DCDDEC8</x:v>
      </x:c>
      <x:c r="B161" s="38" t="str">
        <x:v>PRD-631B974D04</x:v>
      </x:c>
      <x:c r="C161" s="38" t="str">
        <x:v>INT-PPF-BMWX7-23-25-KITINT</x:v>
      </x:c>
      <x:c r="D161" s="38" t="str">
        <x:v>INT-PPF-BMWX7-23-25-KITINT</x:v>
      </x:c>
      <x:c r="E161" s="38" t="str">
        <x:v>ORIGINAL</x:v>
      </x:c>
      <x:c r="F161" s="38" t="str">
        <x:v>Cor</x:v>
      </x:c>
      <x:c r="G161" s="38" t="str">
        <x:v>TRANSPARENTE</x:v>
      </x:c>
      <x:c r="H161" s="38" t="str">
        <x:v>Transparente</x:v>
      </x:c>
      <x:c r="I161" s="47" t="n">
        <x:v>697</x:v>
      </x:c>
      <x:c r="J161" s="38" t="str">
        <x:v>R$</x:v>
      </x:c>
      <x:c r="K161" s="38" t="n">
        <x:v>10</x:v>
      </x:c>
      <x:c r="L161" s="38" t="str">
        <x:v>Ativo</x:v>
      </x:c>
      <x:c r="M161" s="38" t="str">
        <x:v>MLB4763348717</x:v>
      </x:c>
      <x:c r="N161" s="38" t="str">
        <x:v>203743193983</x:v>
      </x:c>
      <x:c r="O161" s="38" t="str">
        <x:v>OK</x:v>
      </x:c>
      <x:c r="P161" s="38" t="str"/>
      <x:c r="Q161" s="38" t="n">
        <x:v>161</x:v>
      </x:c>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v>VAR-B534E84FA1</x:v>
      </x:c>
      <x:c r="B162" s="38" t="str">
        <x:v>PRD-2437726C79</x:v>
      </x:c>
      <x:c r="C162" s="38" t="str">
        <x:v>INT-PPF-BMWX6-24-25-KITINT</x:v>
      </x:c>
      <x:c r="D162" s="38" t="str">
        <x:v>INT-PPF-BMWX6-24-25-KITINT</x:v>
      </x:c>
      <x:c r="E162" s="38" t="str">
        <x:v>ORIGINAL</x:v>
      </x:c>
      <x:c r="F162" s="38" t="str">
        <x:v>Cor</x:v>
      </x:c>
      <x:c r="G162" s="38" t="str">
        <x:v>Transparente</x:v>
      </x:c>
      <x:c r="H162" s="38" t="str">
        <x:v>Transparente</x:v>
      </x:c>
      <x:c r="I162" s="47" t="n">
        <x:v>687.9</x:v>
      </x:c>
      <x:c r="J162" s="38" t="str">
        <x:v>R$</x:v>
      </x:c>
      <x:c r="K162" s="38" t="n">
        <x:v>10</x:v>
      </x:c>
      <x:c r="L162" s="38" t="str">
        <x:v>Ativo</x:v>
      </x:c>
      <x:c r="M162" s="38" t="str">
        <x:v>MLB4759389337</x:v>
      </x:c>
      <x:c r="N162" s="38" t="str">
        <x:v>196271350020</x:v>
      </x:c>
      <x:c r="O162" s="38" t="str">
        <x:v>OK</x:v>
      </x:c>
      <x:c r="P162" s="38" t="str"/>
      <x:c r="Q162" s="38" t="n">
        <x:v>162</x:v>
      </x:c>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v>VAR-0C2C6F3546</x:v>
      </x:c>
      <x:c r="B163" s="38" t="str">
        <x:v>PRD-08E538D81A</x:v>
      </x:c>
      <x:c r="C163" s="38" t="str">
        <x:v>INT-PPF-BMWX5-24-25-KITINTEXT</x:v>
      </x:c>
      <x:c r="D163" s="38" t="str">
        <x:v>INT-PPF-BMWX5-24-25-KITINTEXT</x:v>
      </x:c>
      <x:c r="E163" s="38" t="str">
        <x:v>ORIGINAL</x:v>
      </x:c>
      <x:c r="F163" s="38" t="str">
        <x:v>Cor</x:v>
      </x:c>
      <x:c r="G163" s="38" t="str">
        <x:v>Transparente</x:v>
      </x:c>
      <x:c r="H163" s="38" t="str">
        <x:v>Transparente</x:v>
      </x:c>
      <x:c r="I163" s="47" t="n">
        <x:v>865.9</x:v>
      </x:c>
      <x:c r="J163" s="38" t="str">
        <x:v>R$</x:v>
      </x:c>
      <x:c r="K163" s="38" t="n">
        <x:v>10</x:v>
      </x:c>
      <x:c r="L163" s="38" t="str">
        <x:v>Ativo</x:v>
      </x:c>
      <x:c r="M163" s="38" t="str">
        <x:v>MLB6938105156</x:v>
      </x:c>
      <x:c r="N163" s="38" t="str">
        <x:v>196270809712</x:v>
      </x:c>
      <x:c r="O163" s="38" t="str">
        <x:v>OK</x:v>
      </x:c>
      <x:c r="P163" s="38" t="str"/>
      <x:c r="Q163" s="38" t="n">
        <x:v>163</x:v>
      </x:c>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v>VAR-EDA29DD2E2</x:v>
      </x:c>
      <x:c r="B164" s="38" t="str">
        <x:v>PRD-58C212E111</x:v>
      </x:c>
      <x:c r="C164" s="38" t="str">
        <x:v>INT-PPF-BMWX4-24-26-KITINT</x:v>
      </x:c>
      <x:c r="D164" s="38" t="str">
        <x:v>INT-PPF-BMWX4-24-26-KITINT</x:v>
      </x:c>
      <x:c r="E164" s="38" t="str">
        <x:v>ORIGINAL</x:v>
      </x:c>
      <x:c r="F164" s="38" t="str">
        <x:v>Cor</x:v>
      </x:c>
      <x:c r="G164" s="38" t="str">
        <x:v>Transparente</x:v>
      </x:c>
      <x:c r="H164" s="38" t="str">
        <x:v>Transparente</x:v>
      </x:c>
      <x:c r="I164" s="47" t="n">
        <x:v>477.9</x:v>
      </x:c>
      <x:c r="J164" s="38" t="str">
        <x:v>R$</x:v>
      </x:c>
      <x:c r="K164" s="38" t="n">
        <x:v>10</x:v>
      </x:c>
      <x:c r="L164" s="38" t="str">
        <x:v>Ativo</x:v>
      </x:c>
      <x:c r="M164" s="38" t="str">
        <x:v>MLB4759197437</x:v>
      </x:c>
      <x:c r="N164" s="38" t="str">
        <x:v>196268930116</x:v>
      </x:c>
      <x:c r="O164" s="38" t="str">
        <x:v>OK</x:v>
      </x:c>
      <x:c r="P164" s="38" t="str"/>
      <x:c r="Q164" s="38" t="n">
        <x:v>164</x:v>
      </x:c>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v>VAR-C78C860CEE</x:v>
      </x:c>
      <x:c r="B165" s="38" t="str">
        <x:v>PRD-2BBCB2C0EB</x:v>
      </x:c>
      <x:c r="C165" s="38" t="str">
        <x:v>INT-PPF-BMWX3-22-KITINT</x:v>
      </x:c>
      <x:c r="D165" s="38" t="str">
        <x:v>INT-PPF-BMWX3-22-KITINT</x:v>
      </x:c>
      <x:c r="E165" s="38" t="str">
        <x:v>ORIGINAL</x:v>
      </x:c>
      <x:c r="F165" s="38" t="str">
        <x:v>Cor</x:v>
      </x:c>
      <x:c r="G165" s="38" t="str">
        <x:v>Transparente</x:v>
      </x:c>
      <x:c r="H165" s="38" t="str">
        <x:v>Transparente</x:v>
      </x:c>
      <x:c r="I165" s="47" t="n">
        <x:v>577.9</x:v>
      </x:c>
      <x:c r="J165" s="38" t="str">
        <x:v>R$</x:v>
      </x:c>
      <x:c r="K165" s="38" t="n">
        <x:v>10</x:v>
      </x:c>
      <x:c r="L165" s="38" t="str">
        <x:v>Ativo</x:v>
      </x:c>
      <x:c r="M165" s="38" t="str">
        <x:v>MLB4759102961</x:v>
      </x:c>
      <x:c r="N165" s="38" t="str">
        <x:v>196268926686</x:v>
      </x:c>
      <x:c r="O165" s="38" t="str">
        <x:v>REVISAR</x:v>
      </x:c>
      <x:c r="P165" s="38" t="str">
        <x:v>Descrição ausente</x:v>
      </x:c>
      <x:c r="Q165" s="38" t="n">
        <x:v>165</x:v>
      </x:c>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v>VAR-3B0D14BE7E</x:v>
      </x:c>
      <x:c r="B166" s="38" t="str">
        <x:v>PRD-4F65D3296E</x:v>
      </x:c>
      <x:c r="C166" s="38" t="str">
        <x:v>INT-PPF-BMWX1-18-23-KITINT</x:v>
      </x:c>
      <x:c r="D166" s="38" t="str">
        <x:v>INT-PPF-BMWX1-18-23-KITINT</x:v>
      </x:c>
      <x:c r="E166" s="38" t="str">
        <x:v>ORIGINAL</x:v>
      </x:c>
      <x:c r="F166" s="38" t="str">
        <x:v>Cor</x:v>
      </x:c>
      <x:c r="G166" s="38" t="str">
        <x:v>Transparente</x:v>
      </x:c>
      <x:c r="H166" s="38" t="str">
        <x:v>Transparente</x:v>
      </x:c>
      <x:c r="I166" s="47" t="n">
        <x:v>597.9</x:v>
      </x:c>
      <x:c r="J166" s="38" t="str">
        <x:v>R$</x:v>
      </x:c>
      <x:c r="K166" s="38" t="n">
        <x:v>10</x:v>
      </x:c>
      <x:c r="L166" s="38" t="str">
        <x:v>Ativo</x:v>
      </x:c>
      <x:c r="M166" s="38" t="str">
        <x:v>MLB6937504062</x:v>
      </x:c>
      <x:c r="N166" s="38" t="str">
        <x:v>196268920848</x:v>
      </x:c>
      <x:c r="O166" s="38" t="str">
        <x:v>OK</x:v>
      </x:c>
      <x:c r="P166" s="38" t="str"/>
      <x:c r="Q166" s="38" t="n">
        <x:v>166</x:v>
      </x:c>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v>VAR-DA5EFDC841</x:v>
      </x:c>
      <x:c r="B167" s="38" t="str">
        <x:v>PRD-21CFEAA6CD</x:v>
      </x:c>
      <x:c r="C167" s="38" t="str">
        <x:v>INT-PPF-BMWX1-24-26-KITINT</x:v>
      </x:c>
      <x:c r="D167" s="38" t="str">
        <x:v>INT-PPF-BMWX1-24-26-KITINT</x:v>
      </x:c>
      <x:c r="E167" s="38" t="str">
        <x:v>ORIGINAL</x:v>
      </x:c>
      <x:c r="F167" s="38" t="str">
        <x:v>Cor</x:v>
      </x:c>
      <x:c r="G167" s="38" t="str">
        <x:v>Transparente</x:v>
      </x:c>
      <x:c r="H167" s="38" t="str">
        <x:v>Transparente</x:v>
      </x:c>
      <x:c r="I167" s="47" t="n">
        <x:v>697.9</x:v>
      </x:c>
      <x:c r="J167" s="38" t="str">
        <x:v>R$</x:v>
      </x:c>
      <x:c r="K167" s="38" t="n">
        <x:v>10</x:v>
      </x:c>
      <x:c r="L167" s="38" t="str">
        <x:v>Ativo</x:v>
      </x:c>
      <x:c r="M167" s="38" t="str">
        <x:v>MLB6937122670</x:v>
      </x:c>
      <x:c r="N167" s="38" t="str">
        <x:v>196268346440</x:v>
      </x:c>
      <x:c r="O167" s="38" t="str">
        <x:v>OK</x:v>
      </x:c>
      <x:c r="P167" s="38" t="str"/>
      <x:c r="Q167" s="38" t="n">
        <x:v>167</x:v>
      </x:c>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t="str">
        <x:v>VAR-1654951C99</x:v>
      </x:c>
      <x:c r="B168" s="38" t="str">
        <x:v>PRD-5E9477CBE0</x:v>
      </x:c>
      <x:c r="C168" s="38" t="str">
        <x:v>INT-PPF-BMWSERIE3-23-25-KITINT</x:v>
      </x:c>
      <x:c r="D168" s="38" t="str">
        <x:v>INT-PPF-BMWSERIE3-23-25-KITINT</x:v>
      </x:c>
      <x:c r="E168" s="38" t="str">
        <x:v>ORIGINAL</x:v>
      </x:c>
      <x:c r="F168" s="38" t="str">
        <x:v>Cor</x:v>
      </x:c>
      <x:c r="G168" s="38" t="str">
        <x:v>transparente</x:v>
      </x:c>
      <x:c r="H168" s="38" t="str">
        <x:v>Transparente</x:v>
      </x:c>
      <x:c r="I168" s="47" t="n">
        <x:v>497.9</x:v>
      </x:c>
      <x:c r="J168" s="38" t="str">
        <x:v>R$</x:v>
      </x:c>
      <x:c r="K168" s="38" t="n">
        <x:v>10</x:v>
      </x:c>
      <x:c r="L168" s="38" t="str">
        <x:v>Ativo</x:v>
      </x:c>
      <x:c r="M168" s="38" t="str">
        <x:v>MLB4758807135</x:v>
      </x:c>
      <x:c r="N168" s="38" t="str">
        <x:v>203682470075</x:v>
      </x:c>
      <x:c r="O168" s="38" t="str">
        <x:v>REVISAR</x:v>
      </x:c>
      <x:c r="P168" s="38" t="str">
        <x:v>Anos extraídos de formato abreviado; revisar</x:v>
      </x:c>
      <x:c r="Q168" s="38" t="n">
        <x:v>168</x:v>
      </x:c>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t="str">
        <x:v>VAR-E9F4FDE297</x:v>
      </x:c>
      <x:c r="B169" s="38" t="str">
        <x:v>PRD-1B957D12B2</x:v>
      </x:c>
      <x:c r="C169" s="38" t="str">
        <x:v>INT-PPF-BMWIX24-26-KITINT</x:v>
      </x:c>
      <x:c r="D169" s="38" t="str">
        <x:v>INT-PPF-BMWIX24-26-KITINT</x:v>
      </x:c>
      <x:c r="E169" s="38" t="str">
        <x:v>ORIGINAL</x:v>
      </x:c>
      <x:c r="F169" s="38" t="str">
        <x:v>Cor</x:v>
      </x:c>
      <x:c r="G169" s="38" t="str">
        <x:v>transparente</x:v>
      </x:c>
      <x:c r="H169" s="38" t="str">
        <x:v>Transparente</x:v>
      </x:c>
      <x:c r="I169" s="47" t="n">
        <x:v>545.9</x:v>
      </x:c>
      <x:c r="J169" s="38" t="str">
        <x:v>R$</x:v>
      </x:c>
      <x:c r="K169" s="38" t="n">
        <x:v>10</x:v>
      </x:c>
      <x:c r="L169" s="38" t="str">
        <x:v>Ativo</x:v>
      </x:c>
      <x:c r="M169" s="38" t="str">
        <x:v>MLB6936706762</x:v>
      </x:c>
      <x:c r="N169" s="38" t="str">
        <x:v>196262128474</x:v>
      </x:c>
      <x:c r="O169" s="38" t="str">
        <x:v>OK</x:v>
      </x:c>
      <x:c r="P169" s="38" t="str"/>
      <x:c r="Q169" s="38" t="n">
        <x:v>169</x:v>
      </x:c>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t="str">
        <x:v>VAR-70C6963BB7</x:v>
      </x:c>
      <x:c r="B170" s="38" t="str">
        <x:v>PRD-6037EBD5CD</x:v>
      </x:c>
      <x:c r="C170" s="38" t="str">
        <x:v>INT-PPF-BMW320I24-26-KITINT</x:v>
      </x:c>
      <x:c r="D170" s="38" t="str">
        <x:v>INT-PPF-BMW320I24-26-KITINT</x:v>
      </x:c>
      <x:c r="E170" s="38" t="str">
        <x:v>ORIGINAL</x:v>
      </x:c>
      <x:c r="F170" s="38" t="str">
        <x:v>Cor</x:v>
      </x:c>
      <x:c r="G170" s="38" t="str">
        <x:v>transparente</x:v>
      </x:c>
      <x:c r="H170" s="38" t="str">
        <x:v>Transparente</x:v>
      </x:c>
      <x:c r="I170" s="47" t="n">
        <x:v>747</x:v>
      </x:c>
      <x:c r="J170" s="38" t="str">
        <x:v>R$</x:v>
      </x:c>
      <x:c r="K170" s="38" t="n">
        <x:v>10</x:v>
      </x:c>
      <x:c r="L170" s="38" t="str">
        <x:v>Ativo</x:v>
      </x:c>
      <x:c r="M170" s="38" t="str">
        <x:v>MLB6932451990</x:v>
      </x:c>
      <x:c r="N170" s="38" t="str">
        <x:v>203630963349</x:v>
      </x:c>
      <x:c r="O170" s="38" t="str">
        <x:v>OK</x:v>
      </x:c>
      <x:c r="P170" s="38" t="str"/>
      <x:c r="Q170" s="38" t="n">
        <x:v>170</x:v>
      </x:c>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t="str">
        <x:v>VAR-6054EBFDA3</x:v>
      </x:c>
      <x:c r="B171" s="38" t="str">
        <x:v>PRD-24F9FEBB2C</x:v>
      </x:c>
      <x:c r="C171" s="38" t="str">
        <x:v>INT-PPF-BMW330I24-26-KITINT</x:v>
      </x:c>
      <x:c r="D171" s="38" t="str">
        <x:v>INT-PPF-BMW330I24-26-KITINT</x:v>
      </x:c>
      <x:c r="E171" s="38" t="str">
        <x:v>ORIGINAL</x:v>
      </x:c>
      <x:c r="F171" s="38" t="str">
        <x:v>Cor</x:v>
      </x:c>
      <x:c r="G171" s="38" t="str">
        <x:v>TRANSPARENTE</x:v>
      </x:c>
      <x:c r="H171" s="38" t="str">
        <x:v>Transparente</x:v>
      </x:c>
      <x:c r="I171" s="47" t="n">
        <x:v>747.9</x:v>
      </x:c>
      <x:c r="J171" s="38" t="str">
        <x:v>R$</x:v>
      </x:c>
      <x:c r="K171" s="38" t="n">
        <x:v>10</x:v>
      </x:c>
      <x:c r="L171" s="38" t="str">
        <x:v>Ativo</x:v>
      </x:c>
      <x:c r="M171" s="38" t="str">
        <x:v>MLB6936369688</x:v>
      </x:c>
      <x:c r="N171" s="38" t="str">
        <x:v>196260511376</x:v>
      </x:c>
      <x:c r="O171" s="38" t="str">
        <x:v>OK</x:v>
      </x:c>
      <x:c r="P171" s="38" t="str"/>
      <x:c r="Q171" s="38" t="n">
        <x:v>171</x:v>
      </x:c>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t="str">
        <x:v>VAR-E428270942</x:v>
      </x:c>
      <x:c r="B172" s="38" t="str">
        <x:v>PRD-62526DBE02</x:v>
      </x:c>
      <x:c r="C172" s="38" t="str">
        <x:v>INT-PPF-TANG23-25-KITINTEXT</x:v>
      </x:c>
      <x:c r="D172" s="38" t="str">
        <x:v>INT-PPF-TANG23-25-KITINTEXT</x:v>
      </x:c>
      <x:c r="E172" s="38" t="str">
        <x:v>ORIGINAL</x:v>
      </x:c>
      <x:c r="F172" s="38" t="str">
        <x:v>Cor</x:v>
      </x:c>
      <x:c r="G172" s="38" t="str">
        <x:v>trasnparente</x:v>
      </x:c>
      <x:c r="H172" s="38" t="str">
        <x:v>trasnparente</x:v>
      </x:c>
      <x:c r="I172" s="47" t="n">
        <x:v>1057</x:v>
      </x:c>
      <x:c r="J172" s="38" t="str">
        <x:v>R$</x:v>
      </x:c>
      <x:c r="K172" s="38" t="n">
        <x:v>10</x:v>
      </x:c>
      <x:c r="L172" s="38" t="str">
        <x:v>Ativo</x:v>
      </x:c>
      <x:c r="M172" s="38" t="str">
        <x:v>MLB6930462654</x:v>
      </x:c>
      <x:c r="N172" s="38" t="str">
        <x:v>196212744416</x:v>
      </x:c>
      <x:c r="O172" s="38" t="str">
        <x:v>OK</x:v>
      </x:c>
      <x:c r="P172" s="38" t="str"/>
      <x:c r="Q172" s="38" t="n">
        <x:v>172</x:v>
      </x:c>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t="str">
        <x:v>VAR-2DE3D682C7</x:v>
      </x:c>
      <x:c r="B173" s="38" t="str">
        <x:v>PRD-65A18B3B80</x:v>
      </x:c>
      <x:c r="C173" s="38" t="str">
        <x:v>INT-PPF-SEAL22-26-KITINTEXT</x:v>
      </x:c>
      <x:c r="D173" s="38" t="str">
        <x:v>INT-PPF-SEAL22-26-KITINTEXT</x:v>
      </x:c>
      <x:c r="E173" s="38" t="str">
        <x:v>ORIGINAL</x:v>
      </x:c>
      <x:c r="F173" s="38" t="str">
        <x:v>Cor</x:v>
      </x:c>
      <x:c r="G173" s="38" t="str">
        <x:v>Branco</x:v>
      </x:c>
      <x:c r="H173" s="38" t="str">
        <x:v>Branco</x:v>
      </x:c>
      <x:c r="I173" s="47" t="n">
        <x:v>947</x:v>
      </x:c>
      <x:c r="J173" s="38" t="str">
        <x:v>R$</x:v>
      </x:c>
      <x:c r="K173" s="38" t="n">
        <x:v>10</x:v>
      </x:c>
      <x:c r="L173" s="38" t="str">
        <x:v>Ativo</x:v>
      </x:c>
      <x:c r="M173" s="38" t="str">
        <x:v>MLB6929008076</x:v>
      </x:c>
      <x:c r="N173" s="38" t="str">
        <x:v>203619282885</x:v>
      </x:c>
      <x:c r="O173" s="38" t="str">
        <x:v>REVISAR</x:v>
      </x:c>
      <x:c r="P173" s="38" t="str">
        <x:v>Anos extraídos de formato abreviado; revisar</x:v>
      </x:c>
      <x:c r="Q173" s="38" t="n">
        <x:v>173</x:v>
      </x:c>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t="str">
        <x:v>VAR-06C84BE652</x:v>
      </x:c>
      <x:c r="B174" s="38" t="str">
        <x:v>PRD-76E68BFB0C</x:v>
      </x:c>
      <x:c r="C174" s="38" t="str">
        <x:v>INT-PPF-HAN23-24-KITINT</x:v>
      </x:c>
      <x:c r="D174" s="38" t="str">
        <x:v>INT-PPF-HAN23-24-KITINT</x:v>
      </x:c>
      <x:c r="E174" s="38" t="str">
        <x:v>ORIGINAL</x:v>
      </x:c>
      <x:c r="F174" s="38" t="str">
        <x:v>Cor</x:v>
      </x:c>
      <x:c r="G174" s="38" t="str">
        <x:v>transparente</x:v>
      </x:c>
      <x:c r="H174" s="38" t="str">
        <x:v>Transparente</x:v>
      </x:c>
      <x:c r="I174" s="47" t="n">
        <x:v>697.9</x:v>
      </x:c>
      <x:c r="J174" s="38" t="str">
        <x:v>R$</x:v>
      </x:c>
      <x:c r="K174" s="38" t="n">
        <x:v>10</x:v>
      </x:c>
      <x:c r="L174" s="38" t="str">
        <x:v>Ativo</x:v>
      </x:c>
      <x:c r="M174" s="38" t="str">
        <x:v>MLB6928794138</x:v>
      </x:c>
      <x:c r="N174" s="38" t="str">
        <x:v>203616478359</x:v>
      </x:c>
      <x:c r="O174" s="38" t="str">
        <x:v>REVISAR</x:v>
      </x:c>
      <x:c r="P174" s="38" t="str">
        <x:v>Anos extraídos de formato abreviado; revisar</x:v>
      </x:c>
      <x:c r="Q174" s="38" t="n">
        <x:v>174</x:v>
      </x:c>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t="str">
        <x:v>VAR-05FE96F183</x:v>
      </x:c>
      <x:c r="B175" s="38" t="str">
        <x:v>PRD-00F6F690DC</x:v>
      </x:c>
      <x:c r="C175" s="38" t="str">
        <x:v>INTS-BYD-DOLPHIN-2326-KITINTEXT</x:v>
      </x:c>
      <x:c r="D175" s="38" t="str">
        <x:v>INTS-BYD-DOLPHIN-2326-KITINTEXT</x:v>
      </x:c>
      <x:c r="E175" s="38" t="str">
        <x:v>ORIGINAL</x:v>
      </x:c>
      <x:c r="F175" s="38" t="str">
        <x:v>Cor</x:v>
      </x:c>
      <x:c r="G175" s="38" t="str">
        <x:v>transparente</x:v>
      </x:c>
      <x:c r="H175" s="38" t="str">
        <x:v>Transparente</x:v>
      </x:c>
      <x:c r="I175" s="47" t="n">
        <x:v>357.9</x:v>
      </x:c>
      <x:c r="J175" s="38" t="str">
        <x:v>R$</x:v>
      </x:c>
      <x:c r="K175" s="38" t="n">
        <x:v>10</x:v>
      </x:c>
      <x:c r="L175" s="38" t="str">
        <x:v>Ativo</x:v>
      </x:c>
      <x:c r="M175" s="38" t="str">
        <x:v>MLB6927505196</x:v>
      </x:c>
      <x:c r="N175" s="38" t="str">
        <x:v>196202474344</x:v>
      </x:c>
      <x:c r="O175" s="38" t="str">
        <x:v>REVISAR</x:v>
      </x:c>
      <x:c r="P175" s="38" t="str">
        <x:v>Anos inferidos de números abreviados; revisar</x:v>
      </x:c>
      <x:c r="Q175" s="38" t="n">
        <x:v>175</x:v>
      </x:c>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t="str">
        <x:v>VAR-E61038F84D</x:v>
      </x:c>
      <x:c r="B176" s="38" t="str">
        <x:v>PRD-A723DB8412</x:v>
      </x:c>
      <x:c r="C176" s="38" t="str">
        <x:v>INT-FIAT-FASTBACK-INT-2024-FOS-26492</x:v>
      </x:c>
      <x:c r="D176" s="38" t="str"/>
      <x:c r="E176" s="38" t="str">
        <x:v>GERADO - REVISAR</x:v>
      </x:c>
      <x:c r="F176" s="38" t="str">
        <x:v>Cor</x:v>
      </x:c>
      <x:c r="G176" s="38" t="str">
        <x:v>fosco</x:v>
      </x:c>
      <x:c r="H176" s="38" t="str">
        <x:v>Fosco</x:v>
      </x:c>
      <x:c r="I176" s="47" t="n">
        <x:v>187</x:v>
      </x:c>
      <x:c r="J176" s="38" t="str">
        <x:v>R$</x:v>
      </x:c>
      <x:c r="K176" s="38" t="n">
        <x:v>10</x:v>
      </x:c>
      <x:c r="L176" s="38" t="str">
        <x:v>Ativo</x:v>
      </x:c>
      <x:c r="M176" s="38" t="str">
        <x:v>MLB6863989806</x:v>
      </x:c>
      <x:c r="N176" s="38" t="str">
        <x:v>195578426492</x:v>
      </x:c>
      <x:c r="O176" s="38" t="str">
        <x:v>BLOQUEADO</x:v>
      </x:c>
      <x:c r="P176" s="38" t="str">
        <x:v>SKU original ausente; SKU mestre gerado automaticamente | Anos extraídos de formato abreviado; revisar</x:v>
      </x:c>
      <x:c r="Q176" s="38" t="n">
        <x:v>176</x:v>
      </x:c>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t="str">
        <x:v>VAR-0834E76B09</x:v>
      </x:c>
      <x:c r="B177" s="38" t="str">
        <x:v>PRD-A723DB8412</x:v>
      </x:c>
      <x:c r="C177" s="38" t="str">
        <x:v>INT-FIAT-FASTBACK-INT-2024-BRI-26494</x:v>
      </x:c>
      <x:c r="D177" s="38" t="str"/>
      <x:c r="E177" s="38" t="str">
        <x:v>GERADO - REVISAR</x:v>
      </x:c>
      <x:c r="F177" s="38" t="str">
        <x:v>Cor</x:v>
      </x:c>
      <x:c r="G177" s="38" t="str">
        <x:v>brilhante</x:v>
      </x:c>
      <x:c r="H177" s="38" t="str">
        <x:v>Brilho</x:v>
      </x:c>
      <x:c r="I177" s="47"/>
      <x:c r="J177" s="38" t="str">
        <x:v>R$</x:v>
      </x:c>
      <x:c r="K177" s="38" t="n">
        <x:v>10</x:v>
      </x:c>
      <x:c r="L177" s="38" t="str">
        <x:v>Ativo</x:v>
      </x:c>
      <x:c r="M177" s="38" t="str">
        <x:v>MLB6863989806</x:v>
      </x:c>
      <x:c r="N177" s="38" t="str">
        <x:v>195578426494</x:v>
      </x:c>
      <x:c r="O177" s="38" t="str">
        <x:v>BLOQUEADO</x:v>
      </x:c>
      <x:c r="P177" s="38" t="str">
        <x:v>SKU original ausente; SKU mestre gerado automaticamente | Preço ausente ou zerado | Anos extraídos de formato abreviado; revisar | Descrição ausente</x:v>
      </x:c>
      <x:c r="Q177" s="38" t="n">
        <x:v>177</x:v>
      </x:c>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t="str">
        <x:v>VAR-802D8917CB</x:v>
      </x:c>
      <x:c r="B178" s="38" t="str">
        <x:v>PRD-3DA25E7788</x:v>
      </x:c>
      <x:c r="C178" s="38" t="str">
        <x:v>INT-SEMMARCA-SEMMODELO-MULT-UNIV-BRI-90086</x:v>
      </x:c>
      <x:c r="D178" s="38" t="str"/>
      <x:c r="E178" s="38" t="str">
        <x:v>GERADO - REVISAR</x:v>
      </x:c>
      <x:c r="F178" s="38" t="str">
        <x:v>Cor</x:v>
      </x:c>
      <x:c r="G178" s="38" t="str">
        <x:v>BRILHANTE 9 POLEGADAS</x:v>
      </x:c>
      <x:c r="H178" s="38" t="str">
        <x:v>Brilho</x:v>
      </x:c>
      <x:c r="I178" s="47" t="n">
        <x:v>67</x:v>
      </x:c>
      <x:c r="J178" s="38" t="str">
        <x:v>R$</x:v>
      </x:c>
      <x:c r="K178" s="38" t="n">
        <x:v>10</x:v>
      </x:c>
      <x:c r="L178" s="38" t="str">
        <x:v>Ativo</x:v>
      </x:c>
      <x:c r="M178" s="38" t="str">
        <x:v>MLB6631650254</x:v>
      </x:c>
      <x:c r="N178" s="38" t="str">
        <x:v>193220790086</x:v>
      </x:c>
      <x:c r="O178" s="38" t="str">
        <x:v>BLOQUEADO</x:v>
      </x:c>
      <x:c r="P178" s="38" t="str">
        <x:v>SKU original ausente; SKU mestre gerado automaticamente | Marca não identificada | Modelo não identificado | Faixa de anos não identificada</x:v>
      </x:c>
      <x:c r="Q178" s="38" t="n">
        <x:v>178</x:v>
      </x:c>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t="str">
        <x:v>VAR-24D88B106A</x:v>
      </x:c>
      <x:c r="B179" s="38" t="str">
        <x:v>PRD-3DA25E7788</x:v>
      </x:c>
      <x:c r="C179" s="38" t="str">
        <x:v>INT-SEMMARCA-SEMMODELO-MULT-UNIV-BRI-90088</x:v>
      </x:c>
      <x:c r="D179" s="38" t="str"/>
      <x:c r="E179" s="38" t="str">
        <x:v>GERADO - REVISAR</x:v>
      </x:c>
      <x:c r="F179" s="38" t="str">
        <x:v>Cor</x:v>
      </x:c>
      <x:c r="G179" s="38" t="str">
        <x:v>BRILHANTE 7 POLEGADAS</x:v>
      </x:c>
      <x:c r="H179" s="38" t="str">
        <x:v>Brilho</x:v>
      </x:c>
      <x:c r="I179" s="47"/>
      <x:c r="J179" s="38" t="str">
        <x:v>R$</x:v>
      </x:c>
      <x:c r="K179" s="38" t="n">
        <x:v>10</x:v>
      </x:c>
      <x:c r="L179" s="38" t="str">
        <x:v>Ativo</x:v>
      </x:c>
      <x:c r="M179" s="38" t="str">
        <x:v>MLB6631650254</x:v>
      </x:c>
      <x:c r="N179" s="38" t="str">
        <x:v>193220790088</x:v>
      </x:c>
      <x:c r="O179" s="38" t="str">
        <x:v>BLOQUEADO</x:v>
      </x:c>
      <x:c r="P179" s="38" t="str">
        <x:v>SKU original ausente; SKU mestre gerado automaticamente | Preço ausente ou zerado | Marca não identificada | Modelo não identificado | Faixa de anos não identificada | Descrição ausente</x:v>
      </x:c>
      <x:c r="Q179" s="38" t="n">
        <x:v>179</x:v>
      </x:c>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t="str">
        <x:v>VAR-C7DE1CFD75</x:v>
      </x:c>
      <x:c r="B180" s="38" t="str">
        <x:v>PRD-3DA25E7788</x:v>
      </x:c>
      <x:c r="C180" s="38" t="str">
        <x:v>INT-SEMMARCA-SEMMODELO-MULT-UNIV-FOS-90090</x:v>
      </x:c>
      <x:c r="D180" s="38" t="str"/>
      <x:c r="E180" s="38" t="str">
        <x:v>GERADO - REVISAR</x:v>
      </x:c>
      <x:c r="F180" s="38" t="str">
        <x:v>Cor</x:v>
      </x:c>
      <x:c r="G180" s="38" t="str">
        <x:v>FOSCO 7 POLEGADAS</x:v>
      </x:c>
      <x:c r="H180" s="38" t="str">
        <x:v>Fosco</x:v>
      </x:c>
      <x:c r="I180" s="47"/>
      <x:c r="J180" s="38" t="str">
        <x:v>R$</x:v>
      </x:c>
      <x:c r="K180" s="38" t="n">
        <x:v>10</x:v>
      </x:c>
      <x:c r="L180" s="38" t="str">
        <x:v>Ativo</x:v>
      </x:c>
      <x:c r="M180" s="38" t="str">
        <x:v>MLB6631650254</x:v>
      </x:c>
      <x:c r="N180" s="38" t="str">
        <x:v>193220790090</x:v>
      </x:c>
      <x:c r="O180" s="38" t="str">
        <x:v>BLOQUEADO</x:v>
      </x:c>
      <x:c r="P180" s="38" t="str">
        <x:v>SKU original ausente; SKU mestre gerado automaticamente | Preço ausente ou zerado | Marca não identificada | Modelo não identificado | Faixa de anos não identificada | Descrição ausente</x:v>
      </x:c>
      <x:c r="Q180" s="38" t="n">
        <x:v>180</x:v>
      </x:c>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t="str">
        <x:v>VAR-7359DDA6D0</x:v>
      </x:c>
      <x:c r="B181" s="38" t="str">
        <x:v>PRD-3DA25E7788</x:v>
      </x:c>
      <x:c r="C181" s="38" t="str">
        <x:v>INT-SEMMARCA-SEMMODELO-MULT-UNIV-FOS-90092</x:v>
      </x:c>
      <x:c r="D181" s="38" t="str"/>
      <x:c r="E181" s="38" t="str">
        <x:v>GERADO - REVISAR</x:v>
      </x:c>
      <x:c r="F181" s="38" t="str">
        <x:v>Cor</x:v>
      </x:c>
      <x:c r="G181" s="38" t="str">
        <x:v>FOSCO 9 POLEGADAS</x:v>
      </x:c>
      <x:c r="H181" s="38" t="str">
        <x:v>Fosco</x:v>
      </x:c>
      <x:c r="I181" s="47"/>
      <x:c r="J181" s="38" t="str">
        <x:v>R$</x:v>
      </x:c>
      <x:c r="K181" s="38" t="n">
        <x:v>10</x:v>
      </x:c>
      <x:c r="L181" s="38" t="str">
        <x:v>Ativo</x:v>
      </x:c>
      <x:c r="M181" s="38" t="str">
        <x:v>MLB6631650254</x:v>
      </x:c>
      <x:c r="N181" s="38" t="str">
        <x:v>193220790092</x:v>
      </x:c>
      <x:c r="O181" s="38" t="str">
        <x:v>BLOQUEADO</x:v>
      </x:c>
      <x:c r="P181" s="38" t="str">
        <x:v>SKU original ausente; SKU mestre gerado automaticamente | Preço ausente ou zerado | Marca não identificada | Modelo não identificado | Faixa de anos não identificada | Descrição ausente</x:v>
      </x:c>
      <x:c r="Q181" s="38" t="n">
        <x:v>181</x:v>
      </x:c>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t="str">
        <x:v>VAR-5D60C65E68</x:v>
      </x:c>
      <x:c r="B182" s="38" t="str">
        <x:v>PRD-4579E80E3A</x:v>
      </x:c>
      <x:c r="C182" s="38" t="str">
        <x:v>INT-PPF-SONGPLUS22-26-KITINTEXT</x:v>
      </x:c>
      <x:c r="D182" s="38" t="str">
        <x:v>INT-PPF-SONGPLUS22-26-KITINTEXT</x:v>
      </x:c>
      <x:c r="E182" s="38" t="str">
        <x:v>ORIGINAL</x:v>
      </x:c>
      <x:c r="F182" s="38" t="str">
        <x:v>Cor</x:v>
      </x:c>
      <x:c r="G182" s="38" t="str">
        <x:v>transparente</x:v>
      </x:c>
      <x:c r="H182" s="38" t="str">
        <x:v>Transparente</x:v>
      </x:c>
      <x:c r="I182" s="47" t="n">
        <x:v>1097</x:v>
      </x:c>
      <x:c r="J182" s="38" t="str">
        <x:v>R$</x:v>
      </x:c>
      <x:c r="K182" s="38" t="n">
        <x:v>10</x:v>
      </x:c>
      <x:c r="L182" s="38" t="str">
        <x:v>Ativo</x:v>
      </x:c>
      <x:c r="M182" s="38" t="str">
        <x:v>MLB4754114507</x:v>
      </x:c>
      <x:c r="N182" s="38" t="str">
        <x:v>196213277990</x:v>
      </x:c>
      <x:c r="O182" s="38" t="str">
        <x:v>REVISAR</x:v>
      </x:c>
      <x:c r="P182" s="38" t="str">
        <x:v>Anos extraídos de formato abreviado; revisar | Título original contém abreviação/erro de digitação | Tipo de produto não classificado com segurança</x:v>
      </x:c>
      <x:c r="Q182" s="38" t="n">
        <x:v>182</x:v>
      </x:c>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t="str">
        <x:v>VAR-F284D77A94</x:v>
      </x:c>
      <x:c r="B183" s="38" t="str">
        <x:v>PRD-679527C52A</x:v>
      </x:c>
      <x:c r="C183" s="38" t="str">
        <x:v>IS-GACGS4-KIC-2426</x:v>
      </x:c>
      <x:c r="D183" s="38" t="str">
        <x:v>IS-GACGS4-KIC-2426</x:v>
      </x:c>
      <x:c r="E183" s="38" t="str">
        <x:v>ORIGINAL</x:v>
      </x:c>
      <x:c r="F183" s="38" t="str">
        <x:v>Cor</x:v>
      </x:c>
      <x:c r="G183" s="38" t="str">
        <x:v>brilhante</x:v>
      </x:c>
      <x:c r="H183" s="38" t="str">
        <x:v>Brilho</x:v>
      </x:c>
      <x:c r="I183" s="47" t="n">
        <x:v>397</x:v>
      </x:c>
      <x:c r="J183" s="38" t="str">
        <x:v>R$</x:v>
      </x:c>
      <x:c r="K183" s="38" t="n">
        <x:v>5</x:v>
      </x:c>
      <x:c r="L183" s="38" t="str">
        <x:v>Ativo</x:v>
      </x:c>
      <x:c r="M183" s="38" t="str">
        <x:v>MLB4735120591</x:v>
      </x:c>
      <x:c r="N183" s="38" t="str">
        <x:v>203252177849</x:v>
      </x:c>
      <x:c r="O183" s="38" t="str">
        <x:v>REVISAR</x:v>
      </x:c>
      <x:c r="P183" s="38" t="str">
        <x:v>Anos extraídos de formato abreviado; revisar</x:v>
      </x:c>
      <x:c r="Q183" s="38" t="n">
        <x:v>183</x:v>
      </x:c>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t="str">
        <x:v>VAR-469DED8905</x:v>
      </x:c>
      <x:c r="B184" s="38" t="str">
        <x:v>PRD-50DA0669F1</x:v>
      </x:c>
      <x:c r="C184" s="38" t="str">
        <x:v>INT-CHEVROLE-ONIX-MULT-2025-BRI-98625</x:v>
      </x:c>
      <x:c r="D184" s="38" t="str"/>
      <x:c r="E184" s="38" t="str">
        <x:v>GERADO - REVISAR</x:v>
      </x:c>
      <x:c r="F184" s="38" t="str">
        <x:v>Cor</x:v>
      </x:c>
      <x:c r="G184" s="38" t="str">
        <x:v>brilhante</x:v>
      </x:c>
      <x:c r="H184" s="38" t="str">
        <x:v>Brilho</x:v>
      </x:c>
      <x:c r="I184" s="47" t="n">
        <x:v>77</x:v>
      </x:c>
      <x:c r="J184" s="38" t="str">
        <x:v>R$</x:v>
      </x:c>
      <x:c r="K184" s="38" t="n">
        <x:v>10</x:v>
      </x:c>
      <x:c r="L184" s="38" t="str">
        <x:v>Ativo</x:v>
      </x:c>
      <x:c r="M184" s="38" t="str">
        <x:v>MLB4722732339</x:v>
      </x:c>
      <x:c r="N184" s="38" t="str">
        <x:v>202941598625</x:v>
      </x:c>
      <x:c r="O184" s="38" t="str">
        <x:v>BLOQUEADO</x:v>
      </x:c>
      <x:c r="P184" s="38" t="str">
        <x:v>SKU original ausente; SKU mestre gerado automaticamente</x:v>
      </x:c>
      <x:c r="Q184" s="38" t="n">
        <x:v>184</x:v>
      </x:c>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t="str">
        <x:v>VAR-A62E833803</x:v>
      </x:c>
      <x:c r="B185" s="38" t="str">
        <x:v>PRD-50DA0669F1</x:v>
      </x:c>
      <x:c r="C185" s="38" t="str">
        <x:v>INT-CHEVROLE-ONIX-MULT-2025-FOS-98627</x:v>
      </x:c>
      <x:c r="D185" s="38" t="str"/>
      <x:c r="E185" s="38" t="str">
        <x:v>GERADO - REVISAR</x:v>
      </x:c>
      <x:c r="F185" s="38" t="str">
        <x:v>Cor</x:v>
      </x:c>
      <x:c r="G185" s="38" t="str">
        <x:v>fosco</x:v>
      </x:c>
      <x:c r="H185" s="38" t="str">
        <x:v>Fosco</x:v>
      </x:c>
      <x:c r="I185" s="47"/>
      <x:c r="J185" s="38" t="str">
        <x:v>R$</x:v>
      </x:c>
      <x:c r="K185" s="38" t="n">
        <x:v>10</x:v>
      </x:c>
      <x:c r="L185" s="38" t="str">
        <x:v>Ativo</x:v>
      </x:c>
      <x:c r="M185" s="38" t="str">
        <x:v>MLB4722732339</x:v>
      </x:c>
      <x:c r="N185" s="38" t="str">
        <x:v>202941598627</x:v>
      </x:c>
      <x:c r="O185" s="38" t="str">
        <x:v>BLOQUEADO</x:v>
      </x:c>
      <x:c r="P185" s="38" t="str">
        <x:v>SKU original ausente; SKU mestre gerado automaticamente | Preço ausente ou zerado | Descrição ausente</x:v>
      </x:c>
      <x:c r="Q185" s="38" t="n">
        <x:v>185</x:v>
      </x:c>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t="str">
        <x:v>VAR-5FCAA6D12D</x:v>
      </x:c>
      <x:c r="B186" s="38" t="str">
        <x:v>PRD-EC0EE9D95D</x:v>
      </x:c>
      <x:c r="C186" s="38" t="str">
        <x:v>INT-BYD-SONGPLUS-OUT-2226-BRI-56818</x:v>
      </x:c>
      <x:c r="D186" s="38" t="str"/>
      <x:c r="E186" s="38" t="str">
        <x:v>GERADO - REVISAR</x:v>
      </x:c>
      <x:c r="F186" s="38" t="str">
        <x:v>Cor</x:v>
      </x:c>
      <x:c r="G186" s="38" t="str">
        <x:v>brilhante</x:v>
      </x:c>
      <x:c r="H186" s="38" t="str">
        <x:v>Brilho</x:v>
      </x:c>
      <x:c r="I186" s="47" t="n">
        <x:v>147</x:v>
      </x:c>
      <x:c r="J186" s="38" t="str">
        <x:v>R$</x:v>
      </x:c>
      <x:c r="K186" s="38" t="n">
        <x:v>10</x:v>
      </x:c>
      <x:c r="L186" s="38" t="str">
        <x:v>Ativo</x:v>
      </x:c>
      <x:c r="M186" s="38" t="str">
        <x:v>MLB4722640349</x:v>
      </x:c>
      <x:c r="N186" s="38" t="str">
        <x:v>195581156818</x:v>
      </x:c>
      <x:c r="O186" s="38" t="str">
        <x:v>BLOQUEADO</x:v>
      </x:c>
      <x:c r="P186" s="38" t="str">
        <x:v>SKU original ausente; SKU mestre gerado automaticamente | Anos inferidos de números abreviados; revisar | Título original contém abreviação/erro de digitação | Tipo de produto não classificado com segurança</x:v>
      </x:c>
      <x:c r="Q186" s="38" t="n">
        <x:v>186</x:v>
      </x:c>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t="str">
        <x:v>VAR-A59DE17ECE</x:v>
      </x:c>
      <x:c r="B187" s="38" t="str">
        <x:v>PRD-EC0EE9D95D</x:v>
      </x:c>
      <x:c r="C187" s="38" t="str">
        <x:v>INT-BYD-SONGPLUS-OUT-2226-FOS-56820</x:v>
      </x:c>
      <x:c r="D187" s="38" t="str"/>
      <x:c r="E187" s="38" t="str">
        <x:v>GERADO - REVISAR</x:v>
      </x:c>
      <x:c r="F187" s="38" t="str">
        <x:v>Cor</x:v>
      </x:c>
      <x:c r="G187" s="38" t="str">
        <x:v>Fosco</x:v>
      </x:c>
      <x:c r="H187" s="38" t="str">
        <x:v>Fosco</x:v>
      </x:c>
      <x:c r="I187" s="47"/>
      <x:c r="J187" s="38" t="str">
        <x:v>R$</x:v>
      </x:c>
      <x:c r="K187" s="38" t="n">
        <x:v>10</x:v>
      </x:c>
      <x:c r="L187" s="38" t="str">
        <x:v>Ativo</x:v>
      </x:c>
      <x:c r="M187" s="38" t="str">
        <x:v>MLB4722640349</x:v>
      </x:c>
      <x:c r="N187" s="38" t="str">
        <x:v>195581156820</x:v>
      </x:c>
      <x:c r="O187" s="38" t="str">
        <x:v>BLOQUEADO</x:v>
      </x:c>
      <x:c r="P187" s="38" t="str">
        <x:v>SKU original ausente; SKU mestre gerado automaticamente | Preço ausente ou zerado | Anos inferidos de números abreviados; revisar | Título original contém abreviação/erro de digitação | Tipo de produto não classificado com segurança | Descrição ausente</x:v>
      </x:c>
      <x:c r="Q187" s="38" t="n">
        <x:v>187</x:v>
      </x:c>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t="str">
        <x:v>VAR-54929D9777</x:v>
      </x:c>
      <x:c r="B188" s="38" t="str">
        <x:v>PRD-5C0FF99EE4</x:v>
      </x:c>
      <x:c r="C188" s="38" t="str">
        <x:v>INT-PPF-BMWI4-24-26-KITINT</x:v>
      </x:c>
      <x:c r="D188" s="38" t="str">
        <x:v>INT-PPF-BMWI4-24-26-KITINT</x:v>
      </x:c>
      <x:c r="E188" s="38" t="str">
        <x:v>ORIGINAL</x:v>
      </x:c>
      <x:c r="F188" s="38" t="str">
        <x:v>Cor</x:v>
      </x:c>
      <x:c r="G188" s="38" t="str">
        <x:v>TRANSPARENTE</x:v>
      </x:c>
      <x:c r="H188" s="38" t="str">
        <x:v>Transparente</x:v>
      </x:c>
      <x:c r="I188" s="47" t="n">
        <x:v>747.9</x:v>
      </x:c>
      <x:c r="J188" s="38" t="str">
        <x:v>R$</x:v>
      </x:c>
      <x:c r="K188" s="38" t="n">
        <x:v>10</x:v>
      </x:c>
      <x:c r="L188" s="38" t="str">
        <x:v>Ativo</x:v>
      </x:c>
      <x:c r="M188" s="38" t="str">
        <x:v>MLB4758595759</x:v>
      </x:c>
      <x:c r="N188" s="38" t="str">
        <x:v>196262122504</x:v>
      </x:c>
      <x:c r="O188" s="38" t="str">
        <x:v>OK</x:v>
      </x:c>
      <x:c r="P188" s="38" t="str"/>
      <x:c r="Q188" s="38" t="n">
        <x:v>188</x:v>
      </x:c>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t="str">
        <x:v>VAR-8F6F045AC4</x:v>
      </x:c>
      <x:c r="B189" s="38" t="str">
        <x:v>PRD-A6FB02B561</x:v>
      </x:c>
      <x:c r="C189" s="38" t="str">
        <x:v>INT-BYDDOLPHINMINI-2526-MVV-PPF</x:v>
      </x:c>
      <x:c r="D189" s="38" t="str">
        <x:v>INT-BYDDOLPHINMINI-2526-MVV-PPF</x:v>
      </x:c>
      <x:c r="E189" s="38" t="str">
        <x:v>ORIGINAL</x:v>
      </x:c>
      <x:c r="F189" s="38" t="str">
        <x:v>Cor</x:v>
      </x:c>
      <x:c r="G189" s="38" t="str">
        <x:v>Transparente</x:v>
      </x:c>
      <x:c r="H189" s="38" t="str">
        <x:v>Transparente</x:v>
      </x:c>
      <x:c r="I189" s="47" t="n">
        <x:v>167.9</x:v>
      </x:c>
      <x:c r="J189" s="38" t="str">
        <x:v>R$</x:v>
      </x:c>
      <x:c r="K189" s="38" t="n">
        <x:v>10</x:v>
      </x:c>
      <x:c r="L189" s="38" t="str">
        <x:v>Ativo</x:v>
      </x:c>
      <x:c r="M189" s="38" t="str">
        <x:v>MLB4752832987</x:v>
      </x:c>
      <x:c r="N189" s="38" t="str">
        <x:v>203612299475</x:v>
      </x:c>
      <x:c r="O189" s="38" t="str">
        <x:v>BLOQUEADO</x:v>
      </x:c>
      <x:c r="P189" s="38" t="str">
        <x:v>Modelo não identificado | Anúncio BYD sem modelo identificado | Anos inferidos de números abreviados; revisar</x:v>
      </x:c>
      <x:c r="Q189" s="38" t="n">
        <x:v>189</x:v>
      </x:c>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t="str">
        <x:v>VAR-46D5231193</x:v>
      </x:c>
      <x:c r="B190" s="38" t="str">
        <x:v>PRD-F911864595</x:v>
      </x:c>
      <x:c r="C190" s="38" t="str">
        <x:v>INT-PPF-SHARK24-25-KITINTEXT</x:v>
      </x:c>
      <x:c r="D190" s="38" t="str">
        <x:v>INT-PPF-SHARK24-25-KITINTEXT</x:v>
      </x:c>
      <x:c r="E190" s="38" t="str">
        <x:v>ORIGINAL</x:v>
      </x:c>
      <x:c r="F190" s="38" t="str">
        <x:v>Cor</x:v>
      </x:c>
      <x:c r="G190" s="38" t="str">
        <x:v>transparente</x:v>
      </x:c>
      <x:c r="H190" s="38" t="str">
        <x:v>Transparente</x:v>
      </x:c>
      <x:c r="I190" s="47" t="n">
        <x:v>647</x:v>
      </x:c>
      <x:c r="J190" s="38" t="str">
        <x:v>R$</x:v>
      </x:c>
      <x:c r="K190" s="38" t="n">
        <x:v>10</x:v>
      </x:c>
      <x:c r="L190" s="38" t="str">
        <x:v>Ativo</x:v>
      </x:c>
      <x:c r="M190" s="38" t="str">
        <x:v>MLB4754208079</x:v>
      </x:c>
      <x:c r="N190" s="38" t="str">
        <x:v>196213138800</x:v>
      </x:c>
      <x:c r="O190" s="38" t="str">
        <x:v>REVISAR</x:v>
      </x:c>
      <x:c r="P190" s="38" t="str">
        <x:v>Anos extraídos de formato abreviado; revisar | Título original contém abreviação/erro de digitação</x:v>
      </x:c>
      <x:c r="Q190" s="38" t="n">
        <x:v>190</x:v>
      </x:c>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47"/>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47"/>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47"/>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47"/>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47"/>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47"/>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47"/>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47"/>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47"/>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47"/>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47"/>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47"/>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47"/>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47"/>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47"/>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47"/>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47"/>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47"/>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47"/>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47"/>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47"/>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47"/>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47"/>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47"/>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47"/>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47"/>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47"/>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47"/>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47"/>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47"/>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47"/>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47"/>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47"/>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47"/>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47"/>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47"/>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47"/>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47"/>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47"/>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47"/>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47"/>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47"/>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47"/>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47"/>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47"/>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47"/>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47"/>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47"/>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47"/>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47"/>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47"/>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47"/>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47"/>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47"/>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47"/>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47"/>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47"/>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47"/>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47"/>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47"/>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47"/>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47"/>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47"/>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47"/>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47"/>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47"/>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47"/>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47"/>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47"/>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47"/>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47"/>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47"/>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47"/>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47"/>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47"/>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47"/>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47"/>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47"/>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47"/>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47"/>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47"/>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47"/>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47"/>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47"/>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47"/>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47"/>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47"/>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47"/>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47"/>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47"/>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47"/>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47"/>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47"/>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47"/>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47"/>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47"/>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47"/>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47"/>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47"/>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47"/>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47"/>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47"/>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47"/>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47"/>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47"/>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47"/>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47"/>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47"/>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47"/>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47"/>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47"/>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47"/>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47"/>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47"/>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47"/>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47"/>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47"/>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47"/>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47"/>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47"/>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47"/>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47"/>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47"/>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47"/>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47"/>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47"/>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47"/>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47"/>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47"/>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47"/>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47"/>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47"/>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47"/>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47"/>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47"/>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47"/>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47"/>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47"/>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47"/>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47"/>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47"/>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47"/>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47"/>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47"/>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47"/>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47"/>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47"/>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47"/>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47"/>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47"/>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47"/>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47"/>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47"/>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47"/>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47"/>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47"/>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47"/>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47"/>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47"/>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47"/>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47"/>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47"/>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47"/>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47"/>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47"/>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47"/>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47"/>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47"/>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47"/>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47"/>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47"/>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47"/>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47"/>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47"/>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47"/>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47"/>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47"/>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47"/>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47"/>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47"/>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47"/>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47"/>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47"/>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47"/>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47"/>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47"/>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47"/>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47"/>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47"/>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47"/>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47"/>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47"/>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47"/>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47"/>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47"/>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47"/>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47"/>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47"/>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47"/>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47"/>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47"/>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47"/>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47"/>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47"/>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47"/>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47"/>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47"/>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47"/>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47"/>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47"/>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47"/>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47"/>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47"/>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47"/>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47"/>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47"/>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47"/>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47"/>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47"/>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47"/>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47"/>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47"/>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47"/>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47"/>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47"/>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47"/>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47"/>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47"/>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47"/>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47"/>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47"/>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47"/>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47"/>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47"/>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47"/>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47"/>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47"/>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47"/>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47"/>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47"/>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47"/>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47"/>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47"/>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47"/>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47"/>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47"/>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47"/>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47"/>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47"/>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47"/>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47"/>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47"/>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47"/>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47"/>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47"/>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47"/>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47"/>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47"/>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47"/>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47"/>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47"/>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47"/>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47"/>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47"/>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47"/>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47"/>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47"/>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47"/>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47"/>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47"/>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47"/>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47"/>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47"/>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47"/>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47"/>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47"/>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47"/>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47"/>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47"/>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47"/>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47"/>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47"/>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47"/>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47"/>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47"/>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47"/>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47"/>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47"/>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47"/>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47"/>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47"/>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47"/>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47"/>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47"/>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47"/>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47"/>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47"/>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47"/>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47"/>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47"/>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47"/>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47"/>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47"/>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47"/>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47"/>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47"/>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47"/>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47"/>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47"/>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47"/>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conditionalFormatting sqref="O2:O500">
    <x:cfRule type="expression" dxfId="5" priority="1">
      <x:formula>O2="OK"</x:formula>
    </x:cfRule>
    <x:cfRule type="expression" dxfId="6" priority="2">
      <x:formula>O2="REVISAR"</x:formula>
    </x:cfRule>
    <x:cfRule type="expression" dxfId="7" priority="3">
      <x:formula>O2="BLOQUEADO"</x:formula>
    </x:cfRule>
  </x:conditionalFormatting>
  <x:pageMargins left="0.7" right="0.7" top="0.75" bottom="0.75" header="0.3" footer="0.3"/>
  <x:tableParts count="1">
    <x:tablePart xmlns:r="http://schemas.openxmlformats.org/officeDocument/2006/relationships" r:id="Rda0de6b9ff574f4c"/>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8" hidden="0" customWidth="1"/>
    <x:col min="4" max="4" width="20" hidden="0" customWidth="1"/>
    <x:col min="5" max="5" width="12" hidden="0" customWidth="1"/>
    <x:col min="6" max="6" width="12" hidden="0" customWidth="1"/>
    <x:col min="7" max="7" width="40" hidden="0" customWidth="1"/>
    <x:col min="8" max="8" width="12" hidden="0" customWidth="1"/>
    <x:col min="9" max="9" width="14" hidden="0" customWidth="1"/>
    <x:col min="10" max="10" width="35" hidden="0" customWidth="1"/>
  </x:cols>
  <x:sheetData>
    <x:row r="1" ht="30" customHeight="1">
      <x:c r="A1" s="40" t="str">
        <x:v>Veiculo_ID</x:v>
      </x:c>
      <x:c r="B1" s="40" t="str">
        <x:v>Marca</x:v>
      </x:c>
      <x:c r="C1" s="40" t="str">
        <x:v>Modelo</x:v>
      </x:c>
      <x:c r="D1" s="40" t="str">
        <x:v>Geracao_Versao</x:v>
      </x:c>
      <x:c r="E1" s="40" t="str">
        <x:v>Ano_Inicial</x:v>
      </x:c>
      <x:c r="F1" s="40" t="str">
        <x:v>Ano_Final</x:v>
      </x:c>
      <x:c r="G1" s="40" t="str">
        <x:v>Slug_Veiculo</x:v>
      </x:c>
      <x:c r="H1" s="40" t="str">
        <x:v>Universal</x:v>
      </x:c>
      <x:c r="I1" s="40" t="str">
        <x:v>Status</x:v>
      </x:c>
      <x:c r="J1" s="40" t="str">
        <x:v>Observacoes</x:v>
      </x:c>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VEI-B8A9E94F53</x:v>
      </x:c>
      <x:c r="B2" s="38" t="str">
        <x:v>Audi</x:v>
      </x:c>
      <x:c r="C2" s="38" t="str">
        <x:v>A3 Sportback</x:v>
      </x:c>
      <x:c r="D2" s="38"/>
      <x:c r="E2" s="38" t="n">
        <x:v>2021</x:v>
      </x:c>
      <x:c r="F2" s="38" t="n">
        <x:v>2025</x:v>
      </x:c>
      <x:c r="G2" s="38" t="str">
        <x:v>audi-a3-sportback-2021-2025</x:v>
      </x:c>
      <x:c r="H2" s="53" t="b">
        <x:v>0</x:v>
      </x:c>
      <x:c r="I2" s="38" t="str">
        <x:v>Ativo</x:v>
      </x:c>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VEI-E221A253EC</x:v>
      </x:c>
      <x:c r="B3" s="38" t="str">
        <x:v>Audi</x:v>
      </x:c>
      <x:c r="C3" s="38" t="str">
        <x:v>A5</x:v>
      </x:c>
      <x:c r="D3" s="38"/>
      <x:c r="E3" s="38" t="n">
        <x:v>2024</x:v>
      </x:c>
      <x:c r="F3" s="38" t="n">
        <x:v>2026</x:v>
      </x:c>
      <x:c r="G3" s="38" t="str">
        <x:v>audi-a5-2024-2026</x:v>
      </x:c>
      <x:c r="H3" s="53" t="b">
        <x:v>0</x:v>
      </x:c>
      <x:c r="I3" s="38" t="str">
        <x:v>Ativo</x:v>
      </x:c>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VEI-FA2C11637F</x:v>
      </x:c>
      <x:c r="B4" s="38" t="str">
        <x:v>Audi</x:v>
      </x:c>
      <x:c r="C4" s="38" t="str">
        <x:v>A7 Sportback</x:v>
      </x:c>
      <x:c r="D4" s="38"/>
      <x:c r="E4" s="38" t="n">
        <x:v>2019</x:v>
      </x:c>
      <x:c r="F4" s="38" t="n">
        <x:v>2024</x:v>
      </x:c>
      <x:c r="G4" s="38" t="str">
        <x:v>audi-a7-sportback-2019-2024</x:v>
      </x:c>
      <x:c r="H4" s="53" t="b">
        <x:v>0</x:v>
      </x:c>
      <x:c r="I4" s="38" t="str">
        <x:v>Ativo</x:v>
      </x:c>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VEI-1B6D8DF4F4</x:v>
      </x:c>
      <x:c r="B5" s="38" t="str">
        <x:v>Audi</x:v>
      </x:c>
      <x:c r="C5" s="38" t="str">
        <x:v>Q5</x:v>
      </x:c>
      <x:c r="D5" s="38"/>
      <x:c r="E5" s="38" t="n">
        <x:v>2025</x:v>
      </x:c>
      <x:c r="F5" s="38" t="n">
        <x:v>2027</x:v>
      </x:c>
      <x:c r="G5" s="38" t="str">
        <x:v>audi-q5-2025-2027</x:v>
      </x:c>
      <x:c r="H5" s="53" t="b">
        <x:v>0</x:v>
      </x:c>
      <x:c r="I5" s="38" t="str">
        <x:v>Ativo</x:v>
      </x:c>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VEI-5D393DF082</x:v>
      </x:c>
      <x:c r="B6" s="38" t="str">
        <x:v>Audi</x:v>
      </x:c>
      <x:c r="C6" s="38" t="str">
        <x:v>Q5 Sportback</x:v>
      </x:c>
      <x:c r="D6" s="38"/>
      <x:c r="E6" s="38" t="n">
        <x:v>2024</x:v>
      </x:c>
      <x:c r="F6" s="38" t="n">
        <x:v>2026</x:v>
      </x:c>
      <x:c r="G6" s="38" t="str">
        <x:v>audi-q5-sportback-2024-2026</x:v>
      </x:c>
      <x:c r="H6" s="53" t="b">
        <x:v>0</x:v>
      </x:c>
      <x:c r="I6" s="38" t="str">
        <x:v>Ativo</x:v>
      </x:c>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VEI-6FA9E3E3A5</x:v>
      </x:c>
      <x:c r="B7" s="38" t="str">
        <x:v>Audi</x:v>
      </x:c>
      <x:c r="C7" s="38" t="str">
        <x:v>Q5 Sportback</x:v>
      </x:c>
      <x:c r="D7" s="38"/>
      <x:c r="E7" s="38" t="n">
        <x:v>2025</x:v>
      </x:c>
      <x:c r="F7" s="38" t="n">
        <x:v>2027</x:v>
      </x:c>
      <x:c r="G7" s="38" t="str">
        <x:v>audi-q5-sportback-2025-2027</x:v>
      </x:c>
      <x:c r="H7" s="53" t="b">
        <x:v>0</x:v>
      </x:c>
      <x:c r="I7" s="38" t="str">
        <x:v>Ativo</x:v>
      </x:c>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VEI-5E56DC3765</x:v>
      </x:c>
      <x:c r="B8" s="38" t="str">
        <x:v>Audi</x:v>
      </x:c>
      <x:c r="C8" s="38" t="str">
        <x:v>Q7 S line</x:v>
      </x:c>
      <x:c r="D8" s="38"/>
      <x:c r="E8" s="38" t="n">
        <x:v>2024</x:v>
      </x:c>
      <x:c r="F8" s="38" t="n">
        <x:v>2026</x:v>
      </x:c>
      <x:c r="G8" s="38" t="str">
        <x:v>audi-q7-s-line-2024-2026</x:v>
      </x:c>
      <x:c r="H8" s="53" t="b">
        <x:v>0</x:v>
      </x:c>
      <x:c r="I8" s="38" t="str">
        <x:v>Ativo</x:v>
      </x:c>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VEI-3A1FFE61BF</x:v>
      </x:c>
      <x:c r="B9" s="38" t="str">
        <x:v>BMW</x:v>
      </x:c>
      <x:c r="C9" s="38" t="str">
        <x:v>320i</x:v>
      </x:c>
      <x:c r="D9" s="38"/>
      <x:c r="E9" s="38" t="n">
        <x:v>2023</x:v>
      </x:c>
      <x:c r="F9" s="38" t="n">
        <x:v>2024</x:v>
      </x:c>
      <x:c r="G9" s="38" t="str">
        <x:v>bmw-320i-2023-2024</x:v>
      </x:c>
      <x:c r="H9" s="53" t="b">
        <x:v>0</x:v>
      </x:c>
      <x:c r="I9" s="38" t="str">
        <x:v>Ativo</x:v>
      </x:c>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VEI-17FEDE9FC7</x:v>
      </x:c>
      <x:c r="B10" s="38" t="str">
        <x:v>BMW</x:v>
      </x:c>
      <x:c r="C10" s="38" t="str">
        <x:v>320i</x:v>
      </x:c>
      <x:c r="D10" s="38"/>
      <x:c r="E10" s="38" t="n">
        <x:v>2023</x:v>
      </x:c>
      <x:c r="F10" s="38" t="n">
        <x:v>2026</x:v>
      </x:c>
      <x:c r="G10" s="38" t="str">
        <x:v>bmw-320i-2023-2026</x:v>
      </x:c>
      <x:c r="H10" s="53" t="b">
        <x:v>0</x:v>
      </x:c>
      <x:c r="I10" s="38" t="str">
        <x:v>Ativo</x:v>
      </x:c>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VEI-4E0CB5FF0F</x:v>
      </x:c>
      <x:c r="B11" s="38" t="str">
        <x:v>BMW</x:v>
      </x:c>
      <x:c r="C11" s="38" t="str">
        <x:v>320i</x:v>
      </x:c>
      <x:c r="D11" s="38"/>
      <x:c r="E11" s="38" t="n">
        <x:v>2024</x:v>
      </x:c>
      <x:c r="F11" s="38" t="n">
        <x:v>2026</x:v>
      </x:c>
      <x:c r="G11" s="38" t="str">
        <x:v>bmw-320i-2024-2026</x:v>
      </x:c>
      <x:c r="H11" s="53" t="b">
        <x:v>0</x:v>
      </x:c>
      <x:c r="I11" s="38" t="str">
        <x:v>Ativo</x:v>
      </x:c>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VEI-77423001AC</x:v>
      </x:c>
      <x:c r="B12" s="38" t="str">
        <x:v>BMW</x:v>
      </x:c>
      <x:c r="C12" s="38" t="str">
        <x:v>330i</x:v>
      </x:c>
      <x:c r="D12" s="38"/>
      <x:c r="E12" s="38" t="n">
        <x:v>2023</x:v>
      </x:c>
      <x:c r="F12" s="38" t="n">
        <x:v>2024</x:v>
      </x:c>
      <x:c r="G12" s="38" t="str">
        <x:v>bmw-330i-2023-2024</x:v>
      </x:c>
      <x:c r="H12" s="53" t="b">
        <x:v>0</x:v>
      </x:c>
      <x:c r="I12" s="38" t="str">
        <x:v>Ativo</x:v>
      </x:c>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VEI-6C8550F442</x:v>
      </x:c>
      <x:c r="B13" s="38" t="str">
        <x:v>BMW</x:v>
      </x:c>
      <x:c r="C13" s="38" t="str">
        <x:v>330i</x:v>
      </x:c>
      <x:c r="D13" s="38"/>
      <x:c r="E13" s="38" t="n">
        <x:v>2023</x:v>
      </x:c>
      <x:c r="F13" s="38" t="n">
        <x:v>2026</x:v>
      </x:c>
      <x:c r="G13" s="38" t="str">
        <x:v>bmw-330i-2023-2026</x:v>
      </x:c>
      <x:c r="H13" s="53" t="b">
        <x:v>0</x:v>
      </x:c>
      <x:c r="I13" s="38" t="str">
        <x:v>Ativo</x:v>
      </x:c>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VEI-770AB348AB</x:v>
      </x:c>
      <x:c r="B14" s="38" t="str">
        <x:v>BMW</x:v>
      </x:c>
      <x:c r="C14" s="38" t="str">
        <x:v>330i</x:v>
      </x:c>
      <x:c r="D14" s="38"/>
      <x:c r="E14" s="38" t="n">
        <x:v>2024</x:v>
      </x:c>
      <x:c r="F14" s="38" t="n">
        <x:v>2026</x:v>
      </x:c>
      <x:c r="G14" s="38" t="str">
        <x:v>bmw-330i-2024-2026</x:v>
      </x:c>
      <x:c r="H14" s="53" t="b">
        <x:v>0</x:v>
      </x:c>
      <x:c r="I14" s="38" t="str">
        <x:v>Ativo</x:v>
      </x:c>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VEI-6F603A2EAA</x:v>
      </x:c>
      <x:c r="B15" s="38" t="str">
        <x:v>BMW</x:v>
      </x:c>
      <x:c r="C15" s="38" t="str">
        <x:v>C 400 X</x:v>
      </x:c>
      <x:c r="D15" s="38"/>
      <x:c r="E15" s="38" t="n">
        <x:v>2024</x:v>
      </x:c>
      <x:c r="F15" s="38" t="n">
        <x:v>2027</x:v>
      </x:c>
      <x:c r="G15" s="38" t="str">
        <x:v>bmw-c-400-x-2024-2027</x:v>
      </x:c>
      <x:c r="H15" s="53" t="b">
        <x:v>0</x:v>
      </x:c>
      <x:c r="I15" s="38" t="str">
        <x:v>Ativo</x:v>
      </x:c>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VEI-BF5D043C78</x:v>
      </x:c>
      <x:c r="B16" s="38" t="str">
        <x:v>BMW</x:v>
      </x:c>
      <x:c r="C16" s="38" t="str">
        <x:v>Série 3</x:v>
      </x:c>
      <x:c r="D16" s="38"/>
      <x:c r="E16" s="38" t="n">
        <x:v>2023</x:v>
      </x:c>
      <x:c r="F16" s="38" t="n">
        <x:v>2025</x:v>
      </x:c>
      <x:c r="G16" s="38" t="str">
        <x:v>bmw-serie-3-2023-2025</x:v>
      </x:c>
      <x:c r="H16" s="53" t="b">
        <x:v>0</x:v>
      </x:c>
      <x:c r="I16" s="38" t="str">
        <x:v>Ativo</x:v>
      </x:c>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VEI-3BEB050CD5</x:v>
      </x:c>
      <x:c r="B17" s="38" t="str">
        <x:v>BMW</x:v>
      </x:c>
      <x:c r="C17" s="38" t="str">
        <x:v>X1</x:v>
      </x:c>
      <x:c r="D17" s="38"/>
      <x:c r="E17" s="38" t="n">
        <x:v>2018</x:v>
      </x:c>
      <x:c r="F17" s="38" t="n">
        <x:v>2023</x:v>
      </x:c>
      <x:c r="G17" s="38" t="str">
        <x:v>bmw-x1-2018-2023</x:v>
      </x:c>
      <x:c r="H17" s="53" t="b">
        <x:v>0</x:v>
      </x:c>
      <x:c r="I17" s="38" t="str">
        <x:v>Ativo</x:v>
      </x:c>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VEI-CECB582AE5</x:v>
      </x:c>
      <x:c r="B18" s="38" t="str">
        <x:v>BMW</x:v>
      </x:c>
      <x:c r="C18" s="38" t="str">
        <x:v>X1</x:v>
      </x:c>
      <x:c r="D18" s="38"/>
      <x:c r="E18" s="38" t="n">
        <x:v>2024</x:v>
      </x:c>
      <x:c r="F18" s="38" t="n">
        <x:v>2026</x:v>
      </x:c>
      <x:c r="G18" s="38" t="str">
        <x:v>bmw-x1-2024-2026</x:v>
      </x:c>
      <x:c r="H18" s="53" t="b">
        <x:v>0</x:v>
      </x:c>
      <x:c r="I18" s="38" t="str">
        <x:v>Ativo</x:v>
      </x:c>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VEI-61A4F269F1</x:v>
      </x:c>
      <x:c r="B19" s="38" t="str">
        <x:v>BMW</x:v>
      </x:c>
      <x:c r="C19" s="38" t="str">
        <x:v>X3</x:v>
      </x:c>
      <x:c r="D19" s="38"/>
      <x:c r="E19" s="38" t="n">
        <x:v>2022</x:v>
      </x:c>
      <x:c r="F19" s="38" t="n">
        <x:v>2027</x:v>
      </x:c>
      <x:c r="G19" s="38" t="str">
        <x:v>bmw-x3-2022-2027</x:v>
      </x:c>
      <x:c r="H19" s="53" t="b">
        <x:v>0</x:v>
      </x:c>
      <x:c r="I19" s="38" t="str">
        <x:v>Ativo</x:v>
      </x:c>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VEI-205CEF789F</x:v>
      </x:c>
      <x:c r="B20" s="38" t="str">
        <x:v>BMW</x:v>
      </x:c>
      <x:c r="C20" s="38" t="str">
        <x:v>X3</x:v>
      </x:c>
      <x:c r="D20" s="38"/>
      <x:c r="E20" s="38" t="n">
        <x:v>2022</x:v>
      </x:c>
      <x:c r="F20" s="38" t="n">
        <x:v>2026</x:v>
      </x:c>
      <x:c r="G20" s="38" t="str">
        <x:v>bmw-x3-2022-2026</x:v>
      </x:c>
      <x:c r="H20" s="53" t="b">
        <x:v>0</x:v>
      </x:c>
      <x:c r="I20" s="38" t="str">
        <x:v>Ativo</x:v>
      </x:c>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VEI-7CCAAD02C8</x:v>
      </x:c>
      <x:c r="B21" s="38" t="str">
        <x:v>BMW</x:v>
      </x:c>
      <x:c r="C21" s="38" t="str">
        <x:v>X3</x:v>
      </x:c>
      <x:c r="D21" s="38"/>
      <x:c r="E21" s="38" t="n">
        <x:v>2024</x:v>
      </x:c>
      <x:c r="F21" s="38" t="n">
        <x:v>2026</x:v>
      </x:c>
      <x:c r="G21" s="38" t="str">
        <x:v>bmw-x3-2024-2026</x:v>
      </x:c>
      <x:c r="H21" s="53" t="b">
        <x:v>0</x:v>
      </x:c>
      <x:c r="I21" s="38" t="str">
        <x:v>Ativo</x:v>
      </x:c>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VEI-D16898870A</x:v>
      </x:c>
      <x:c r="B22" s="38" t="str">
        <x:v>BMW</x:v>
      </x:c>
      <x:c r="C22" s="38" t="str">
        <x:v>X4</x:v>
      </x:c>
      <x:c r="D22" s="38"/>
      <x:c r="E22" s="38" t="n">
        <x:v>2018</x:v>
      </x:c>
      <x:c r="F22" s="38" t="n">
        <x:v>2022</x:v>
      </x:c>
      <x:c r="G22" s="38" t="str">
        <x:v>bmw-x4-2018-2022</x:v>
      </x:c>
      <x:c r="H22" s="53" t="b">
        <x:v>0</x:v>
      </x:c>
      <x:c r="I22" s="38" t="str">
        <x:v>Ativo</x:v>
      </x:c>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VEI-BD7066D6EC</x:v>
      </x:c>
      <x:c r="B23" s="38" t="str">
        <x:v>BMW</x:v>
      </x:c>
      <x:c r="C23" s="38" t="str">
        <x:v>X4</x:v>
      </x:c>
      <x:c r="D23" s="38"/>
      <x:c r="E23" s="38" t="n">
        <x:v>2023</x:v>
      </x:c>
      <x:c r="F23" s="38" t="n">
        <x:v>2026</x:v>
      </x:c>
      <x:c r="G23" s="38" t="str">
        <x:v>bmw-x4-2023-2026</x:v>
      </x:c>
      <x:c r="H23" s="53" t="b">
        <x:v>0</x:v>
      </x:c>
      <x:c r="I23" s="38" t="str">
        <x:v>Ativo</x:v>
      </x:c>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VEI-9F9889DE1D</x:v>
      </x:c>
      <x:c r="B24" s="38" t="str">
        <x:v>BMW</x:v>
      </x:c>
      <x:c r="C24" s="38" t="str">
        <x:v>X4</x:v>
      </x:c>
      <x:c r="D24" s="38"/>
      <x:c r="E24" s="38" t="n">
        <x:v>2024</x:v>
      </x:c>
      <x:c r="F24" s="38" t="n">
        <x:v>2026</x:v>
      </x:c>
      <x:c r="G24" s="38" t="str">
        <x:v>bmw-x4-2024-2026</x:v>
      </x:c>
      <x:c r="H24" s="53" t="b">
        <x:v>0</x:v>
      </x:c>
      <x:c r="I24" s="38" t="str">
        <x:v>Ativo</x:v>
      </x:c>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VEI-14EF526B5A</x:v>
      </x:c>
      <x:c r="B25" s="38" t="str">
        <x:v>BMW</x:v>
      </x:c>
      <x:c r="C25" s="38" t="str">
        <x:v>X5</x:v>
      </x:c>
      <x:c r="D25" s="38"/>
      <x:c r="E25" s="38" t="n">
        <x:v>2024</x:v>
      </x:c>
      <x:c r="F25" s="38" t="n">
        <x:v>2025</x:v>
      </x:c>
      <x:c r="G25" s="38" t="str">
        <x:v>bmw-x5-2024-2025</x:v>
      </x:c>
      <x:c r="H25" s="53" t="b">
        <x:v>0</x:v>
      </x:c>
      <x:c r="I25" s="38" t="str">
        <x:v>Ativo</x:v>
      </x:c>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VEI-505F99880F</x:v>
      </x:c>
      <x:c r="B26" s="38" t="str">
        <x:v>BMW</x:v>
      </x:c>
      <x:c r="C26" s="38" t="str">
        <x:v>X6</x:v>
      </x:c>
      <x:c r="D26" s="38"/>
      <x:c r="E26" s="38" t="n">
        <x:v>2020</x:v>
      </x:c>
      <x:c r="F26" s="38" t="n">
        <x:v>2026</x:v>
      </x:c>
      <x:c r="G26" s="38" t="str">
        <x:v>bmw-x6-2020-2026</x:v>
      </x:c>
      <x:c r="H26" s="53" t="b">
        <x:v>0</x:v>
      </x:c>
      <x:c r="I26" s="38" t="str">
        <x:v>Ativo</x:v>
      </x:c>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VEI-43E35A7447</x:v>
      </x:c>
      <x:c r="B27" s="38" t="str">
        <x:v>BMW</x:v>
      </x:c>
      <x:c r="C27" s="38" t="str">
        <x:v>X6</x:v>
      </x:c>
      <x:c r="D27" s="38"/>
      <x:c r="E27" s="38" t="n">
        <x:v>2020</x:v>
      </x:c>
      <x:c r="F27" s="38" t="n">
        <x:v>2025</x:v>
      </x:c>
      <x:c r="G27" s="38" t="str">
        <x:v>bmw-x6-2020-2025</x:v>
      </x:c>
      <x:c r="H27" s="53" t="b">
        <x:v>0</x:v>
      </x:c>
      <x:c r="I27" s="38" t="str">
        <x:v>Ativo</x:v>
      </x:c>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VEI-F522C4374E</x:v>
      </x:c>
      <x:c r="B28" s="38" t="str">
        <x:v>BMW</x:v>
      </x:c>
      <x:c r="C28" s="38" t="str">
        <x:v>X6</x:v>
      </x:c>
      <x:c r="D28" s="38"/>
      <x:c r="E28" s="38" t="n">
        <x:v>2024</x:v>
      </x:c>
      <x:c r="F28" s="38" t="n">
        <x:v>2025</x:v>
      </x:c>
      <x:c r="G28" s="38" t="str">
        <x:v>bmw-x6-2024-2025</x:v>
      </x:c>
      <x:c r="H28" s="53" t="b">
        <x:v>0</x:v>
      </x:c>
      <x:c r="I28" s="38" t="str">
        <x:v>Ativo</x:v>
      </x:c>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VEI-E00A4E8907</x:v>
      </x:c>
      <x:c r="B29" s="38" t="str">
        <x:v>BMW</x:v>
      </x:c>
      <x:c r="C29" s="38" t="str">
        <x:v>X7</x:v>
      </x:c>
      <x:c r="D29" s="38"/>
      <x:c r="E29" s="38" t="n">
        <x:v>2023</x:v>
      </x:c>
      <x:c r="F29" s="38" t="n">
        <x:v>2025</x:v>
      </x:c>
      <x:c r="G29" s="38" t="str">
        <x:v>bmw-x7-2023-2025</x:v>
      </x:c>
      <x:c r="H29" s="53" t="b">
        <x:v>0</x:v>
      </x:c>
      <x:c r="I29" s="38" t="str">
        <x:v>Ativo</x:v>
      </x:c>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VEI-4CD35A1705</x:v>
      </x:c>
      <x:c r="B30" s="38" t="str">
        <x:v>BMW</x:v>
      </x:c>
      <x:c r="C30" s="38" t="str">
        <x:v>X7</x:v>
      </x:c>
      <x:c r="D30" s="38"/>
      <x:c r="E30" s="38" t="n">
        <x:v>2023</x:v>
      </x:c>
      <x:c r="F30" s="38" t="n">
        <x:v>2023</x:v>
      </x:c>
      <x:c r="G30" s="38" t="str">
        <x:v>bmw-x7-2023-2023</x:v>
      </x:c>
      <x:c r="H30" s="53" t="b">
        <x:v>0</x:v>
      </x:c>
      <x:c r="I30" s="38" t="str">
        <x:v>Ativo</x:v>
      </x:c>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VEI-30759AE66E</x:v>
      </x:c>
      <x:c r="B31" s="38" t="str">
        <x:v>BMW</x:v>
      </x:c>
      <x:c r="C31" s="38" t="str">
        <x:v>X7</x:v>
      </x:c>
      <x:c r="D31" s="38"/>
      <x:c r="E31" s="38" t="n">
        <x:v>2024</x:v>
      </x:c>
      <x:c r="F31" s="38" t="n">
        <x:v>2025</x:v>
      </x:c>
      <x:c r="G31" s="38" t="str">
        <x:v>bmw-x7-2024-2025</x:v>
      </x:c>
      <x:c r="H31" s="53" t="b">
        <x:v>0</x:v>
      </x:c>
      <x:c r="I31" s="38" t="str">
        <x:v>Ativo</x:v>
      </x:c>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VEI-F584220D03</x:v>
      </x:c>
      <x:c r="B32" s="38" t="str">
        <x:v>BMW</x:v>
      </x:c>
      <x:c r="C32" s="38" t="str">
        <x:v>i4</x:v>
      </x:c>
      <x:c r="D32" s="38"/>
      <x:c r="E32" s="38" t="n">
        <x:v>2023</x:v>
      </x:c>
      <x:c r="F32" s="38" t="n">
        <x:v>2024</x:v>
      </x:c>
      <x:c r="G32" s="38" t="str">
        <x:v>bmw-i4-2023-2024</x:v>
      </x:c>
      <x:c r="H32" s="53" t="b">
        <x:v>0</x:v>
      </x:c>
      <x:c r="I32" s="38" t="str">
        <x:v>Ativo</x:v>
      </x:c>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VEI-DA9D504619</x:v>
      </x:c>
      <x:c r="B33" s="38" t="str">
        <x:v>BMW</x:v>
      </x:c>
      <x:c r="C33" s="38" t="str">
        <x:v>i4</x:v>
      </x:c>
      <x:c r="D33" s="38"/>
      <x:c r="E33" s="38" t="n">
        <x:v>2023</x:v>
      </x:c>
      <x:c r="F33" s="38" t="n">
        <x:v>2026</x:v>
      </x:c>
      <x:c r="G33" s="38" t="str">
        <x:v>bmw-i4-2023-2026</x:v>
      </x:c>
      <x:c r="H33" s="53" t="b">
        <x:v>0</x:v>
      </x:c>
      <x:c r="I33" s="38" t="str">
        <x:v>Ativo</x:v>
      </x:c>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VEI-E207C1BDFA</x:v>
      </x:c>
      <x:c r="B34" s="38" t="str">
        <x:v>BMW</x:v>
      </x:c>
      <x:c r="C34" s="38" t="str">
        <x:v>i4</x:v>
      </x:c>
      <x:c r="D34" s="38"/>
      <x:c r="E34" s="38" t="n">
        <x:v>2024</x:v>
      </x:c>
      <x:c r="F34" s="38" t="n">
        <x:v>2026</x:v>
      </x:c>
      <x:c r="G34" s="38" t="str">
        <x:v>bmw-i4-2024-2026</x:v>
      </x:c>
      <x:c r="H34" s="53" t="b">
        <x:v>0</x:v>
      </x:c>
      <x:c r="I34" s="38" t="str">
        <x:v>Ativo</x:v>
      </x:c>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VEI-ED8728A8C5</x:v>
      </x:c>
      <x:c r="B35" s="38" t="str">
        <x:v>BMW</x:v>
      </x:c>
      <x:c r="C35" s="38" t="str">
        <x:v>iX</x:v>
      </x:c>
      <x:c r="D35" s="38"/>
      <x:c r="E35" s="38" t="n">
        <x:v>2023</x:v>
      </x:c>
      <x:c r="F35" s="38" t="n">
        <x:v>2024</x:v>
      </x:c>
      <x:c r="G35" s="38" t="str">
        <x:v>bmw-ix-2023-2024</x:v>
      </x:c>
      <x:c r="H35" s="53" t="b">
        <x:v>0</x:v>
      </x:c>
      <x:c r="I35" s="38" t="str">
        <x:v>Ativo</x:v>
      </x:c>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VEI-E91CC1B8B6</x:v>
      </x:c>
      <x:c r="B36" s="38" t="str">
        <x:v>BMW</x:v>
      </x:c>
      <x:c r="C36" s="38" t="str">
        <x:v>iX</x:v>
      </x:c>
      <x:c r="D36" s="38"/>
      <x:c r="E36" s="38" t="n">
        <x:v>2024</x:v>
      </x:c>
      <x:c r="F36" s="38" t="n">
        <x:v>2026</x:v>
      </x:c>
      <x:c r="G36" s="38" t="str">
        <x:v>bmw-ix-2024-2026</x:v>
      </x:c>
      <x:c r="H36" s="53" t="b">
        <x:v>0</x:v>
      </x:c>
      <x:c r="I36" s="38" t="str">
        <x:v>Ativo</x:v>
      </x:c>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VEI-1A9AC9C35C</x:v>
      </x:c>
      <x:c r="B37" s="38" t="str">
        <x:v>BYD</x:v>
      </x:c>
      <x:c r="C37" s="38" t="str">
        <x:v>Dolphin</x:v>
      </x:c>
      <x:c r="D37" s="38"/>
      <x:c r="E37" s="38" t="n">
        <x:v>2023</x:v>
      </x:c>
      <x:c r="F37" s="38" t="n">
        <x:v>2026</x:v>
      </x:c>
      <x:c r="G37" s="38" t="str">
        <x:v>byd-dolphin-2023-2026</x:v>
      </x:c>
      <x:c r="H37" s="53" t="b">
        <x:v>0</x:v>
      </x:c>
      <x:c r="I37" s="38" t="str">
        <x:v>Ativo</x:v>
      </x:c>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VEI-B930A4DE06</x:v>
      </x:c>
      <x:c r="B38" s="38" t="str">
        <x:v>BYD</x:v>
      </x:c>
      <x:c r="C38" s="38" t="str">
        <x:v>Dolphin Mini</x:v>
      </x:c>
      <x:c r="D38" s="38"/>
      <x:c r="E38" s="38" t="n">
        <x:v>2025</x:v>
      </x:c>
      <x:c r="F38" s="38" t="n">
        <x:v>2027</x:v>
      </x:c>
      <x:c r="G38" s="38" t="str">
        <x:v>byd-dolphin-mini-2025-2027</x:v>
      </x:c>
      <x:c r="H38" s="53" t="b">
        <x:v>0</x:v>
      </x:c>
      <x:c r="I38" s="38" t="str">
        <x:v>Ativo</x:v>
      </x:c>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VEI-18A46687E8</x:v>
      </x:c>
      <x:c r="B39" s="38" t="str">
        <x:v>BYD</x:v>
      </x:c>
      <x:c r="C39" s="38" t="str">
        <x:v>Dolphin Mini</x:v>
      </x:c>
      <x:c r="D39" s="38"/>
      <x:c r="E39" s="38" t="n">
        <x:v>2025</x:v>
      </x:c>
      <x:c r="F39" s="38" t="n">
        <x:v>2026</x:v>
      </x:c>
      <x:c r="G39" s="38" t="str">
        <x:v>byd-dolphin-mini-2025-2026</x:v>
      </x:c>
      <x:c r="H39" s="53" t="b">
        <x:v>0</x:v>
      </x:c>
      <x:c r="I39" s="38" t="str">
        <x:v>Ativo</x:v>
      </x:c>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VEI-036160989B</x:v>
      </x:c>
      <x:c r="B40" s="38" t="str">
        <x:v>BYD</x:v>
      </x:c>
      <x:c r="C40" s="38" t="str">
        <x:v>Han</x:v>
      </x:c>
      <x:c r="D40" s="38"/>
      <x:c r="E40" s="38" t="n">
        <x:v>2023</x:v>
      </x:c>
      <x:c r="F40" s="38" t="n">
        <x:v>2024</x:v>
      </x:c>
      <x:c r="G40" s="38" t="str">
        <x:v>byd-han-2023-2024</x:v>
      </x:c>
      <x:c r="H40" s="53" t="b">
        <x:v>0</x:v>
      </x:c>
      <x:c r="I40" s="38" t="str">
        <x:v>Ativo</x:v>
      </x:c>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VEI-CF2F96A5F0</x:v>
      </x:c>
      <x:c r="B41" s="38" t="str">
        <x:v>BYD</x:v>
      </x:c>
      <x:c r="C41" s="38" t="str">
        <x:v>King</x:v>
      </x:c>
      <x:c r="D41" s="38"/>
      <x:c r="E41" s="38" t="n">
        <x:v>2022</x:v>
      </x:c>
      <x:c r="F41" s="38" t="n">
        <x:v>2026</x:v>
      </x:c>
      <x:c r="G41" s="38" t="str">
        <x:v>byd-king-2022-2026</x:v>
      </x:c>
      <x:c r="H41" s="53" t="b">
        <x:v>0</x:v>
      </x:c>
      <x:c r="I41" s="38" t="str">
        <x:v>Ativo</x:v>
      </x:c>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VEI-8FC3545D36</x:v>
      </x:c>
      <x:c r="B42" s="38" t="str">
        <x:v>BYD</x:v>
      </x:c>
      <x:c r="C42" s="38" t="str">
        <x:v>King</x:v>
      </x:c>
      <x:c r="D42" s="38"/>
      <x:c r="E42" s="38" t="n">
        <x:v>2024</x:v>
      </x:c>
      <x:c r="F42" s="38" t="n">
        <x:v>2024</x:v>
      </x:c>
      <x:c r="G42" s="38" t="str">
        <x:v>byd-king-2024-2024</x:v>
      </x:c>
      <x:c r="H42" s="53" t="b">
        <x:v>0</x:v>
      </x:c>
      <x:c r="I42" s="38" t="str">
        <x:v>Ativo</x:v>
      </x:c>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VEI-37E1C420B7</x:v>
      </x:c>
      <x:c r="B43" s="38" t="str">
        <x:v>BYD</x:v>
      </x:c>
      <x:c r="C43" s="38" t="str">
        <x:v>Seal</x:v>
      </x:c>
      <x:c r="D43" s="38"/>
      <x:c r="E43" s="38" t="n">
        <x:v>2022</x:v>
      </x:c>
      <x:c r="F43" s="38" t="n">
        <x:v>2026</x:v>
      </x:c>
      <x:c r="G43" s="38" t="str">
        <x:v>byd-seal-2022-2026</x:v>
      </x:c>
      <x:c r="H43" s="53" t="b">
        <x:v>0</x:v>
      </x:c>
      <x:c r="I43" s="38" t="str">
        <x:v>Ativo</x:v>
      </x:c>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VEI-7920970412</x:v>
      </x:c>
      <x:c r="B44" s="38" t="str">
        <x:v>BYD</x:v>
      </x:c>
      <x:c r="C44" s="38" t="str">
        <x:v>Shark</x:v>
      </x:c>
      <x:c r="D44" s="38"/>
      <x:c r="E44" s="38" t="n">
        <x:v>2020</x:v>
      </x:c>
      <x:c r="F44" s="38" t="n">
        <x:v>2024</x:v>
      </x:c>
      <x:c r="G44" s="38" t="str">
        <x:v>byd-shark-2020-2024</x:v>
      </x:c>
      <x:c r="H44" s="53" t="b">
        <x:v>0</x:v>
      </x:c>
      <x:c r="I44" s="38" t="str">
        <x:v>Ativo</x:v>
      </x:c>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VEI-13AE0BD298</x:v>
      </x:c>
      <x:c r="B45" s="38" t="str">
        <x:v>BYD</x:v>
      </x:c>
      <x:c r="C45" s="38" t="str">
        <x:v>Shark</x:v>
      </x:c>
      <x:c r="D45" s="38"/>
      <x:c r="E45" s="38" t="n">
        <x:v>2023</x:v>
      </x:c>
      <x:c r="F45" s="38" t="n">
        <x:v>2025</x:v>
      </x:c>
      <x:c r="G45" s="38" t="str">
        <x:v>byd-shark-2023-2025</x:v>
      </x:c>
      <x:c r="H45" s="53" t="b">
        <x:v>0</x:v>
      </x:c>
      <x:c r="I45" s="38" t="str">
        <x:v>Ativo</x:v>
      </x:c>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VEI-5B857F06AD</x:v>
      </x:c>
      <x:c r="B46" s="38" t="str">
        <x:v>BYD</x:v>
      </x:c>
      <x:c r="C46" s="38" t="str">
        <x:v>Shark</x:v>
      </x:c>
      <x:c r="D46" s="38"/>
      <x:c r="E46" s="38" t="n">
        <x:v>2024</x:v>
      </x:c>
      <x:c r="F46" s="38" t="n">
        <x:v>2025</x:v>
      </x:c>
      <x:c r="G46" s="38" t="str">
        <x:v>byd-shark-2024-2025</x:v>
      </x:c>
      <x:c r="H46" s="53" t="b">
        <x:v>0</x:v>
      </x:c>
      <x:c r="I46" s="38" t="str">
        <x:v>Ativo</x:v>
      </x:c>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VEI-7A67D9B8D7</x:v>
      </x:c>
      <x:c r="B47" s="38" t="str">
        <x:v>BYD</x:v>
      </x:c>
      <x:c r="C47" s="38" t="str">
        <x:v>Song Plus</x:v>
      </x:c>
      <x:c r="D47" s="38"/>
      <x:c r="E47" s="38" t="n">
        <x:v>2022</x:v>
      </x:c>
      <x:c r="F47" s="38" t="n">
        <x:v>2026</x:v>
      </x:c>
      <x:c r="G47" s="38" t="str">
        <x:v>byd-song-plus-2022-2026</x:v>
      </x:c>
      <x:c r="H47" s="53" t="b">
        <x:v>0</x:v>
      </x:c>
      <x:c r="I47" s="38" t="str">
        <x:v>Ativo</x:v>
      </x:c>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VEI-8540A9584E</x:v>
      </x:c>
      <x:c r="B48" s="38" t="str">
        <x:v>BYD</x:v>
      </x:c>
      <x:c r="C48" s="38" t="str">
        <x:v>Song Pro</x:v>
      </x:c>
      <x:c r="D48" s="38"/>
      <x:c r="E48" s="38" t="n">
        <x:v>2021</x:v>
      </x:c>
      <x:c r="F48" s="38" t="n">
        <x:v>2025</x:v>
      </x:c>
      <x:c r="G48" s="38" t="str">
        <x:v>byd-song-pro-2021-2025</x:v>
      </x:c>
      <x:c r="H48" s="53" t="b">
        <x:v>0</x:v>
      </x:c>
      <x:c r="I48" s="38" t="str">
        <x:v>Ativo</x:v>
      </x:c>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VEI-E6930FCA90</x:v>
      </x:c>
      <x:c r="B49" s="38" t="str">
        <x:v>BYD</x:v>
      </x:c>
      <x:c r="C49" s="38" t="str">
        <x:v>Song Pro</x:v>
      </x:c>
      <x:c r="D49" s="38"/>
      <x:c r="E49" s="38" t="n">
        <x:v>2024</x:v>
      </x:c>
      <x:c r="F49" s="38" t="n">
        <x:v>2027</x:v>
      </x:c>
      <x:c r="G49" s="38" t="str">
        <x:v>byd-song-pro-2024-2027</x:v>
      </x:c>
      <x:c r="H49" s="53" t="b">
        <x:v>0</x:v>
      </x:c>
      <x:c r="I49" s="38" t="str">
        <x:v>Ativo</x:v>
      </x:c>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VEI-F3485F1A8B</x:v>
      </x:c>
      <x:c r="B50" s="38" t="str">
        <x:v>BYD</x:v>
      </x:c>
      <x:c r="C50" s="38" t="str">
        <x:v>Song Pro</x:v>
      </x:c>
      <x:c r="D50" s="38"/>
      <x:c r="E50" s="38" t="n">
        <x:v>2025</x:v>
      </x:c>
      <x:c r="F50" s="38" t="n">
        <x:v>2026</x:v>
      </x:c>
      <x:c r="G50" s="38" t="str">
        <x:v>byd-song-pro-2025-2026</x:v>
      </x:c>
      <x:c r="H50" s="53" t="b">
        <x:v>0</x:v>
      </x:c>
      <x:c r="I50" s="38" t="str">
        <x:v>Ativo</x:v>
      </x:c>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VEI-BFDE3C3DF7</x:v>
      </x:c>
      <x:c r="B51" s="38" t="str">
        <x:v>BYD</x:v>
      </x:c>
      <x:c r="C51" s="38" t="str">
        <x:v>Tan</x:v>
      </x:c>
      <x:c r="D51" s="38"/>
      <x:c r="E51" s="38" t="n">
        <x:v>2023</x:v>
      </x:c>
      <x:c r="F51" s="38" t="n">
        <x:v>2024</x:v>
      </x:c>
      <x:c r="G51" s="38" t="str">
        <x:v>byd-tan-2023-2024</x:v>
      </x:c>
      <x:c r="H51" s="53" t="b">
        <x:v>0</x:v>
      </x:c>
      <x:c r="I51" s="38" t="str">
        <x:v>Ativo</x:v>
      </x:c>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VEI-B1A76B372D</x:v>
      </x:c>
      <x:c r="B52" s="38" t="str">
        <x:v>BYD</x:v>
      </x:c>
      <x:c r="C52" s="38" t="str">
        <x:v>Tan</x:v>
      </x:c>
      <x:c r="D52" s="38"/>
      <x:c r="E52" s="38" t="n">
        <x:v>2023</x:v>
      </x:c>
      <x:c r="F52" s="38" t="n">
        <x:v>2026</x:v>
      </x:c>
      <x:c r="G52" s="38" t="str">
        <x:v>byd-tan-2023-2026</x:v>
      </x:c>
      <x:c r="H52" s="53" t="b">
        <x:v>0</x:v>
      </x:c>
      <x:c r="I52" s="38" t="str">
        <x:v>Ativo</x:v>
      </x:c>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VEI-08690089FE</x:v>
      </x:c>
      <x:c r="B53" s="38" t="str">
        <x:v>BYD</x:v>
      </x:c>
      <x:c r="C53" s="38" t="str">
        <x:v>Tan</x:v>
      </x:c>
      <x:c r="D53" s="38"/>
      <x:c r="E53" s="38" t="n">
        <x:v>2023</x:v>
      </x:c>
      <x:c r="F53" s="38" t="n">
        <x:v>2025</x:v>
      </x:c>
      <x:c r="G53" s="38" t="str">
        <x:v>byd-tan-2023-2025</x:v>
      </x:c>
      <x:c r="H53" s="53" t="b">
        <x:v>0</x:v>
      </x:c>
      <x:c r="I53" s="38" t="str">
        <x:v>Ativo</x:v>
      </x:c>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VEI-DA24CBEDCB</x:v>
      </x:c>
      <x:c r="B54" s="38" t="str">
        <x:v>BYD</x:v>
      </x:c>
      <x:c r="C54" s="38" t="str">
        <x:v>Yuan Pro</x:v>
      </x:c>
      <x:c r="D54" s="38"/>
      <x:c r="E54" s="38" t="n">
        <x:v>2024</x:v>
      </x:c>
      <x:c r="F54" s="38" t="n">
        <x:v>2026</x:v>
      </x:c>
      <x:c r="G54" s="38" t="str">
        <x:v>byd-yuan-pro-2024-2026</x:v>
      </x:c>
      <x:c r="H54" s="53" t="b">
        <x:v>0</x:v>
      </x:c>
      <x:c r="I54" s="38" t="str">
        <x:v>Ativo</x:v>
      </x:c>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VEI-1C6B03D143</x:v>
      </x:c>
      <x:c r="B55" s="38" t="str">
        <x:v>CAOA Chery</x:v>
      </x:c>
      <x:c r="C55" s="38" t="str">
        <x:v>Arrizo 6 Pro</x:v>
      </x:c>
      <x:c r="D55" s="38"/>
      <x:c r="E55" s="38" t="n">
        <x:v>2023</x:v>
      </x:c>
      <x:c r="F55" s="38" t="n">
        <x:v>2023</x:v>
      </x:c>
      <x:c r="G55" s="38" t="str">
        <x:v>caoa-chery-arrizo-6-pro-2023-2023</x:v>
      </x:c>
      <x:c r="H55" s="53" t="b">
        <x:v>0</x:v>
      </x:c>
      <x:c r="I55" s="38" t="str">
        <x:v>Ativo</x:v>
      </x:c>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VEI-A8061A2180</x:v>
      </x:c>
      <x:c r="B56" s="38" t="str">
        <x:v>CAOA Chery</x:v>
      </x:c>
      <x:c r="C56" s="38" t="str">
        <x:v>Omoda 5</x:v>
      </x:c>
      <x:c r="D56" s="38"/>
      <x:c r="E56" s="38" t="n">
        <x:v>2024</x:v>
      </x:c>
      <x:c r="F56" s="38" t="n">
        <x:v>2027</x:v>
      </x:c>
      <x:c r="G56" s="38" t="str">
        <x:v>caoa-chery-omoda-5-2024-2027</x:v>
      </x:c>
      <x:c r="H56" s="53" t="b">
        <x:v>0</x:v>
      </x:c>
      <x:c r="I56" s="38" t="str">
        <x:v>Ativo</x:v>
      </x:c>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VEI-02C545E1D0</x:v>
      </x:c>
      <x:c r="B57" s="38" t="str">
        <x:v>CAOA Chery</x:v>
      </x:c>
      <x:c r="C57" s="38" t="str">
        <x:v>Tiggo 5 Pro</x:v>
      </x:c>
      <x:c r="D57" s="38"/>
      <x:c r="E57" s="38" t="n">
        <x:v>2022</x:v>
      </x:c>
      <x:c r="F57" s="38" t="n">
        <x:v>2024</x:v>
      </x:c>
      <x:c r="G57" s="38" t="str">
        <x:v>caoa-chery-tiggo-5-pro-2022-2024</x:v>
      </x:c>
      <x:c r="H57" s="53" t="b">
        <x:v>0</x:v>
      </x:c>
      <x:c r="I57" s="38" t="str">
        <x:v>Ativo</x:v>
      </x:c>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VEI-D7EA8A31C9</x:v>
      </x:c>
      <x:c r="B58" s="38" t="str">
        <x:v>CAOA Chery</x:v>
      </x:c>
      <x:c r="C58" s="38" t="str">
        <x:v>Tiggo 5X Pro</x:v>
      </x:c>
      <x:c r="D58" s="38"/>
      <x:c r="E58" s="38" t="n">
        <x:v>2026</x:v>
      </x:c>
      <x:c r="F58" s="38" t="n">
        <x:v>2027</x:v>
      </x:c>
      <x:c r="G58" s="38" t="str">
        <x:v>caoa-chery-tiggo-5x-pro-2026-2027</x:v>
      </x:c>
      <x:c r="H58" s="53" t="b">
        <x:v>0</x:v>
      </x:c>
      <x:c r="I58" s="38" t="str">
        <x:v>Ativo</x:v>
      </x:c>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VEI-AD3891FAA0</x:v>
      </x:c>
      <x:c r="B59" s="38" t="str">
        <x:v>CAOA Chery</x:v>
      </x:c>
      <x:c r="C59" s="38" t="str">
        <x:v>Tiggo 8 Híbrido</x:v>
      </x:c>
      <x:c r="D59" s="38"/>
      <x:c r="E59" s="38" t="n">
        <x:v>2022</x:v>
      </x:c>
      <x:c r="F59" s="38" t="n">
        <x:v>2024</x:v>
      </x:c>
      <x:c r="G59" s="38" t="str">
        <x:v>caoa-chery-tiggo-8-hibrido-2022-2024</x:v>
      </x:c>
      <x:c r="H59" s="53" t="b">
        <x:v>0</x:v>
      </x:c>
      <x:c r="I59" s="38" t="str">
        <x:v>Ativo</x:v>
      </x:c>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VEI-BA7A9AA883</x:v>
      </x:c>
      <x:c r="B60" s="38" t="str">
        <x:v>CAOA Chery</x:v>
      </x:c>
      <x:c r="C60" s="38" t="str">
        <x:v>Tiggo 8 Híbrido</x:v>
      </x:c>
      <x:c r="D60" s="38"/>
      <x:c r="E60" s="38" t="n">
        <x:v>2025</x:v>
      </x:c>
      <x:c r="F60" s="38" t="n">
        <x:v>2026</x:v>
      </x:c>
      <x:c r="G60" s="38" t="str">
        <x:v>caoa-chery-tiggo-8-hibrido-2025-2026</x:v>
      </x:c>
      <x:c r="H60" s="53" t="b">
        <x:v>0</x:v>
      </x:c>
      <x:c r="I60" s="38" t="str">
        <x:v>Ativo</x:v>
      </x:c>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VEI-EE60AE00BB</x:v>
      </x:c>
      <x:c r="B61" s="38" t="str">
        <x:v>CAOA Chery</x:v>
      </x:c>
      <x:c r="C61" s="38" t="str">
        <x:v>iCar</x:v>
      </x:c>
      <x:c r="D61" s="38"/>
      <x:c r="E61" s="38" t="n">
        <x:v>2023</x:v>
      </x:c>
      <x:c r="F61" s="38" t="n">
        <x:v>2023</x:v>
      </x:c>
      <x:c r="G61" s="38" t="str">
        <x:v>caoa-chery-icar-2023-2023</x:v>
      </x:c>
      <x:c r="H61" s="53" t="b">
        <x:v>0</x:v>
      </x:c>
      <x:c r="I61" s="38" t="str">
        <x:v>Ativo</x:v>
      </x:c>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VEI-AD67C0D194</x:v>
      </x:c>
      <x:c r="B62" s="38" t="str">
        <x:v>Cadillac</x:v>
      </x:c>
      <x:c r="C62" s="38" t="str">
        <x:v>Escalade</x:v>
      </x:c>
      <x:c r="D62" s="38"/>
      <x:c r="E62" s="38" t="n">
        <x:v>2025</x:v>
      </x:c>
      <x:c r="F62" s="38" t="n">
        <x:v>2027</x:v>
      </x:c>
      <x:c r="G62" s="38" t="str">
        <x:v>cadillac-escalade-2025-2027</x:v>
      </x:c>
      <x:c r="H62" s="53" t="b">
        <x:v>0</x:v>
      </x:c>
      <x:c r="I62" s="38" t="str">
        <x:v>Ativo</x:v>
      </x:c>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VEI-48B5A74BDB</x:v>
      </x:c>
      <x:c r="B63" s="38" t="str">
        <x:v>Chevrolet</x:v>
      </x:c>
      <x:c r="C63" s="38" t="str">
        <x:v>Blazer EV</x:v>
      </x:c>
      <x:c r="D63" s="38"/>
      <x:c r="E63" s="38" t="n">
        <x:v>2024</x:v>
      </x:c>
      <x:c r="F63" s="38" t="n">
        <x:v>2026</x:v>
      </x:c>
      <x:c r="G63" s="38" t="str">
        <x:v>chevrolet-blazer-ev-2024-2026</x:v>
      </x:c>
      <x:c r="H63" s="53" t="b">
        <x:v>0</x:v>
      </x:c>
      <x:c r="I63" s="38" t="str">
        <x:v>Ativo</x:v>
      </x:c>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VEI-E5635D6FF5</x:v>
      </x:c>
      <x:c r="B64" s="38" t="str">
        <x:v>Chevrolet</x:v>
      </x:c>
      <x:c r="C64" s="38" t="str">
        <x:v>Cruze</x:v>
      </x:c>
      <x:c r="D64" s="38"/>
      <x:c r="E64" s="38" t="n">
        <x:v>2017</x:v>
      </x:c>
      <x:c r="F64" s="38" t="n">
        <x:v>2023</x:v>
      </x:c>
      <x:c r="G64" s="38" t="str">
        <x:v>chevrolet-cruze-2017-2023</x:v>
      </x:c>
      <x:c r="H64" s="53" t="b">
        <x:v>0</x:v>
      </x:c>
      <x:c r="I64" s="38" t="str">
        <x:v>Ativo</x:v>
      </x:c>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VEI-0863802842</x:v>
      </x:c>
      <x:c r="B65" s="38" t="str">
        <x:v>Chevrolet</x:v>
      </x:c>
      <x:c r="C65" s="38" t="str">
        <x:v>Onix</x:v>
      </x:c>
      <x:c r="D65" s="38"/>
      <x:c r="E65" s="38" t="n">
        <x:v>2020</x:v>
      </x:c>
      <x:c r="F65" s="38" t="n">
        <x:v>2025</x:v>
      </x:c>
      <x:c r="G65" s="38" t="str">
        <x:v>chevrolet-onix-2020-2025</x:v>
      </x:c>
      <x:c r="H65" s="53" t="b">
        <x:v>0</x:v>
      </x:c>
      <x:c r="I65" s="38" t="str">
        <x:v>Ativo</x:v>
      </x:c>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VEI-4F17DDE85B</x:v>
      </x:c>
      <x:c r="B66" s="38" t="str">
        <x:v>Chevrolet</x:v>
      </x:c>
      <x:c r="C66" s="38" t="str">
        <x:v>Onix / Onix Plus</x:v>
      </x:c>
      <x:c r="D66" s="38"/>
      <x:c r="E66" s="38" t="n">
        <x:v>2020</x:v>
      </x:c>
      <x:c r="F66" s="38" t="n">
        <x:v>2024</x:v>
      </x:c>
      <x:c r="G66" s="38" t="str">
        <x:v>chevrolet-onix-onix-plus-2020-2024</x:v>
      </x:c>
      <x:c r="H66" s="53" t="b">
        <x:v>0</x:v>
      </x:c>
      <x:c r="I66" s="38" t="str">
        <x:v>Ativo</x:v>
      </x:c>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VEI-F9A62C784D</x:v>
      </x:c>
      <x:c r="B67" s="38" t="str">
        <x:v>Chevrolet</x:v>
      </x:c>
      <x:c r="C67" s="38" t="str">
        <x:v>S10</x:v>
      </x:c>
      <x:c r="D67" s="38"/>
      <x:c r="E67" s="38" t="n">
        <x:v>2025</x:v>
      </x:c>
      <x:c r="F67" s="38" t="n">
        <x:v>2026</x:v>
      </x:c>
      <x:c r="G67" s="38" t="str">
        <x:v>chevrolet-s10-2025-2026</x:v>
      </x:c>
      <x:c r="H67" s="53" t="b">
        <x:v>0</x:v>
      </x:c>
      <x:c r="I67" s="38" t="str">
        <x:v>Ativo</x:v>
      </x:c>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VEI-A0219BF877</x:v>
      </x:c>
      <x:c r="B68" s="38" t="str">
        <x:v>Chevrolet</x:v>
      </x:c>
      <x:c r="C68" s="38" t="str">
        <x:v>Silverado</x:v>
      </x:c>
      <x:c r="D68" s="38"/>
      <x:c r="E68" s="38" t="n">
        <x:v>2025</x:v>
      </x:c>
      <x:c r="F68" s="38" t="n">
        <x:v>2026</x:v>
      </x:c>
      <x:c r="G68" s="38" t="str">
        <x:v>chevrolet-silverado-2025-2026</x:v>
      </x:c>
      <x:c r="H68" s="53" t="b">
        <x:v>0</x:v>
      </x:c>
      <x:c r="I68" s="38" t="str">
        <x:v>Ativo</x:v>
      </x:c>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VEI-11BBC08B50</x:v>
      </x:c>
      <x:c r="B69" s="38" t="str">
        <x:v>Chevrolet</x:v>
      </x:c>
      <x:c r="C69" s="38" t="str">
        <x:v>Tracker</x:v>
      </x:c>
      <x:c r="D69" s="38"/>
      <x:c r="E69" s="38" t="n">
        <x:v>2021</x:v>
      </x:c>
      <x:c r="F69" s="38" t="n">
        <x:v>2024</x:v>
      </x:c>
      <x:c r="G69" s="38" t="str">
        <x:v>chevrolet-tracker-2021-2024</x:v>
      </x:c>
      <x:c r="H69" s="53" t="b">
        <x:v>0</x:v>
      </x:c>
      <x:c r="I69" s="38" t="str">
        <x:v>Ativo</x:v>
      </x:c>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VEI-B2E2751701</x:v>
      </x:c>
      <x:c r="B70" s="38" t="str">
        <x:v>Chevrolet</x:v>
      </x:c>
      <x:c r="C70" s="38" t="str">
        <x:v>Tracker</x:v>
      </x:c>
      <x:c r="D70" s="38"/>
      <x:c r="E70" s="38" t="n">
        <x:v>2025</x:v>
      </x:c>
      <x:c r="F70" s="38" t="n">
        <x:v>2027</x:v>
      </x:c>
      <x:c r="G70" s="38" t="str">
        <x:v>chevrolet-tracker-2025-2027</x:v>
      </x:c>
      <x:c r="H70" s="53" t="b">
        <x:v>0</x:v>
      </x:c>
      <x:c r="I70" s="38" t="str">
        <x:v>Ativo</x:v>
      </x:c>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VEI-2513FBC6B7</x:v>
      </x:c>
      <x:c r="B71" s="38" t="str">
        <x:v>Fiat</x:v>
      </x:c>
      <x:c r="C71" s="38" t="str">
        <x:v>Fastback</x:v>
      </x:c>
      <x:c r="D71" s="38"/>
      <x:c r="E71" s="38" t="n">
        <x:v>2020</x:v>
      </x:c>
      <x:c r="F71" s="38" t="n">
        <x:v>2024</x:v>
      </x:c>
      <x:c r="G71" s="38" t="str">
        <x:v>fiat-fastback-2020-2024</x:v>
      </x:c>
      <x:c r="H71" s="53" t="b">
        <x:v>0</x:v>
      </x:c>
      <x:c r="I71" s="38" t="str">
        <x:v>Ativo</x:v>
      </x:c>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VEI-DADE7BF356</x:v>
      </x:c>
      <x:c r="B72" s="38" t="str">
        <x:v>Fiat</x:v>
      </x:c>
      <x:c r="C72" s="38" t="str">
        <x:v>Fastback</x:v>
      </x:c>
      <x:c r="D72" s="38"/>
      <x:c r="E72" s="38" t="n">
        <x:v>2023</x:v>
      </x:c>
      <x:c r="F72" s="38" t="n">
        <x:v>2024</x:v>
      </x:c>
      <x:c r="G72" s="38" t="str">
        <x:v>fiat-fastback-2023-2024</x:v>
      </x:c>
      <x:c r="H72" s="53" t="b">
        <x:v>0</x:v>
      </x:c>
      <x:c r="I72" s="38" t="str">
        <x:v>Ativo</x:v>
      </x:c>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VEI-9BEBCF7DD4</x:v>
      </x:c>
      <x:c r="B73" s="38" t="str">
        <x:v>Fiat</x:v>
      </x:c>
      <x:c r="C73" s="38" t="str">
        <x:v>Pulse</x:v>
      </x:c>
      <x:c r="D73" s="38"/>
      <x:c r="E73" s="38" t="n">
        <x:v>2022</x:v>
      </x:c>
      <x:c r="F73" s="38" t="n">
        <x:v>2024</x:v>
      </x:c>
      <x:c r="G73" s="38" t="str">
        <x:v>fiat-pulse-2022-2024</x:v>
      </x:c>
      <x:c r="H73" s="53" t="b">
        <x:v>0</x:v>
      </x:c>
      <x:c r="I73" s="38" t="str">
        <x:v>Ativo</x:v>
      </x:c>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VEI-119E3C600B</x:v>
      </x:c>
      <x:c r="B74" s="38" t="str">
        <x:v>Ford</x:v>
      </x:c>
      <x:c r="C74" s="38" t="str">
        <x:v>Everest</x:v>
      </x:c>
      <x:c r="D74" s="38"/>
      <x:c r="E74" s="38" t="n">
        <x:v>2025</x:v>
      </x:c>
      <x:c r="F74" s="38" t="n">
        <x:v>2027</x:v>
      </x:c>
      <x:c r="G74" s="38" t="str">
        <x:v>ford-everest-2025-2027</x:v>
      </x:c>
      <x:c r="H74" s="53" t="b">
        <x:v>0</x:v>
      </x:c>
      <x:c r="I74" s="38" t="str">
        <x:v>Ativo</x:v>
      </x:c>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VEI-55977F36BB</x:v>
      </x:c>
      <x:c r="B75" s="38" t="str">
        <x:v>Ford</x:v>
      </x:c>
      <x:c r="C75" s="38" t="str">
        <x:v>Ranger</x:v>
      </x:c>
      <x:c r="D75" s="38"/>
      <x:c r="E75" s="38" t="n">
        <x:v>2021</x:v>
      </x:c>
      <x:c r="F75" s="38" t="n">
        <x:v>2022</x:v>
      </x:c>
      <x:c r="G75" s="38" t="str">
        <x:v>ford-ranger-2021-2022</x:v>
      </x:c>
      <x:c r="H75" s="53" t="b">
        <x:v>0</x:v>
      </x:c>
      <x:c r="I75" s="38" t="str">
        <x:v>Ativo</x:v>
      </x:c>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VEI-1FF3AB5F0A</x:v>
      </x:c>
      <x:c r="B76" s="38" t="str">
        <x:v>Ford</x:v>
      </x:c>
      <x:c r="C76" s="38" t="str">
        <x:v>Ranger</x:v>
      </x:c>
      <x:c r="D76" s="38"/>
      <x:c r="E76" s="38" t="n">
        <x:v>2023</x:v>
      </x:c>
      <x:c r="F76" s="38" t="n">
        <x:v>2025</x:v>
      </x:c>
      <x:c r="G76" s="38" t="str">
        <x:v>ford-ranger-2023-2025</x:v>
      </x:c>
      <x:c r="H76" s="53" t="b">
        <x:v>0</x:v>
      </x:c>
      <x:c r="I76" s="38" t="str">
        <x:v>Ativo</x:v>
      </x:c>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VEI-5A4C2A58EC</x:v>
      </x:c>
      <x:c r="B77" s="38" t="str">
        <x:v>GAC</x:v>
      </x:c>
      <x:c r="C77" s="38" t="str">
        <x:v>GS4</x:v>
      </x:c>
      <x:c r="D77" s="38"/>
      <x:c r="E77" s="38" t="n">
        <x:v>2024</x:v>
      </x:c>
      <x:c r="F77" s="38" t="n">
        <x:v>2026</x:v>
      </x:c>
      <x:c r="G77" s="38" t="str">
        <x:v>gac-gs4-2024-2026</x:v>
      </x:c>
      <x:c r="H77" s="53" t="b">
        <x:v>0</x:v>
      </x:c>
      <x:c r="I77" s="38" t="str">
        <x:v>Ativo</x:v>
      </x:c>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VEI-C59EA97DC3</x:v>
      </x:c>
      <x:c r="B78" s="38" t="str">
        <x:v>GWM</x:v>
      </x:c>
      <x:c r="C78" s="38" t="str">
        <x:v>Haval H6 GT</x:v>
      </x:c>
      <x:c r="D78" s="38"/>
      <x:c r="E78" s="38" t="n">
        <x:v>2024</x:v>
      </x:c>
      <x:c r="F78" s="38" t="n">
        <x:v>2025</x:v>
      </x:c>
      <x:c r="G78" s="38" t="str">
        <x:v>gwm-haval-h6-gt-2024-2025</x:v>
      </x:c>
      <x:c r="H78" s="53" t="b">
        <x:v>0</x:v>
      </x:c>
      <x:c r="I78" s="38" t="str">
        <x:v>Ativo</x:v>
      </x:c>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VEI-C98834D996</x:v>
      </x:c>
      <x:c r="B79" s="38" t="str">
        <x:v>GWM</x:v>
      </x:c>
      <x:c r="C79" s="38" t="str">
        <x:v>Haval H6 HEV</x:v>
      </x:c>
      <x:c r="D79" s="38"/>
      <x:c r="E79" s="38" t="n">
        <x:v>2022</x:v>
      </x:c>
      <x:c r="F79" s="38" t="n">
        <x:v>2027</x:v>
      </x:c>
      <x:c r="G79" s="38" t="str">
        <x:v>gwm-haval-h6-hev-2022-2027</x:v>
      </x:c>
      <x:c r="H79" s="53" t="b">
        <x:v>0</x:v>
      </x:c>
      <x:c r="I79" s="38" t="str">
        <x:v>Ativo</x:v>
      </x:c>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VEI-C40F732145</x:v>
      </x:c>
      <x:c r="B80" s="38" t="str">
        <x:v>GWM</x:v>
      </x:c>
      <x:c r="C80" s="38" t="str">
        <x:v>Haval H9</x:v>
      </x:c>
      <x:c r="D80" s="38"/>
      <x:c r="E80" s="38" t="n">
        <x:v>2024</x:v>
      </x:c>
      <x:c r="F80" s="38" t="n">
        <x:v>2027</x:v>
      </x:c>
      <x:c r="G80" s="38" t="str">
        <x:v>gwm-haval-h9-2024-2027</x:v>
      </x:c>
      <x:c r="H80" s="53" t="b">
        <x:v>0</x:v>
      </x:c>
      <x:c r="I80" s="38" t="str">
        <x:v>Ativo</x:v>
      </x:c>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VEI-C02146133A</x:v>
      </x:c>
      <x:c r="B81" s="38" t="str">
        <x:v>GWM</x:v>
      </x:c>
      <x:c r="C81" s="38" t="str">
        <x:v>Haval H9</x:v>
      </x:c>
      <x:c r="D81" s="38"/>
      <x:c r="E81" s="38" t="n">
        <x:v>2025</x:v>
      </x:c>
      <x:c r="F81" s="38" t="n">
        <x:v>2027</x:v>
      </x:c>
      <x:c r="G81" s="38" t="str">
        <x:v>gwm-haval-h9-2025-2027</x:v>
      </x:c>
      <x:c r="H81" s="53" t="b">
        <x:v>0</x:v>
      </x:c>
      <x:c r="I81" s="38" t="str">
        <x:v>Ativo</x:v>
      </x:c>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VEI-6D351D2E0A</x:v>
      </x:c>
      <x:c r="B82" s="38" t="str">
        <x:v>GWM</x:v>
      </x:c>
      <x:c r="C82" s="38" t="str">
        <x:v>Tank 300</x:v>
      </x:c>
      <x:c r="D82" s="38"/>
      <x:c r="E82" s="38" t="n">
        <x:v>2025</x:v>
      </x:c>
      <x:c r="F82" s="38" t="n">
        <x:v>2025</x:v>
      </x:c>
      <x:c r="G82" s="38" t="str">
        <x:v>gwm-tank-300-2025-2025</x:v>
      </x:c>
      <x:c r="H82" s="53" t="b">
        <x:v>0</x:v>
      </x:c>
      <x:c r="I82" s="38" t="str">
        <x:v>Ativo</x:v>
      </x:c>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VEI-E2733AF187</x:v>
      </x:c>
      <x:c r="B83" s="38" t="str">
        <x:v>Geely</x:v>
      </x:c>
      <x:c r="C83" s="38" t="str">
        <x:v>EX2</x:v>
      </x:c>
      <x:c r="D83" s="38"/>
      <x:c r="E83" s="38" t="n">
        <x:v>2025</x:v>
      </x:c>
      <x:c r="F83" s="38" t="n">
        <x:v>2027</x:v>
      </x:c>
      <x:c r="G83" s="38" t="str">
        <x:v>geely-ex2-2025-2027</x:v>
      </x:c>
      <x:c r="H83" s="53" t="b">
        <x:v>0</x:v>
      </x:c>
      <x:c r="I83" s="38" t="str">
        <x:v>Ativo</x:v>
      </x:c>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VEI-FFC30F2CC8</x:v>
      </x:c>
      <x:c r="B84" s="38" t="str">
        <x:v>Geely</x:v>
      </x:c>
      <x:c r="C84" s="38" t="str">
        <x:v>EX5</x:v>
      </x:c>
      <x:c r="D84" s="38"/>
      <x:c r="E84" s="38" t="n">
        <x:v>2025</x:v>
      </x:c>
      <x:c r="F84" s="38" t="n">
        <x:v>2027</x:v>
      </x:c>
      <x:c r="G84" s="38" t="str">
        <x:v>geely-ex5-2025-2027</x:v>
      </x:c>
      <x:c r="H84" s="53" t="b">
        <x:v>0</x:v>
      </x:c>
      <x:c r="I84" s="38" t="str">
        <x:v>Ativo</x:v>
      </x:c>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VEI-62A910196B</x:v>
      </x:c>
      <x:c r="B85" s="38" t="str">
        <x:v>Honda</x:v>
      </x:c>
      <x:c r="C85" s="38" t="str">
        <x:v>CG 160 Titan/Fan/Start</x:v>
      </x:c>
      <x:c r="D85" s="38"/>
      <x:c r="E85" s="38" t="n">
        <x:v>2025</x:v>
      </x:c>
      <x:c r="F85" s="38" t="n">
        <x:v>2027</x:v>
      </x:c>
      <x:c r="G85" s="38" t="str">
        <x:v>honda-cg-160-titan-fan-start-2025-2027</x:v>
      </x:c>
      <x:c r="H85" s="53" t="b">
        <x:v>0</x:v>
      </x:c>
      <x:c r="I85" s="38" t="str">
        <x:v>Ativo</x:v>
      </x:c>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VEI-074B85B576</x:v>
      </x:c>
      <x:c r="B86" s="38" t="str">
        <x:v>Honda</x:v>
      </x:c>
      <x:c r="C86" s="38" t="str">
        <x:v>City</x:v>
      </x:c>
      <x:c r="D86" s="38"/>
      <x:c r="E86" s="38" t="n">
        <x:v>2022</x:v>
      </x:c>
      <x:c r="F86" s="38" t="n">
        <x:v>2026</x:v>
      </x:c>
      <x:c r="G86" s="38" t="str">
        <x:v>honda-city-2022-2026</x:v>
      </x:c>
      <x:c r="H86" s="53" t="b">
        <x:v>0</x:v>
      </x:c>
      <x:c r="I86" s="38" t="str">
        <x:v>Ativo</x:v>
      </x:c>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VEI-73D79D85E4</x:v>
      </x:c>
      <x:c r="B87" s="38" t="str">
        <x:v>Honda</x:v>
      </x:c>
      <x:c r="C87" s="38" t="str">
        <x:v>Civic</x:v>
      </x:c>
      <x:c r="D87" s="38"/>
      <x:c r="E87" s="38" t="n">
        <x:v>2022</x:v>
      </x:c>
      <x:c r="F87" s="38" t="n">
        <x:v>2027</x:v>
      </x:c>
      <x:c r="G87" s="38" t="str">
        <x:v>honda-civic-2022-2027</x:v>
      </x:c>
      <x:c r="H87" s="53" t="b">
        <x:v>0</x:v>
      </x:c>
      <x:c r="I87" s="38" t="str">
        <x:v>Ativo</x:v>
      </x:c>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VEI-40982D023B</x:v>
      </x:c>
      <x:c r="B88" s="38" t="str">
        <x:v>Honda</x:v>
      </x:c>
      <x:c r="C88" s="38" t="str">
        <x:v>HR-V</x:v>
      </x:c>
      <x:c r="D88" s="38"/>
      <x:c r="E88" s="38" t="n">
        <x:v>2025</x:v>
      </x:c>
      <x:c r="F88" s="38" t="n">
        <x:v>2027</x:v>
      </x:c>
      <x:c r="G88" s="38" t="str">
        <x:v>honda-hr-v-2025-2027</x:v>
      </x:c>
      <x:c r="H88" s="53" t="b">
        <x:v>0</x:v>
      </x:c>
      <x:c r="I88" s="38" t="str">
        <x:v>Ativo</x:v>
      </x:c>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VEI-60904F8BED</x:v>
      </x:c>
      <x:c r="B89" s="38" t="str">
        <x:v>Honda</x:v>
      </x:c>
      <x:c r="C89" s="38" t="str">
        <x:v>ZR-V</x:v>
      </x:c>
      <x:c r="D89" s="38"/>
      <x:c r="E89" s="38" t="n">
        <x:v>2024</x:v>
      </x:c>
      <x:c r="F89" s="38" t="n">
        <x:v>2025</x:v>
      </x:c>
      <x:c r="G89" s="38" t="str">
        <x:v>honda-zr-v-2024-2025</x:v>
      </x:c>
      <x:c r="H89" s="53" t="b">
        <x:v>0</x:v>
      </x:c>
      <x:c r="I89" s="38" t="str">
        <x:v>Ativo</x:v>
      </x:c>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VEI-8526F397ED</x:v>
      </x:c>
      <x:c r="B90" s="38" t="str">
        <x:v>Kia</x:v>
      </x:c>
      <x:c r="C90" s="38" t="str">
        <x:v>Sportage</x:v>
      </x:c>
      <x:c r="D90" s="38"/>
      <x:c r="E90" s="38" t="n">
        <x:v>2022</x:v>
      </x:c>
      <x:c r="F90" s="38" t="n">
        <x:v>2024</x:v>
      </x:c>
      <x:c r="G90" s="38" t="str">
        <x:v>kia-sportage-2022-2024</x:v>
      </x:c>
      <x:c r="H90" s="53" t="b">
        <x:v>0</x:v>
      </x:c>
      <x:c r="I90" s="38" t="str">
        <x:v>Ativo</x:v>
      </x:c>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VEI-UNIVERSAL</x:v>
      </x:c>
      <x:c r="B91" s="38" t="str">
        <x:v>Universal</x:v>
      </x:c>
      <x:c r="C91" s="38" t="str">
        <x:v>Universal</x:v>
      </x:c>
      <x:c r="D91" s="38" t="str">
        <x:v>Universal</x:v>
      </x:c>
      <x:c r="E91" s="38"/>
      <x:c r="F91" s="38"/>
      <x:c r="G91" s="38" t="str">
        <x:v>universal</x:v>
      </x:c>
      <x:c r="H91" s="53" t="b">
        <x:v>1</x:v>
      </x:c>
      <x:c r="I91" s="38" t="str">
        <x:v>Ativo</x:v>
      </x:c>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93c7c28c9c2c4565"/>
  </x:tableParts>
</x:worksheet>
</file>

<file path=xl/worksheets/sheet7.xml><?xml version="1.0" encoding="utf-8"?>
<x:worksheet xmlns:x="http://schemas.openxmlformats.org/spreadsheetml/2006/main">
  <x:sheetFormatPr defaultRowHeight="15"/>
  <x:cols>
    <x:col min="1" max="1" width="22" hidden="0" customWidth="1"/>
    <x:col min="2" max="2" width="20" hidden="0" customWidth="1"/>
    <x:col min="3" max="3" width="20" hidden="0" customWidth="1"/>
    <x:col min="4" max="4" width="18" hidden="0" customWidth="1"/>
    <x:col min="5" max="5" width="28" hidden="0" customWidth="1"/>
    <x:col min="6" max="6" width="12" hidden="0" customWidth="1"/>
    <x:col min="7" max="7" width="12" hidden="0" customWidth="1"/>
    <x:col min="8" max="8" width="14" hidden="0" customWidth="1"/>
    <x:col min="9" max="9" width="42" hidden="0" customWidth="1"/>
    <x:col min="10" max="10" width="22" hidden="0" customWidth="1"/>
  </x:cols>
  <x:sheetData>
    <x:row r="1" ht="30" customHeight="1">
      <x:c r="A1" s="40" t="str">
        <x:v>Compatibilidade_ID</x:v>
      </x:c>
      <x:c r="B1" s="40" t="str">
        <x:v>Produto_ID</x:v>
      </x:c>
      <x:c r="C1" s="40" t="str">
        <x:v>Veiculo_ID</x:v>
      </x:c>
      <x:c r="D1" s="40" t="str">
        <x:v>Marca</x:v>
      </x:c>
      <x:c r="E1" s="40" t="str">
        <x:v>Modelo</x:v>
      </x:c>
      <x:c r="F1" s="40" t="str">
        <x:v>Ano_Inicial</x:v>
      </x:c>
      <x:c r="G1" s="40" t="str">
        <x:v>Ano_Final</x:v>
      </x:c>
      <x:c r="H1" s="40" t="str">
        <x:v>Tipo_Veiculo</x:v>
      </x:c>
      <x:c r="I1" s="40" t="str">
        <x:v>Observacoes</x:v>
      </x:c>
      <x:c r="J1" s="40" t="str">
        <x:v>Status_Confirmacao</x:v>
      </x:c>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CMP-B7006BB775</x:v>
      </x:c>
      <x:c r="B2" s="38" t="str">
        <x:v>PRD-1CEFD2AFC5</x:v>
      </x:c>
      <x:c r="C2" s="38" t="str">
        <x:v>VEI-B8A9E94F53</x:v>
      </x:c>
      <x:c r="D2" s="38" t="str">
        <x:v>Audi</x:v>
      </x:c>
      <x:c r="E2" s="38" t="str">
        <x:v>A3 Sportback</x:v>
      </x:c>
      <x:c r="F2" s="38" t="n">
        <x:v>2021</x:v>
      </x:c>
      <x:c r="G2" s="38" t="n">
        <x:v>2025</x:v>
      </x:c>
      <x:c r="H2" s="38" t="str">
        <x:v>Carro</x:v>
      </x:c>
      <x:c r="I2" s="38" t="str">
        <x:v>Extraído do título do anúncio</x:v>
      </x:c>
      <x:c r="J2" s="38" t="str">
        <x:v>Extraída - revisar</x:v>
      </x:c>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CMP-141B3C5C84</x:v>
      </x:c>
      <x:c r="B3" s="38" t="str">
        <x:v>PRD-DD62C3E001</x:v>
      </x:c>
      <x:c r="C3" s="38" t="str">
        <x:v>VEI-B8A9E94F53</x:v>
      </x:c>
      <x:c r="D3" s="38" t="str">
        <x:v>Audi</x:v>
      </x:c>
      <x:c r="E3" s="38" t="str">
        <x:v>A3 Sportback</x:v>
      </x:c>
      <x:c r="F3" s="38" t="n">
        <x:v>2021</x:v>
      </x:c>
      <x:c r="G3" s="38" t="n">
        <x:v>2025</x:v>
      </x:c>
      <x:c r="H3" s="38" t="str">
        <x:v>Carro</x:v>
      </x:c>
      <x:c r="I3" s="38" t="str">
        <x:v>Extraído do título do anúncio</x:v>
      </x:c>
      <x:c r="J3" s="38" t="str">
        <x:v>Extraída - revisar</x:v>
      </x:c>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CMP-A2AD722746</x:v>
      </x:c>
      <x:c r="B4" s="38" t="str">
        <x:v>PRD-9F6E5804F2</x:v>
      </x:c>
      <x:c r="C4" s="38" t="str">
        <x:v>VEI-B8A9E94F53</x:v>
      </x:c>
      <x:c r="D4" s="38" t="str">
        <x:v>Audi</x:v>
      </x:c>
      <x:c r="E4" s="38" t="str">
        <x:v>A3 Sportback</x:v>
      </x:c>
      <x:c r="F4" s="38" t="n">
        <x:v>2021</x:v>
      </x:c>
      <x:c r="G4" s="38" t="n">
        <x:v>2025</x:v>
      </x:c>
      <x:c r="H4" s="38" t="str">
        <x:v>Carro</x:v>
      </x:c>
      <x:c r="I4" s="38" t="str">
        <x:v>Extraído do título do anúncio</x:v>
      </x:c>
      <x:c r="J4" s="38" t="str">
        <x:v>Extraída - revisar</x:v>
      </x:c>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CMP-B454017CDC</x:v>
      </x:c>
      <x:c r="B5" s="38" t="str">
        <x:v>PRD-EF062DC2AE</x:v>
      </x:c>
      <x:c r="C5" s="38" t="str">
        <x:v>VEI-B8A9E94F53</x:v>
      </x:c>
      <x:c r="D5" s="38" t="str">
        <x:v>Audi</x:v>
      </x:c>
      <x:c r="E5" s="38" t="str">
        <x:v>A3 Sportback</x:v>
      </x:c>
      <x:c r="F5" s="38" t="n">
        <x:v>2021</x:v>
      </x:c>
      <x:c r="G5" s="38" t="n">
        <x:v>2025</x:v>
      </x:c>
      <x:c r="H5" s="38" t="str">
        <x:v>Carro</x:v>
      </x:c>
      <x:c r="I5" s="38" t="str">
        <x:v>Extraído do título do anúncio</x:v>
      </x:c>
      <x:c r="J5" s="38" t="str">
        <x:v>Extraída - revisar</x:v>
      </x:c>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CMP-D345B0C02B</x:v>
      </x:c>
      <x:c r="B6" s="38" t="str">
        <x:v>PRD-8810B6C65F</x:v>
      </x:c>
      <x:c r="C6" s="38" t="str">
        <x:v>VEI-B8A9E94F53</x:v>
      </x:c>
      <x:c r="D6" s="38" t="str">
        <x:v>Audi</x:v>
      </x:c>
      <x:c r="E6" s="38" t="str">
        <x:v>A3 Sportback</x:v>
      </x:c>
      <x:c r="F6" s="38" t="n">
        <x:v>2021</x:v>
      </x:c>
      <x:c r="G6" s="38" t="n">
        <x:v>2025</x:v>
      </x:c>
      <x:c r="H6" s="38" t="str">
        <x:v>Carro</x:v>
      </x:c>
      <x:c r="I6" s="38" t="str">
        <x:v>Extraído do título do anúncio</x:v>
      </x:c>
      <x:c r="J6" s="38" t="str">
        <x:v>Extraída - revisar</x:v>
      </x:c>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CMP-6A3D95E1D3</x:v>
      </x:c>
      <x:c r="B7" s="38" t="str">
        <x:v>PRD-8E42FA3D68</x:v>
      </x:c>
      <x:c r="C7" s="38" t="str">
        <x:v>VEI-B8A9E94F53</x:v>
      </x:c>
      <x:c r="D7" s="38" t="str">
        <x:v>Audi</x:v>
      </x:c>
      <x:c r="E7" s="38" t="str">
        <x:v>A3 Sportback</x:v>
      </x:c>
      <x:c r="F7" s="38" t="n">
        <x:v>2021</x:v>
      </x:c>
      <x:c r="G7" s="38" t="n">
        <x:v>2025</x:v>
      </x:c>
      <x:c r="H7" s="38" t="str">
        <x:v>Carro</x:v>
      </x:c>
      <x:c r="I7" s="38" t="str">
        <x:v>Extraído do título do anúncio</x:v>
      </x:c>
      <x:c r="J7" s="38" t="str">
        <x:v>Extraída - revisar</x:v>
      </x:c>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CMP-F2D795AAE4</x:v>
      </x:c>
      <x:c r="B8" s="38" t="str">
        <x:v>PRD-0BA9F8159B</x:v>
      </x:c>
      <x:c r="C8" s="38" t="str">
        <x:v>VEI-E221A253EC</x:v>
      </x:c>
      <x:c r="D8" s="38" t="str">
        <x:v>Audi</x:v>
      </x:c>
      <x:c r="E8" s="38" t="str">
        <x:v>A5</x:v>
      </x:c>
      <x:c r="F8" s="38" t="n">
        <x:v>2024</x:v>
      </x:c>
      <x:c r="G8" s="38" t="n">
        <x:v>2026</x:v>
      </x:c>
      <x:c r="H8" s="38" t="str">
        <x:v>Carro</x:v>
      </x:c>
      <x:c r="I8" s="38" t="str">
        <x:v>Extraído do título do anúncio</x:v>
      </x:c>
      <x:c r="J8" s="38" t="str">
        <x:v>Extraída - revisar</x:v>
      </x:c>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CMP-D9AF18985A</x:v>
      </x:c>
      <x:c r="B9" s="38" t="str">
        <x:v>PRD-F5536512B3</x:v>
      </x:c>
      <x:c r="C9" s="38" t="str">
        <x:v>VEI-E221A253EC</x:v>
      </x:c>
      <x:c r="D9" s="38" t="str">
        <x:v>Audi</x:v>
      </x:c>
      <x:c r="E9" s="38" t="str">
        <x:v>A5</x:v>
      </x:c>
      <x:c r="F9" s="38" t="n">
        <x:v>2024</x:v>
      </x:c>
      <x:c r="G9" s="38" t="n">
        <x:v>2026</x:v>
      </x:c>
      <x:c r="H9" s="38" t="str">
        <x:v>Carro</x:v>
      </x:c>
      <x:c r="I9" s="38" t="str">
        <x:v>Extraído do título do anúncio</x:v>
      </x:c>
      <x:c r="J9" s="38" t="str">
        <x:v>Extraída - revisar</x:v>
      </x:c>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CMP-0E61EBC2C7</x:v>
      </x:c>
      <x:c r="B10" s="38" t="str">
        <x:v>PRD-1F0CBC4E9F</x:v>
      </x:c>
      <x:c r="C10" s="38" t="str">
        <x:v>VEI-E221A253EC</x:v>
      </x:c>
      <x:c r="D10" s="38" t="str">
        <x:v>Audi</x:v>
      </x:c>
      <x:c r="E10" s="38" t="str">
        <x:v>A5</x:v>
      </x:c>
      <x:c r="F10" s="38" t="n">
        <x:v>2024</x:v>
      </x:c>
      <x:c r="G10" s="38" t="n">
        <x:v>2026</x:v>
      </x:c>
      <x:c r="H10" s="38" t="str">
        <x:v>Carro</x:v>
      </x:c>
      <x:c r="I10" s="38" t="str">
        <x:v>Extraído do título do anúncio</x:v>
      </x:c>
      <x:c r="J10" s="38" t="str">
        <x:v>Extraída - revisar</x:v>
      </x:c>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CMP-317AEBB026</x:v>
      </x:c>
      <x:c r="B11" s="38" t="str">
        <x:v>PRD-9C092502DF</x:v>
      </x:c>
      <x:c r="C11" s="38" t="str">
        <x:v>VEI-E221A253EC</x:v>
      </x:c>
      <x:c r="D11" s="38" t="str">
        <x:v>Audi</x:v>
      </x:c>
      <x:c r="E11" s="38" t="str">
        <x:v>A5</x:v>
      </x:c>
      <x:c r="F11" s="38" t="n">
        <x:v>2024</x:v>
      </x:c>
      <x:c r="G11" s="38" t="n">
        <x:v>2026</x:v>
      </x:c>
      <x:c r="H11" s="38" t="str">
        <x:v>Carro</x:v>
      </x:c>
      <x:c r="I11" s="38" t="str">
        <x:v>Extraído do título do anúncio</x:v>
      </x:c>
      <x:c r="J11" s="38" t="str">
        <x:v>Extraída - revisar</x:v>
      </x:c>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CMP-6032D11A01</x:v>
      </x:c>
      <x:c r="B12" s="38" t="str">
        <x:v>PRD-5D4571FEC6</x:v>
      </x:c>
      <x:c r="C12" s="38" t="str">
        <x:v>VEI-E221A253EC</x:v>
      </x:c>
      <x:c r="D12" s="38" t="str">
        <x:v>Audi</x:v>
      </x:c>
      <x:c r="E12" s="38" t="str">
        <x:v>A5</x:v>
      </x:c>
      <x:c r="F12" s="38" t="n">
        <x:v>2024</x:v>
      </x:c>
      <x:c r="G12" s="38" t="n">
        <x:v>2026</x:v>
      </x:c>
      <x:c r="H12" s="38" t="str">
        <x:v>Carro</x:v>
      </x:c>
      <x:c r="I12" s="38" t="str">
        <x:v>Extraído do título do anúncio</x:v>
      </x:c>
      <x:c r="J12" s="38" t="str">
        <x:v>Extraída - revisar</x:v>
      </x:c>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CMP-F5CEE6F790</x:v>
      </x:c>
      <x:c r="B13" s="38" t="str">
        <x:v>PRD-D7F0896B27</x:v>
      </x:c>
      <x:c r="C13" s="38" t="str">
        <x:v>VEI-FA2C11637F</x:v>
      </x:c>
      <x:c r="D13" s="38" t="str">
        <x:v>Audi</x:v>
      </x:c>
      <x:c r="E13" s="38" t="str">
        <x:v>A7 Sportback</x:v>
      </x:c>
      <x:c r="F13" s="38" t="n">
        <x:v>2019</x:v>
      </x:c>
      <x:c r="G13" s="38" t="n">
        <x:v>2024</x:v>
      </x:c>
      <x:c r="H13" s="38" t="str">
        <x:v>Carro</x:v>
      </x:c>
      <x:c r="I13" s="38" t="str">
        <x:v>Extraído do título do anúncio</x:v>
      </x:c>
      <x:c r="J13" s="38" t="str">
        <x:v>Extraída - revisar</x:v>
      </x:c>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CMP-D7C2125107</x:v>
      </x:c>
      <x:c r="B14" s="38" t="str">
        <x:v>PRD-3957401A3A</x:v>
      </x:c>
      <x:c r="C14" s="38" t="str">
        <x:v>VEI-FA2C11637F</x:v>
      </x:c>
      <x:c r="D14" s="38" t="str">
        <x:v>Audi</x:v>
      </x:c>
      <x:c r="E14" s="38" t="str">
        <x:v>A7 Sportback</x:v>
      </x:c>
      <x:c r="F14" s="38" t="n">
        <x:v>2019</x:v>
      </x:c>
      <x:c r="G14" s="38" t="n">
        <x:v>2024</x:v>
      </x:c>
      <x:c r="H14" s="38" t="str">
        <x:v>Carro</x:v>
      </x:c>
      <x:c r="I14" s="38" t="str">
        <x:v>Extraído do título do anúncio</x:v>
      </x:c>
      <x:c r="J14" s="38" t="str">
        <x:v>Extraída - revisar</x:v>
      </x:c>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CMP-232291E33E</x:v>
      </x:c>
      <x:c r="B15" s="38" t="str">
        <x:v>PRD-F991161C5B</x:v>
      </x:c>
      <x:c r="C15" s="38" t="str">
        <x:v>VEI-FA2C11637F</x:v>
      </x:c>
      <x:c r="D15" s="38" t="str">
        <x:v>Audi</x:v>
      </x:c>
      <x:c r="E15" s="38" t="str">
        <x:v>A7 Sportback</x:v>
      </x:c>
      <x:c r="F15" s="38" t="n">
        <x:v>2019</x:v>
      </x:c>
      <x:c r="G15" s="38" t="n">
        <x:v>2024</x:v>
      </x:c>
      <x:c r="H15" s="38" t="str">
        <x:v>Carro</x:v>
      </x:c>
      <x:c r="I15" s="38" t="str">
        <x:v>Extraído do título do anúncio</x:v>
      </x:c>
      <x:c r="J15" s="38" t="str">
        <x:v>Extraída - revisar</x:v>
      </x:c>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CMP-84CE8DDDC6</x:v>
      </x:c>
      <x:c r="B16" s="38" t="str">
        <x:v>PRD-CCA522CDC2</x:v>
      </x:c>
      <x:c r="C16" s="38" t="str">
        <x:v>VEI-FA2C11637F</x:v>
      </x:c>
      <x:c r="D16" s="38" t="str">
        <x:v>Audi</x:v>
      </x:c>
      <x:c r="E16" s="38" t="str">
        <x:v>A7 Sportback</x:v>
      </x:c>
      <x:c r="F16" s="38" t="n">
        <x:v>2019</x:v>
      </x:c>
      <x:c r="G16" s="38" t="n">
        <x:v>2024</x:v>
      </x:c>
      <x:c r="H16" s="38" t="str">
        <x:v>Carro</x:v>
      </x:c>
      <x:c r="I16" s="38" t="str">
        <x:v>Extraído do título do anúncio</x:v>
      </x:c>
      <x:c r="J16" s="38" t="str">
        <x:v>Extraída - revisar</x:v>
      </x:c>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CMP-EA8C322FFF</x:v>
      </x:c>
      <x:c r="B17" s="38" t="str">
        <x:v>PRD-25F5F746CA</x:v>
      </x:c>
      <x:c r="C17" s="38" t="str">
        <x:v>VEI-FA2C11637F</x:v>
      </x:c>
      <x:c r="D17" s="38" t="str">
        <x:v>Audi</x:v>
      </x:c>
      <x:c r="E17" s="38" t="str">
        <x:v>A7 Sportback</x:v>
      </x:c>
      <x:c r="F17" s="38" t="n">
        <x:v>2019</x:v>
      </x:c>
      <x:c r="G17" s="38" t="n">
        <x:v>2024</x:v>
      </x:c>
      <x:c r="H17" s="38" t="str">
        <x:v>Carro</x:v>
      </x:c>
      <x:c r="I17" s="38" t="str">
        <x:v>Extraído do título do anúncio</x:v>
      </x:c>
      <x:c r="J17" s="38" t="str">
        <x:v>Extraída - revisar</x:v>
      </x:c>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CMP-F98C21EFB9</x:v>
      </x:c>
      <x:c r="B18" s="38" t="str">
        <x:v>PRD-9A73ADAB53</x:v>
      </x:c>
      <x:c r="C18" s="38" t="str">
        <x:v>VEI-1B6D8DF4F4</x:v>
      </x:c>
      <x:c r="D18" s="38" t="str">
        <x:v>Audi</x:v>
      </x:c>
      <x:c r="E18" s="38" t="str">
        <x:v>Q5</x:v>
      </x:c>
      <x:c r="F18" s="38" t="n">
        <x:v>2025</x:v>
      </x:c>
      <x:c r="G18" s="38" t="n">
        <x:v>2027</x:v>
      </x:c>
      <x:c r="H18" s="38" t="str">
        <x:v>Carro</x:v>
      </x:c>
      <x:c r="I18" s="38" t="str">
        <x:v>Extraído do título do anúncio</x:v>
      </x:c>
      <x:c r="J18" s="38" t="str">
        <x:v>Extraída - revisar</x:v>
      </x:c>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CMP-BD43E259D6</x:v>
      </x:c>
      <x:c r="B19" s="38" t="str">
        <x:v>PRD-9789E325D5</x:v>
      </x:c>
      <x:c r="C19" s="38" t="str">
        <x:v>VEI-1B6D8DF4F4</x:v>
      </x:c>
      <x:c r="D19" s="38" t="str">
        <x:v>Audi</x:v>
      </x:c>
      <x:c r="E19" s="38" t="str">
        <x:v>Q5</x:v>
      </x:c>
      <x:c r="F19" s="38" t="n">
        <x:v>2025</x:v>
      </x:c>
      <x:c r="G19" s="38" t="n">
        <x:v>2027</x:v>
      </x:c>
      <x:c r="H19" s="38" t="str">
        <x:v>Carro</x:v>
      </x:c>
      <x:c r="I19" s="38" t="str">
        <x:v>Extraído do título do anúncio</x:v>
      </x:c>
      <x:c r="J19" s="38" t="str">
        <x:v>Extraída - revisar</x:v>
      </x:c>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CMP-DCACDA2FD2</x:v>
      </x:c>
      <x:c r="B20" s="38" t="str">
        <x:v>PRD-6976B24822</x:v>
      </x:c>
      <x:c r="C20" s="38" t="str">
        <x:v>VEI-5D393DF082</x:v>
      </x:c>
      <x:c r="D20" s="38" t="str">
        <x:v>Audi</x:v>
      </x:c>
      <x:c r="E20" s="38" t="str">
        <x:v>Q5 Sportback</x:v>
      </x:c>
      <x:c r="F20" s="38" t="n">
        <x:v>2024</x:v>
      </x:c>
      <x:c r="G20" s="38" t="n">
        <x:v>2026</x:v>
      </x:c>
      <x:c r="H20" s="38" t="str">
        <x:v>Carro</x:v>
      </x:c>
      <x:c r="I20" s="38" t="str">
        <x:v>Extraído do título do anúncio</x:v>
      </x:c>
      <x:c r="J20" s="38" t="str">
        <x:v>Extraída - revisar</x:v>
      </x:c>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CMP-D6BA50B3EF</x:v>
      </x:c>
      <x:c r="B21" s="38" t="str">
        <x:v>PRD-261D7199DD</x:v>
      </x:c>
      <x:c r="C21" s="38" t="str">
        <x:v>VEI-6FA9E3E3A5</x:v>
      </x:c>
      <x:c r="D21" s="38" t="str">
        <x:v>Audi</x:v>
      </x:c>
      <x:c r="E21" s="38" t="str">
        <x:v>Q5 Sportback</x:v>
      </x:c>
      <x:c r="F21" s="38" t="n">
        <x:v>2025</x:v>
      </x:c>
      <x:c r="G21" s="38" t="n">
        <x:v>2027</x:v>
      </x:c>
      <x:c r="H21" s="38" t="str">
        <x:v>Carro</x:v>
      </x:c>
      <x:c r="I21" s="38" t="str">
        <x:v>Extraído do título do anúncio</x:v>
      </x:c>
      <x:c r="J21" s="38" t="str">
        <x:v>Extraída - revisar</x:v>
      </x:c>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CMP-D109DB1C35</x:v>
      </x:c>
      <x:c r="B22" s="38" t="str">
        <x:v>PRD-E1606A7423</x:v>
      </x:c>
      <x:c r="C22" s="38" t="str">
        <x:v>VEI-6FA9E3E3A5</x:v>
      </x:c>
      <x:c r="D22" s="38" t="str">
        <x:v>Audi</x:v>
      </x:c>
      <x:c r="E22" s="38" t="str">
        <x:v>Q5 Sportback</x:v>
      </x:c>
      <x:c r="F22" s="38" t="n">
        <x:v>2025</x:v>
      </x:c>
      <x:c r="G22" s="38" t="n">
        <x:v>2027</x:v>
      </x:c>
      <x:c r="H22" s="38" t="str">
        <x:v>Carro</x:v>
      </x:c>
      <x:c r="I22" s="38" t="str">
        <x:v>Extraído do título do anúncio</x:v>
      </x:c>
      <x:c r="J22" s="38" t="str">
        <x:v>Extraída - revisar</x:v>
      </x:c>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CMP-F94CCD2F29</x:v>
      </x:c>
      <x:c r="B23" s="38" t="str">
        <x:v>PRD-7731CC9C2F</x:v>
      </x:c>
      <x:c r="C23" s="38" t="str">
        <x:v>VEI-5E56DC3765</x:v>
      </x:c>
      <x:c r="D23" s="38" t="str">
        <x:v>Audi</x:v>
      </x:c>
      <x:c r="E23" s="38" t="str">
        <x:v>Q7 S line</x:v>
      </x:c>
      <x:c r="F23" s="38" t="n">
        <x:v>2024</x:v>
      </x:c>
      <x:c r="G23" s="38" t="n">
        <x:v>2026</x:v>
      </x:c>
      <x:c r="H23" s="38" t="str">
        <x:v>Carro</x:v>
      </x:c>
      <x:c r="I23" s="38" t="str">
        <x:v>Extraído do título do anúncio</x:v>
      </x:c>
      <x:c r="J23" s="38" t="str">
        <x:v>Extraída - revisar</x:v>
      </x:c>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CMP-A96EB346E8</x:v>
      </x:c>
      <x:c r="B24" s="38" t="str">
        <x:v>PRD-6F0F449CD6</x:v>
      </x:c>
      <x:c r="C24" s="38" t="str">
        <x:v>VEI-5E56DC3765</x:v>
      </x:c>
      <x:c r="D24" s="38" t="str">
        <x:v>Audi</x:v>
      </x:c>
      <x:c r="E24" s="38" t="str">
        <x:v>Q7 S line</x:v>
      </x:c>
      <x:c r="F24" s="38" t="n">
        <x:v>2024</x:v>
      </x:c>
      <x:c r="G24" s="38" t="n">
        <x:v>2026</x:v>
      </x:c>
      <x:c r="H24" s="38" t="str">
        <x:v>Carro</x:v>
      </x:c>
      <x:c r="I24" s="38" t="str">
        <x:v>Extraído do título do anúncio</x:v>
      </x:c>
      <x:c r="J24" s="38" t="str">
        <x:v>Extraída - revisar</x:v>
      </x:c>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CMP-23002AC5AC</x:v>
      </x:c>
      <x:c r="B25" s="38" t="str">
        <x:v>PRD-4445207B60</x:v>
      </x:c>
      <x:c r="C25" s="38" t="str">
        <x:v>VEI-5E56DC3765</x:v>
      </x:c>
      <x:c r="D25" s="38" t="str">
        <x:v>Audi</x:v>
      </x:c>
      <x:c r="E25" s="38" t="str">
        <x:v>Q7 S line</x:v>
      </x:c>
      <x:c r="F25" s="38" t="n">
        <x:v>2024</x:v>
      </x:c>
      <x:c r="G25" s="38" t="n">
        <x:v>2026</x:v>
      </x:c>
      <x:c r="H25" s="38" t="str">
        <x:v>Carro</x:v>
      </x:c>
      <x:c r="I25" s="38" t="str">
        <x:v>Extraído do título do anúncio</x:v>
      </x:c>
      <x:c r="J25" s="38" t="str">
        <x:v>Extraída - revisar</x:v>
      </x:c>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CMP-59D3398A30</x:v>
      </x:c>
      <x:c r="B26" s="38" t="str">
        <x:v>PRD-E75D5F6C60</x:v>
      </x:c>
      <x:c r="C26" s="38" t="str">
        <x:v>VEI-5E56DC3765</x:v>
      </x:c>
      <x:c r="D26" s="38" t="str">
        <x:v>Audi</x:v>
      </x:c>
      <x:c r="E26" s="38" t="str">
        <x:v>Q7 S line</x:v>
      </x:c>
      <x:c r="F26" s="38" t="n">
        <x:v>2024</x:v>
      </x:c>
      <x:c r="G26" s="38" t="n">
        <x:v>2026</x:v>
      </x:c>
      <x:c r="H26" s="38" t="str">
        <x:v>Carro</x:v>
      </x:c>
      <x:c r="I26" s="38" t="str">
        <x:v>Extraído do título do anúncio</x:v>
      </x:c>
      <x:c r="J26" s="38" t="str">
        <x:v>Extraída - revisar</x:v>
      </x:c>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CMP-26CEF30C9F</x:v>
      </x:c>
      <x:c r="B27" s="38" t="str">
        <x:v>PRD-C28CA4EE54</x:v>
      </x:c>
      <x:c r="C27" s="38" t="str">
        <x:v>VEI-5E56DC3765</x:v>
      </x:c>
      <x:c r="D27" s="38" t="str">
        <x:v>Audi</x:v>
      </x:c>
      <x:c r="E27" s="38" t="str">
        <x:v>Q7 S line</x:v>
      </x:c>
      <x:c r="F27" s="38" t="n">
        <x:v>2024</x:v>
      </x:c>
      <x:c r="G27" s="38" t="n">
        <x:v>2026</x:v>
      </x:c>
      <x:c r="H27" s="38" t="str">
        <x:v>Carro</x:v>
      </x:c>
      <x:c r="I27" s="38" t="str">
        <x:v>Extraído do título do anúncio</x:v>
      </x:c>
      <x:c r="J27" s="38" t="str">
        <x:v>Extraída - revisar</x:v>
      </x:c>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CMP-440E7B657A</x:v>
      </x:c>
      <x:c r="B28" s="38" t="str">
        <x:v>PRD-40FB611D2F</x:v>
      </x:c>
      <x:c r="C28" s="38" t="str">
        <x:v>VEI-17FEDE9FC7</x:v>
      </x:c>
      <x:c r="D28" s="38" t="str">
        <x:v>BMW</x:v>
      </x:c>
      <x:c r="E28" s="38" t="str">
        <x:v>320i</x:v>
      </x:c>
      <x:c r="F28" s="38" t="n">
        <x:v>2023</x:v>
      </x:c>
      <x:c r="G28" s="38" t="n">
        <x:v>2026</x:v>
      </x:c>
      <x:c r="H28" s="38" t="str">
        <x:v>Carro</x:v>
      </x:c>
      <x:c r="I28" s="38" t="str">
        <x:v>Extraído do título do anúncio</x:v>
      </x:c>
      <x:c r="J28" s="38" t="str">
        <x:v>Extraída - revisar</x:v>
      </x:c>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CMP-7C424CC398</x:v>
      </x:c>
      <x:c r="B29" s="38" t="str">
        <x:v>PRD-0B9231E1E7</x:v>
      </x:c>
      <x:c r="C29" s="38" t="str">
        <x:v>VEI-3A1FFE61BF</x:v>
      </x:c>
      <x:c r="D29" s="38" t="str">
        <x:v>BMW</x:v>
      </x:c>
      <x:c r="E29" s="38" t="str">
        <x:v>320i</x:v>
      </x:c>
      <x:c r="F29" s="38" t="n">
        <x:v>2023</x:v>
      </x:c>
      <x:c r="G29" s="38" t="n">
        <x:v>2024</x:v>
      </x:c>
      <x:c r="H29" s="38" t="str">
        <x:v>Carro</x:v>
      </x:c>
      <x:c r="I29" s="38" t="str">
        <x:v>Extraído do título do anúncio</x:v>
      </x:c>
      <x:c r="J29" s="38" t="str">
        <x:v>Extraída - revisar</x:v>
      </x:c>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CMP-43AC81EFB2</x:v>
      </x:c>
      <x:c r="B30" s="38" t="str">
        <x:v>PRD-6037EBD5CD</x:v>
      </x:c>
      <x:c r="C30" s="38" t="str">
        <x:v>VEI-4E0CB5FF0F</x:v>
      </x:c>
      <x:c r="D30" s="38" t="str">
        <x:v>BMW</x:v>
      </x:c>
      <x:c r="E30" s="38" t="str">
        <x:v>320i</x:v>
      </x:c>
      <x:c r="F30" s="38" t="n">
        <x:v>2024</x:v>
      </x:c>
      <x:c r="G30" s="38" t="n">
        <x:v>2026</x:v>
      </x:c>
      <x:c r="H30" s="38" t="str">
        <x:v>Carro</x:v>
      </x:c>
      <x:c r="I30" s="38" t="str">
        <x:v>Extraído do título do anúncio</x:v>
      </x:c>
      <x:c r="J30" s="38" t="str">
        <x:v>Extraída - revisar</x:v>
      </x:c>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CMP-2A04F031F8</x:v>
      </x:c>
      <x:c r="B31" s="38" t="str">
        <x:v>PRD-CC3A20A4FA</x:v>
      </x:c>
      <x:c r="C31" s="38" t="str">
        <x:v>VEI-6C8550F442</x:v>
      </x:c>
      <x:c r="D31" s="38" t="str">
        <x:v>BMW</x:v>
      </x:c>
      <x:c r="E31" s="38" t="str">
        <x:v>330i</x:v>
      </x:c>
      <x:c r="F31" s="38" t="n">
        <x:v>2023</x:v>
      </x:c>
      <x:c r="G31" s="38" t="n">
        <x:v>2026</x:v>
      </x:c>
      <x:c r="H31" s="38" t="str">
        <x:v>Carro</x:v>
      </x:c>
      <x:c r="I31" s="38" t="str">
        <x:v>Extraído do título do anúncio</x:v>
      </x:c>
      <x:c r="J31" s="38" t="str">
        <x:v>Extraída - revisar</x:v>
      </x:c>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CMP-A0B425FCC0</x:v>
      </x:c>
      <x:c r="B32" s="38" t="str">
        <x:v>PRD-6A06F45026</x:v>
      </x:c>
      <x:c r="C32" s="38" t="str">
        <x:v>VEI-77423001AC</x:v>
      </x:c>
      <x:c r="D32" s="38" t="str">
        <x:v>BMW</x:v>
      </x:c>
      <x:c r="E32" s="38" t="str">
        <x:v>330i</x:v>
      </x:c>
      <x:c r="F32" s="38" t="n">
        <x:v>2023</x:v>
      </x:c>
      <x:c r="G32" s="38" t="n">
        <x:v>2024</x:v>
      </x:c>
      <x:c r="H32" s="38" t="str">
        <x:v>Carro</x:v>
      </x:c>
      <x:c r="I32" s="38" t="str">
        <x:v>Extraído do título do anúncio</x:v>
      </x:c>
      <x:c r="J32" s="38" t="str">
        <x:v>Extraída - revisar</x:v>
      </x:c>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CMP-A9BA5C4BDE</x:v>
      </x:c>
      <x:c r="B33" s="38" t="str">
        <x:v>PRD-24F9FEBB2C</x:v>
      </x:c>
      <x:c r="C33" s="38" t="str">
        <x:v>VEI-770AB348AB</x:v>
      </x:c>
      <x:c r="D33" s="38" t="str">
        <x:v>BMW</x:v>
      </x:c>
      <x:c r="E33" s="38" t="str">
        <x:v>330i</x:v>
      </x:c>
      <x:c r="F33" s="38" t="n">
        <x:v>2024</x:v>
      </x:c>
      <x:c r="G33" s="38" t="n">
        <x:v>2026</x:v>
      </x:c>
      <x:c r="H33" s="38" t="str">
        <x:v>Carro</x:v>
      </x:c>
      <x:c r="I33" s="38" t="str">
        <x:v>Extraído do título do anúncio</x:v>
      </x:c>
      <x:c r="J33" s="38" t="str">
        <x:v>Extraída - revisar</x:v>
      </x:c>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CMP-1B3BF288EF</x:v>
      </x:c>
      <x:c r="B34" s="38" t="str">
        <x:v>PRD-C563B40EDD</x:v>
      </x:c>
      <x:c r="C34" s="38" t="str">
        <x:v>VEI-6F603A2EAA</x:v>
      </x:c>
      <x:c r="D34" s="38" t="str">
        <x:v>BMW</x:v>
      </x:c>
      <x:c r="E34" s="38" t="str">
        <x:v>C 400 X</x:v>
      </x:c>
      <x:c r="F34" s="38" t="n">
        <x:v>2024</x:v>
      </x:c>
      <x:c r="G34" s="38" t="n">
        <x:v>2027</x:v>
      </x:c>
      <x:c r="H34" s="38" t="str">
        <x:v>Moto</x:v>
      </x:c>
      <x:c r="I34" s="38" t="str">
        <x:v>Extraído do título do anúncio</x:v>
      </x:c>
      <x:c r="J34" s="38" t="str">
        <x:v>Extraída - revisar</x:v>
      </x:c>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CMP-FAED6A1E9B</x:v>
      </x:c>
      <x:c r="B35" s="38" t="str">
        <x:v>PRD-0168F93A55</x:v>
      </x:c>
      <x:c r="C35" s="38" t="str">
        <x:v>VEI-BF5D043C78</x:v>
      </x:c>
      <x:c r="D35" s="38" t="str">
        <x:v>BMW</x:v>
      </x:c>
      <x:c r="E35" s="38" t="str">
        <x:v>Série 3</x:v>
      </x:c>
      <x:c r="F35" s="38" t="n">
        <x:v>2023</x:v>
      </x:c>
      <x:c r="G35" s="38" t="n">
        <x:v>2025</x:v>
      </x:c>
      <x:c r="H35" s="38" t="str">
        <x:v>Carro</x:v>
      </x:c>
      <x:c r="I35" s="38" t="str">
        <x:v>Extraído do título do anúncio</x:v>
      </x:c>
      <x:c r="J35" s="38" t="str">
        <x:v>Extraída - revisar</x:v>
      </x:c>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CMP-1B37F420E1</x:v>
      </x:c>
      <x:c r="B36" s="38" t="str">
        <x:v>PRD-8FECB54FAC</x:v>
      </x:c>
      <x:c r="C36" s="38" t="str">
        <x:v>VEI-BF5D043C78</x:v>
      </x:c>
      <x:c r="D36" s="38" t="str">
        <x:v>BMW</x:v>
      </x:c>
      <x:c r="E36" s="38" t="str">
        <x:v>Série 3</x:v>
      </x:c>
      <x:c r="F36" s="38" t="n">
        <x:v>2023</x:v>
      </x:c>
      <x:c r="G36" s="38" t="n">
        <x:v>2025</x:v>
      </x:c>
      <x:c r="H36" s="38" t="str">
        <x:v>Carro</x:v>
      </x:c>
      <x:c r="I36" s="38" t="str">
        <x:v>Extraído do título do anúncio</x:v>
      </x:c>
      <x:c r="J36" s="38" t="str">
        <x:v>Extraída - revisar</x:v>
      </x:c>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CMP-A00EFD6AA0</x:v>
      </x:c>
      <x:c r="B37" s="38" t="str">
        <x:v>PRD-5E9477CBE0</x:v>
      </x:c>
      <x:c r="C37" s="38" t="str">
        <x:v>VEI-BF5D043C78</x:v>
      </x:c>
      <x:c r="D37" s="38" t="str">
        <x:v>BMW</x:v>
      </x:c>
      <x:c r="E37" s="38" t="str">
        <x:v>Série 3</x:v>
      </x:c>
      <x:c r="F37" s="38" t="n">
        <x:v>2023</x:v>
      </x:c>
      <x:c r="G37" s="38" t="n">
        <x:v>2025</x:v>
      </x:c>
      <x:c r="H37" s="38" t="str">
        <x:v>Carro</x:v>
      </x:c>
      <x:c r="I37" s="38" t="str">
        <x:v>Extraído do título do anúncio</x:v>
      </x:c>
      <x:c r="J37" s="38" t="str">
        <x:v>Extraída - revisar</x:v>
      </x:c>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CMP-697FD38D5A</x:v>
      </x:c>
      <x:c r="B38" s="38" t="str">
        <x:v>PRD-4F65D3296E</x:v>
      </x:c>
      <x:c r="C38" s="38" t="str">
        <x:v>VEI-3BEB050CD5</x:v>
      </x:c>
      <x:c r="D38" s="38" t="str">
        <x:v>BMW</x:v>
      </x:c>
      <x:c r="E38" s="38" t="str">
        <x:v>X1</x:v>
      </x:c>
      <x:c r="F38" s="38" t="n">
        <x:v>2018</x:v>
      </x:c>
      <x:c r="G38" s="38" t="n">
        <x:v>2023</x:v>
      </x:c>
      <x:c r="H38" s="38" t="str">
        <x:v>Carro</x:v>
      </x:c>
      <x:c r="I38" s="38" t="str">
        <x:v>Extraído do título do anúncio</x:v>
      </x:c>
      <x:c r="J38" s="38" t="str">
        <x:v>Extraída - revisar</x:v>
      </x:c>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CMP-AADD442DF8</x:v>
      </x:c>
      <x:c r="B39" s="38" t="str">
        <x:v>PRD-FF50ABD942</x:v>
      </x:c>
      <x:c r="C39" s="38" t="str">
        <x:v>VEI-CECB582AE5</x:v>
      </x:c>
      <x:c r="D39" s="38" t="str">
        <x:v>BMW</x:v>
      </x:c>
      <x:c r="E39" s="38" t="str">
        <x:v>X1</x:v>
      </x:c>
      <x:c r="F39" s="38" t="n">
        <x:v>2024</x:v>
      </x:c>
      <x:c r="G39" s="38" t="n">
        <x:v>2026</x:v>
      </x:c>
      <x:c r="H39" s="38" t="str">
        <x:v>Carro</x:v>
      </x:c>
      <x:c r="I39" s="38" t="str">
        <x:v>Extraído do título do anúncio</x:v>
      </x:c>
      <x:c r="J39" s="38" t="str">
        <x:v>Extraída - revisar</x:v>
      </x:c>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CMP-FB220B7515</x:v>
      </x:c>
      <x:c r="B40" s="38" t="str">
        <x:v>PRD-1EF2E15A66</x:v>
      </x:c>
      <x:c r="C40" s="38" t="str">
        <x:v>VEI-CECB582AE5</x:v>
      </x:c>
      <x:c r="D40" s="38" t="str">
        <x:v>BMW</x:v>
      </x:c>
      <x:c r="E40" s="38" t="str">
        <x:v>X1</x:v>
      </x:c>
      <x:c r="F40" s="38" t="n">
        <x:v>2024</x:v>
      </x:c>
      <x:c r="G40" s="38" t="n">
        <x:v>2026</x:v>
      </x:c>
      <x:c r="H40" s="38" t="str">
        <x:v>Carro</x:v>
      </x:c>
      <x:c r="I40" s="38" t="str">
        <x:v>Extraído do título do anúncio</x:v>
      </x:c>
      <x:c r="J40" s="38" t="str">
        <x:v>Extraída - revisar</x:v>
      </x:c>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CMP-DEA9D36189</x:v>
      </x:c>
      <x:c r="B41" s="38" t="str">
        <x:v>PRD-21CFEAA6CD</x:v>
      </x:c>
      <x:c r="C41" s="38" t="str">
        <x:v>VEI-CECB582AE5</x:v>
      </x:c>
      <x:c r="D41" s="38" t="str">
        <x:v>BMW</x:v>
      </x:c>
      <x:c r="E41" s="38" t="str">
        <x:v>X1</x:v>
      </x:c>
      <x:c r="F41" s="38" t="n">
        <x:v>2024</x:v>
      </x:c>
      <x:c r="G41" s="38" t="n">
        <x:v>2026</x:v>
      </x:c>
      <x:c r="H41" s="38" t="str">
        <x:v>Carro</x:v>
      </x:c>
      <x:c r="I41" s="38" t="str">
        <x:v>Extraído do título do anúncio</x:v>
      </x:c>
      <x:c r="J41" s="38" t="str">
        <x:v>Extraída - revisar</x:v>
      </x:c>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CMP-500BB10E3A</x:v>
      </x:c>
      <x:c r="B42" s="38" t="str">
        <x:v>PRD-A8573F410A</x:v>
      </x:c>
      <x:c r="C42" s="38" t="str">
        <x:v>VEI-205CEF789F</x:v>
      </x:c>
      <x:c r="D42" s="38" t="str">
        <x:v>BMW</x:v>
      </x:c>
      <x:c r="E42" s="38" t="str">
        <x:v>X3</x:v>
      </x:c>
      <x:c r="F42" s="38" t="n">
        <x:v>2022</x:v>
      </x:c>
      <x:c r="G42" s="38" t="n">
        <x:v>2026</x:v>
      </x:c>
      <x:c r="H42" s="38" t="str">
        <x:v>Carro</x:v>
      </x:c>
      <x:c r="I42" s="38" t="str">
        <x:v>Extraído do título do anúncio</x:v>
      </x:c>
      <x:c r="J42" s="38" t="str">
        <x:v>Extraída - revisar</x:v>
      </x:c>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CMP-2746867DA9</x:v>
      </x:c>
      <x:c r="B43" s="38" t="str">
        <x:v>PRD-995BA9653B</x:v>
      </x:c>
      <x:c r="C43" s="38" t="str">
        <x:v>VEI-205CEF789F</x:v>
      </x:c>
      <x:c r="D43" s="38" t="str">
        <x:v>BMW</x:v>
      </x:c>
      <x:c r="E43" s="38" t="str">
        <x:v>X3</x:v>
      </x:c>
      <x:c r="F43" s="38" t="n">
        <x:v>2022</x:v>
      </x:c>
      <x:c r="G43" s="38" t="n">
        <x:v>2026</x:v>
      </x:c>
      <x:c r="H43" s="38" t="str">
        <x:v>Carro</x:v>
      </x:c>
      <x:c r="I43" s="38" t="str">
        <x:v>Extraído do título do anúncio</x:v>
      </x:c>
      <x:c r="J43" s="38" t="str">
        <x:v>Extraída - revisar</x:v>
      </x:c>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CMP-CFC97EB357</x:v>
      </x:c>
      <x:c r="B44" s="38" t="str">
        <x:v>PRD-91DCFA22D6</x:v>
      </x:c>
      <x:c r="C44" s="38" t="str">
        <x:v>VEI-205CEF789F</x:v>
      </x:c>
      <x:c r="D44" s="38" t="str">
        <x:v>BMW</x:v>
      </x:c>
      <x:c r="E44" s="38" t="str">
        <x:v>X3</x:v>
      </x:c>
      <x:c r="F44" s="38" t="n">
        <x:v>2022</x:v>
      </x:c>
      <x:c r="G44" s="38" t="n">
        <x:v>2026</x:v>
      </x:c>
      <x:c r="H44" s="38" t="str">
        <x:v>Carro</x:v>
      </x:c>
      <x:c r="I44" s="38" t="str">
        <x:v>Extraído do título do anúncio</x:v>
      </x:c>
      <x:c r="J44" s="38" t="str">
        <x:v>Extraída - revisar</x:v>
      </x:c>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CMP-6931E48E19</x:v>
      </x:c>
      <x:c r="B45" s="38" t="str">
        <x:v>PRD-F5517C4C69</x:v>
      </x:c>
      <x:c r="C45" s="38" t="str">
        <x:v>VEI-61A4F269F1</x:v>
      </x:c>
      <x:c r="D45" s="38" t="str">
        <x:v>BMW</x:v>
      </x:c>
      <x:c r="E45" s="38" t="str">
        <x:v>X3</x:v>
      </x:c>
      <x:c r="F45" s="38" t="n">
        <x:v>2022</x:v>
      </x:c>
      <x:c r="G45" s="38" t="n">
        <x:v>2027</x:v>
      </x:c>
      <x:c r="H45" s="38" t="str">
        <x:v>Carro</x:v>
      </x:c>
      <x:c r="I45" s="38" t="str">
        <x:v>Extraído do título do anúncio</x:v>
      </x:c>
      <x:c r="J45" s="38" t="str">
        <x:v>Extraída - revisar</x:v>
      </x:c>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CMP-427665A515</x:v>
      </x:c>
      <x:c r="B46" s="38" t="str">
        <x:v>PRD-2BBCB2C0EB</x:v>
      </x:c>
      <x:c r="C46" s="38" t="str">
        <x:v>VEI-7CCAAD02C8</x:v>
      </x:c>
      <x:c r="D46" s="38" t="str">
        <x:v>BMW</x:v>
      </x:c>
      <x:c r="E46" s="38" t="str">
        <x:v>X3</x:v>
      </x:c>
      <x:c r="F46" s="38" t="n">
        <x:v>2024</x:v>
      </x:c>
      <x:c r="G46" s="38" t="n">
        <x:v>2026</x:v>
      </x:c>
      <x:c r="H46" s="38" t="str">
        <x:v>Carro</x:v>
      </x:c>
      <x:c r="I46" s="38" t="str">
        <x:v>Extraído do título do anúncio</x:v>
      </x:c>
      <x:c r="J46" s="38" t="str">
        <x:v>Extraída - revisar</x:v>
      </x:c>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CMP-022366442A</x:v>
      </x:c>
      <x:c r="B47" s="38" t="str">
        <x:v>PRD-04004FF1CB</x:v>
      </x:c>
      <x:c r="C47" s="38" t="str">
        <x:v>VEI-D16898870A</x:v>
      </x:c>
      <x:c r="D47" s="38" t="str">
        <x:v>BMW</x:v>
      </x:c>
      <x:c r="E47" s="38" t="str">
        <x:v>X4</x:v>
      </x:c>
      <x:c r="F47" s="38" t="n">
        <x:v>2018</x:v>
      </x:c>
      <x:c r="G47" s="38" t="n">
        <x:v>2022</x:v>
      </x:c>
      <x:c r="H47" s="38" t="str">
        <x:v>Carro</x:v>
      </x:c>
      <x:c r="I47" s="38" t="str">
        <x:v>Extraído do título do anúncio</x:v>
      </x:c>
      <x:c r="J47" s="38" t="str">
        <x:v>Extraída - revisar</x:v>
      </x:c>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CMP-04C8133B66</x:v>
      </x:c>
      <x:c r="B48" s="38" t="str">
        <x:v>PRD-D1EB34349A</x:v>
      </x:c>
      <x:c r="C48" s="38" t="str">
        <x:v>VEI-BD7066D6EC</x:v>
      </x:c>
      <x:c r="D48" s="38" t="str">
        <x:v>BMW</x:v>
      </x:c>
      <x:c r="E48" s="38" t="str">
        <x:v>X4</x:v>
      </x:c>
      <x:c r="F48" s="38" t="n">
        <x:v>2023</x:v>
      </x:c>
      <x:c r="G48" s="38" t="n">
        <x:v>2026</x:v>
      </x:c>
      <x:c r="H48" s="38" t="str">
        <x:v>Carro</x:v>
      </x:c>
      <x:c r="I48" s="38" t="str">
        <x:v>Extraído do título do anúncio</x:v>
      </x:c>
      <x:c r="J48" s="38" t="str">
        <x:v>Extraída - revisar</x:v>
      </x:c>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CMP-760BFACBCF</x:v>
      </x:c>
      <x:c r="B49" s="38" t="str">
        <x:v>PRD-990E572364</x:v>
      </x:c>
      <x:c r="C49" s="38" t="str">
        <x:v>VEI-BD7066D6EC</x:v>
      </x:c>
      <x:c r="D49" s="38" t="str">
        <x:v>BMW</x:v>
      </x:c>
      <x:c r="E49" s="38" t="str">
        <x:v>X4</x:v>
      </x:c>
      <x:c r="F49" s="38" t="n">
        <x:v>2023</x:v>
      </x:c>
      <x:c r="G49" s="38" t="n">
        <x:v>2026</x:v>
      </x:c>
      <x:c r="H49" s="38" t="str">
        <x:v>Carro</x:v>
      </x:c>
      <x:c r="I49" s="38" t="str">
        <x:v>Extraído do título do anúncio</x:v>
      </x:c>
      <x:c r="J49" s="38" t="str">
        <x:v>Extraída - revisar</x:v>
      </x:c>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CMP-E29B91347F</x:v>
      </x:c>
      <x:c r="B50" s="38" t="str">
        <x:v>PRD-7455B37AFA</x:v>
      </x:c>
      <x:c r="C50" s="38" t="str">
        <x:v>VEI-BD7066D6EC</x:v>
      </x:c>
      <x:c r="D50" s="38" t="str">
        <x:v>BMW</x:v>
      </x:c>
      <x:c r="E50" s="38" t="str">
        <x:v>X4</x:v>
      </x:c>
      <x:c r="F50" s="38" t="n">
        <x:v>2023</x:v>
      </x:c>
      <x:c r="G50" s="38" t="n">
        <x:v>2026</x:v>
      </x:c>
      <x:c r="H50" s="38" t="str">
        <x:v>Carro</x:v>
      </x:c>
      <x:c r="I50" s="38" t="str">
        <x:v>Extraído do título do anúncio</x:v>
      </x:c>
      <x:c r="J50" s="38" t="str">
        <x:v>Extraída - revisar</x:v>
      </x:c>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CMP-7216F10A15</x:v>
      </x:c>
      <x:c r="B51" s="38" t="str">
        <x:v>PRD-58C212E111</x:v>
      </x:c>
      <x:c r="C51" s="38" t="str">
        <x:v>VEI-9F9889DE1D</x:v>
      </x:c>
      <x:c r="D51" s="38" t="str">
        <x:v>BMW</x:v>
      </x:c>
      <x:c r="E51" s="38" t="str">
        <x:v>X4</x:v>
      </x:c>
      <x:c r="F51" s="38" t="n">
        <x:v>2024</x:v>
      </x:c>
      <x:c r="G51" s="38" t="n">
        <x:v>2026</x:v>
      </x:c>
      <x:c r="H51" s="38" t="str">
        <x:v>Carro</x:v>
      </x:c>
      <x:c r="I51" s="38" t="str">
        <x:v>Extraído do título do anúncio</x:v>
      </x:c>
      <x:c r="J51" s="38" t="str">
        <x:v>Extraída - revisar</x:v>
      </x:c>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CMP-D86B2E6BED</x:v>
      </x:c>
      <x:c r="B52" s="38" t="str">
        <x:v>PRD-343CC1B554</x:v>
      </x:c>
      <x:c r="C52" s="38" t="str">
        <x:v>VEI-14EF526B5A</x:v>
      </x:c>
      <x:c r="D52" s="38" t="str">
        <x:v>BMW</x:v>
      </x:c>
      <x:c r="E52" s="38" t="str">
        <x:v>X5</x:v>
      </x:c>
      <x:c r="F52" s="38" t="n">
        <x:v>2024</x:v>
      </x:c>
      <x:c r="G52" s="38" t="n">
        <x:v>2025</x:v>
      </x:c>
      <x:c r="H52" s="38" t="str">
        <x:v>Carro</x:v>
      </x:c>
      <x:c r="I52" s="38" t="str">
        <x:v>Extraído do título do anúncio</x:v>
      </x:c>
      <x:c r="J52" s="38" t="str">
        <x:v>Extraída - revisar</x:v>
      </x:c>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CMP-DF75BA93FB</x:v>
      </x:c>
      <x:c r="B53" s="38" t="str">
        <x:v>PRD-A2D63A6F98</x:v>
      </x:c>
      <x:c r="C53" s="38" t="str">
        <x:v>VEI-14EF526B5A</x:v>
      </x:c>
      <x:c r="D53" s="38" t="str">
        <x:v>BMW</x:v>
      </x:c>
      <x:c r="E53" s="38" t="str">
        <x:v>X5</x:v>
      </x:c>
      <x:c r="F53" s="38" t="n">
        <x:v>2024</x:v>
      </x:c>
      <x:c r="G53" s="38" t="n">
        <x:v>2025</x:v>
      </x:c>
      <x:c r="H53" s="38" t="str">
        <x:v>Carro</x:v>
      </x:c>
      <x:c r="I53" s="38" t="str">
        <x:v>Extraído do título do anúncio</x:v>
      </x:c>
      <x:c r="J53" s="38" t="str">
        <x:v>Extraída - revisar</x:v>
      </x:c>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CMP-2710CFBF92</x:v>
      </x:c>
      <x:c r="B54" s="38" t="str">
        <x:v>PRD-B02485F449</x:v>
      </x:c>
      <x:c r="C54" s="38" t="str">
        <x:v>VEI-14EF526B5A</x:v>
      </x:c>
      <x:c r="D54" s="38" t="str">
        <x:v>BMW</x:v>
      </x:c>
      <x:c r="E54" s="38" t="str">
        <x:v>X5</x:v>
      </x:c>
      <x:c r="F54" s="38" t="n">
        <x:v>2024</x:v>
      </x:c>
      <x:c r="G54" s="38" t="n">
        <x:v>2025</x:v>
      </x:c>
      <x:c r="H54" s="38" t="str">
        <x:v>Carro</x:v>
      </x:c>
      <x:c r="I54" s="38" t="str">
        <x:v>Extraído do título do anúncio</x:v>
      </x:c>
      <x:c r="J54" s="38" t="str">
        <x:v>Extraída - revisar</x:v>
      </x:c>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CMP-C95F9AA1F1</x:v>
      </x:c>
      <x:c r="B55" s="38" t="str">
        <x:v>PRD-08E538D81A</x:v>
      </x:c>
      <x:c r="C55" s="38" t="str">
        <x:v>VEI-14EF526B5A</x:v>
      </x:c>
      <x:c r="D55" s="38" t="str">
        <x:v>BMW</x:v>
      </x:c>
      <x:c r="E55" s="38" t="str">
        <x:v>X5</x:v>
      </x:c>
      <x:c r="F55" s="38" t="n">
        <x:v>2024</x:v>
      </x:c>
      <x:c r="G55" s="38" t="n">
        <x:v>2025</x:v>
      </x:c>
      <x:c r="H55" s="38" t="str">
        <x:v>Carro</x:v>
      </x:c>
      <x:c r="I55" s="38" t="str">
        <x:v>Extraído do título do anúncio</x:v>
      </x:c>
      <x:c r="J55" s="38" t="str">
        <x:v>Extraída - revisar</x:v>
      </x:c>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CMP-B7CE519659</x:v>
      </x:c>
      <x:c r="B56" s="38" t="str">
        <x:v>PRD-5976778A33</x:v>
      </x:c>
      <x:c r="C56" s="38" t="str">
        <x:v>VEI-43E35A7447</x:v>
      </x:c>
      <x:c r="D56" s="38" t="str">
        <x:v>BMW</x:v>
      </x:c>
      <x:c r="E56" s="38" t="str">
        <x:v>X6</x:v>
      </x:c>
      <x:c r="F56" s="38" t="n">
        <x:v>2020</x:v>
      </x:c>
      <x:c r="G56" s="38" t="n">
        <x:v>2025</x:v>
      </x:c>
      <x:c r="H56" s="38" t="str">
        <x:v>Carro</x:v>
      </x:c>
      <x:c r="I56" s="38" t="str">
        <x:v>Extraído do título do anúncio</x:v>
      </x:c>
      <x:c r="J56" s="38" t="str">
        <x:v>Extraída - revisar</x:v>
      </x:c>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CMP-D1A67E4590</x:v>
      </x:c>
      <x:c r="B57" s="38" t="str">
        <x:v>PRD-DE3A3D81F9</x:v>
      </x:c>
      <x:c r="C57" s="38" t="str">
        <x:v>VEI-505F99880F</x:v>
      </x:c>
      <x:c r="D57" s="38" t="str">
        <x:v>BMW</x:v>
      </x:c>
      <x:c r="E57" s="38" t="str">
        <x:v>X6</x:v>
      </x:c>
      <x:c r="F57" s="38" t="n">
        <x:v>2020</x:v>
      </x:c>
      <x:c r="G57" s="38" t="n">
        <x:v>2026</x:v>
      </x:c>
      <x:c r="H57" s="38" t="str">
        <x:v>Carro</x:v>
      </x:c>
      <x:c r="I57" s="38" t="str">
        <x:v>Extraído do título do anúncio</x:v>
      </x:c>
      <x:c r="J57" s="38" t="str">
        <x:v>Extraída - revisar</x:v>
      </x:c>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CMP-B1FDE9F5D0</x:v>
      </x:c>
      <x:c r="B58" s="38" t="str">
        <x:v>PRD-9C44568D2E</x:v>
      </x:c>
      <x:c r="C58" s="38" t="str">
        <x:v>VEI-F522C4374E</x:v>
      </x:c>
      <x:c r="D58" s="38" t="str">
        <x:v>BMW</x:v>
      </x:c>
      <x:c r="E58" s="38" t="str">
        <x:v>X6</x:v>
      </x:c>
      <x:c r="F58" s="38" t="n">
        <x:v>2024</x:v>
      </x:c>
      <x:c r="G58" s="38" t="n">
        <x:v>2025</x:v>
      </x:c>
      <x:c r="H58" s="38" t="str">
        <x:v>Carro</x:v>
      </x:c>
      <x:c r="I58" s="38" t="str">
        <x:v>Extraído do título do anúncio</x:v>
      </x:c>
      <x:c r="J58" s="38" t="str">
        <x:v>Extraída - revisar</x:v>
      </x:c>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CMP-B5A53140D3</x:v>
      </x:c>
      <x:c r="B59" s="38" t="str">
        <x:v>PRD-2437726C79</x:v>
      </x:c>
      <x:c r="C59" s="38" t="str">
        <x:v>VEI-F522C4374E</x:v>
      </x:c>
      <x:c r="D59" s="38" t="str">
        <x:v>BMW</x:v>
      </x:c>
      <x:c r="E59" s="38" t="str">
        <x:v>X6</x:v>
      </x:c>
      <x:c r="F59" s="38" t="n">
        <x:v>2024</x:v>
      </x:c>
      <x:c r="G59" s="38" t="n">
        <x:v>2025</x:v>
      </x:c>
      <x:c r="H59" s="38" t="str">
        <x:v>Carro</x:v>
      </x:c>
      <x:c r="I59" s="38" t="str">
        <x:v>Extraído do título do anúncio</x:v>
      </x:c>
      <x:c r="J59" s="38" t="str">
        <x:v>Extraída - revisar</x:v>
      </x:c>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CMP-A91F39E29B</x:v>
      </x:c>
      <x:c r="B60" s="38" t="str">
        <x:v>PRD-47278CBEB5</x:v>
      </x:c>
      <x:c r="C60" s="38" t="str">
        <x:v>VEI-E00A4E8907</x:v>
      </x:c>
      <x:c r="D60" s="38" t="str">
        <x:v>BMW</x:v>
      </x:c>
      <x:c r="E60" s="38" t="str">
        <x:v>X7</x:v>
      </x:c>
      <x:c r="F60" s="38" t="n">
        <x:v>2023</x:v>
      </x:c>
      <x:c r="G60" s="38" t="n">
        <x:v>2025</x:v>
      </x:c>
      <x:c r="H60" s="38" t="str">
        <x:v>Carro</x:v>
      </x:c>
      <x:c r="I60" s="38" t="str">
        <x:v>Extraído do título do anúncio</x:v>
      </x:c>
      <x:c r="J60" s="38" t="str">
        <x:v>Extraída - revisar</x:v>
      </x:c>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CMP-6567ECEE91</x:v>
      </x:c>
      <x:c r="B61" s="38" t="str">
        <x:v>PRD-0C1637AEE5</x:v>
      </x:c>
      <x:c r="C61" s="38" t="str">
        <x:v>VEI-4CD35A1705</x:v>
      </x:c>
      <x:c r="D61" s="38" t="str">
        <x:v>BMW</x:v>
      </x:c>
      <x:c r="E61" s="38" t="str">
        <x:v>X7</x:v>
      </x:c>
      <x:c r="F61" s="38" t="n">
        <x:v>2023</x:v>
      </x:c>
      <x:c r="G61" s="38" t="n">
        <x:v>2023</x:v>
      </x:c>
      <x:c r="H61" s="38" t="str">
        <x:v>Carro</x:v>
      </x:c>
      <x:c r="I61" s="38" t="str">
        <x:v>Extraído do título do anúncio</x:v>
      </x:c>
      <x:c r="J61" s="38" t="str">
        <x:v>Extraída - revisar</x:v>
      </x:c>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CMP-6DB7F5FF47</x:v>
      </x:c>
      <x:c r="B62" s="38" t="str">
        <x:v>PRD-631B974D04</x:v>
      </x:c>
      <x:c r="C62" s="38" t="str">
        <x:v>VEI-E00A4E8907</x:v>
      </x:c>
      <x:c r="D62" s="38" t="str">
        <x:v>BMW</x:v>
      </x:c>
      <x:c r="E62" s="38" t="str">
        <x:v>X7</x:v>
      </x:c>
      <x:c r="F62" s="38" t="n">
        <x:v>2023</x:v>
      </x:c>
      <x:c r="G62" s="38" t="n">
        <x:v>2025</x:v>
      </x:c>
      <x:c r="H62" s="38" t="str">
        <x:v>Carro</x:v>
      </x:c>
      <x:c r="I62" s="38" t="str">
        <x:v>Extraído do título do anúncio</x:v>
      </x:c>
      <x:c r="J62" s="38" t="str">
        <x:v>Extraída - revisar</x:v>
      </x:c>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CMP-22BF0C35DE</x:v>
      </x:c>
      <x:c r="B63" s="38" t="str">
        <x:v>PRD-2FA0440C47</x:v>
      </x:c>
      <x:c r="C63" s="38" t="str">
        <x:v>VEI-30759AE66E</x:v>
      </x:c>
      <x:c r="D63" s="38" t="str">
        <x:v>BMW</x:v>
      </x:c>
      <x:c r="E63" s="38" t="str">
        <x:v>X7</x:v>
      </x:c>
      <x:c r="F63" s="38" t="n">
        <x:v>2024</x:v>
      </x:c>
      <x:c r="G63" s="38" t="n">
        <x:v>2025</x:v>
      </x:c>
      <x:c r="H63" s="38" t="str">
        <x:v>Carro</x:v>
      </x:c>
      <x:c r="I63" s="38" t="str">
        <x:v>Extraído do título do anúncio</x:v>
      </x:c>
      <x:c r="J63" s="38" t="str">
        <x:v>Extraída - revisar</x:v>
      </x:c>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CMP-7BA096C5D8</x:v>
      </x:c>
      <x:c r="B64" s="38" t="str">
        <x:v>PRD-66096B8F8C</x:v>
      </x:c>
      <x:c r="C64" s="38" t="str">
        <x:v>VEI-DA9D504619</x:v>
      </x:c>
      <x:c r="D64" s="38" t="str">
        <x:v>BMW</x:v>
      </x:c>
      <x:c r="E64" s="38" t="str">
        <x:v>i4</x:v>
      </x:c>
      <x:c r="F64" s="38" t="n">
        <x:v>2023</x:v>
      </x:c>
      <x:c r="G64" s="38" t="n">
        <x:v>2026</x:v>
      </x:c>
      <x:c r="H64" s="38" t="str">
        <x:v>Carro</x:v>
      </x:c>
      <x:c r="I64" s="38" t="str">
        <x:v>Extraído do título do anúncio</x:v>
      </x:c>
      <x:c r="J64" s="38" t="str">
        <x:v>Extraída - revisar</x:v>
      </x:c>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CMP-D11C2E8F49</x:v>
      </x:c>
      <x:c r="B65" s="38" t="str">
        <x:v>PRD-1B3B027DEF</x:v>
      </x:c>
      <x:c r="C65" s="38" t="str">
        <x:v>VEI-F584220D03</x:v>
      </x:c>
      <x:c r="D65" s="38" t="str">
        <x:v>BMW</x:v>
      </x:c>
      <x:c r="E65" s="38" t="str">
        <x:v>i4</x:v>
      </x:c>
      <x:c r="F65" s="38" t="n">
        <x:v>2023</x:v>
      </x:c>
      <x:c r="G65" s="38" t="n">
        <x:v>2024</x:v>
      </x:c>
      <x:c r="H65" s="38" t="str">
        <x:v>Carro</x:v>
      </x:c>
      <x:c r="I65" s="38" t="str">
        <x:v>Extraído do título do anúncio</x:v>
      </x:c>
      <x:c r="J65" s="38" t="str">
        <x:v>Extraída - revisar</x:v>
      </x:c>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CMP-3FF0336E7A</x:v>
      </x:c>
      <x:c r="B66" s="38" t="str">
        <x:v>PRD-5C0FF99EE4</x:v>
      </x:c>
      <x:c r="C66" s="38" t="str">
        <x:v>VEI-E207C1BDFA</x:v>
      </x:c>
      <x:c r="D66" s="38" t="str">
        <x:v>BMW</x:v>
      </x:c>
      <x:c r="E66" s="38" t="str">
        <x:v>i4</x:v>
      </x:c>
      <x:c r="F66" s="38" t="n">
        <x:v>2024</x:v>
      </x:c>
      <x:c r="G66" s="38" t="n">
        <x:v>2026</x:v>
      </x:c>
      <x:c r="H66" s="38" t="str">
        <x:v>Carro</x:v>
      </x:c>
      <x:c r="I66" s="38" t="str">
        <x:v>Extraído do título do anúncio</x:v>
      </x:c>
      <x:c r="J66" s="38" t="str">
        <x:v>Extraída - revisar</x:v>
      </x:c>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CMP-8880C1CC49</x:v>
      </x:c>
      <x:c r="B67" s="38" t="str">
        <x:v>PRD-563D7815E2</x:v>
      </x:c>
      <x:c r="C67" s="38" t="str">
        <x:v>VEI-ED8728A8C5</x:v>
      </x:c>
      <x:c r="D67" s="38" t="str">
        <x:v>BMW</x:v>
      </x:c>
      <x:c r="E67" s="38" t="str">
        <x:v>iX</x:v>
      </x:c>
      <x:c r="F67" s="38" t="n">
        <x:v>2023</x:v>
      </x:c>
      <x:c r="G67" s="38" t="n">
        <x:v>2024</x:v>
      </x:c>
      <x:c r="H67" s="38" t="str">
        <x:v>Carro</x:v>
      </x:c>
      <x:c r="I67" s="38" t="str">
        <x:v>Extraído do título do anúncio</x:v>
      </x:c>
      <x:c r="J67" s="38" t="str">
        <x:v>Extraída - revisar</x:v>
      </x:c>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CMP-EB18221578</x:v>
      </x:c>
      <x:c r="B68" s="38" t="str">
        <x:v>PRD-DBFC91E306</x:v>
      </x:c>
      <x:c r="C68" s="38" t="str">
        <x:v>VEI-E91CC1B8B6</x:v>
      </x:c>
      <x:c r="D68" s="38" t="str">
        <x:v>BMW</x:v>
      </x:c>
      <x:c r="E68" s="38" t="str">
        <x:v>iX</x:v>
      </x:c>
      <x:c r="F68" s="38" t="n">
        <x:v>2024</x:v>
      </x:c>
      <x:c r="G68" s="38" t="n">
        <x:v>2026</x:v>
      </x:c>
      <x:c r="H68" s="38" t="str">
        <x:v>Carro</x:v>
      </x:c>
      <x:c r="I68" s="38" t="str">
        <x:v>Extraído do título do anúncio</x:v>
      </x:c>
      <x:c r="J68" s="38" t="str">
        <x:v>Extraída - revisar</x:v>
      </x:c>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CMP-74E432534D</x:v>
      </x:c>
      <x:c r="B69" s="38" t="str">
        <x:v>PRD-D578D5EDAA</x:v>
      </x:c>
      <x:c r="C69" s="38" t="str">
        <x:v>VEI-E91CC1B8B6</x:v>
      </x:c>
      <x:c r="D69" s="38" t="str">
        <x:v>BMW</x:v>
      </x:c>
      <x:c r="E69" s="38" t="str">
        <x:v>iX</x:v>
      </x:c>
      <x:c r="F69" s="38" t="n">
        <x:v>2024</x:v>
      </x:c>
      <x:c r="G69" s="38" t="n">
        <x:v>2026</x:v>
      </x:c>
      <x:c r="H69" s="38" t="str">
        <x:v>Carro</x:v>
      </x:c>
      <x:c r="I69" s="38" t="str">
        <x:v>Extraído do título do anúncio</x:v>
      </x:c>
      <x:c r="J69" s="38" t="str">
        <x:v>Extraída - revisar</x:v>
      </x:c>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CMP-0C2668734C</x:v>
      </x:c>
      <x:c r="B70" s="38" t="str">
        <x:v>PRD-1B957D12B2</x:v>
      </x:c>
      <x:c r="C70" s="38" t="str">
        <x:v>VEI-E91CC1B8B6</x:v>
      </x:c>
      <x:c r="D70" s="38" t="str">
        <x:v>BMW</x:v>
      </x:c>
      <x:c r="E70" s="38" t="str">
        <x:v>iX</x:v>
      </x:c>
      <x:c r="F70" s="38" t="n">
        <x:v>2024</x:v>
      </x:c>
      <x:c r="G70" s="38" t="n">
        <x:v>2026</x:v>
      </x:c>
      <x:c r="H70" s="38" t="str">
        <x:v>Carro</x:v>
      </x:c>
      <x:c r="I70" s="38" t="str">
        <x:v>Extraído do título do anúncio</x:v>
      </x:c>
      <x:c r="J70" s="38" t="str">
        <x:v>Extraída - revisar</x:v>
      </x:c>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CMP-35DB5A9A24</x:v>
      </x:c>
      <x:c r="B71" s="38" t="str">
        <x:v>PRD-BDF4D7F23F</x:v>
      </x:c>
      <x:c r="C71" s="38" t="str">
        <x:v>VEI-1A9AC9C35C</x:v>
      </x:c>
      <x:c r="D71" s="38" t="str">
        <x:v>BYD</x:v>
      </x:c>
      <x:c r="E71" s="38" t="str">
        <x:v>Dolphin</x:v>
      </x:c>
      <x:c r="F71" s="38" t="n">
        <x:v>2023</x:v>
      </x:c>
      <x:c r="G71" s="38" t="n">
        <x:v>2026</x:v>
      </x:c>
      <x:c r="H71" s="38" t="str">
        <x:v>Carro</x:v>
      </x:c>
      <x:c r="I71" s="38" t="str">
        <x:v>Extraído do título do anúncio</x:v>
      </x:c>
      <x:c r="J71" s="38" t="str">
        <x:v>Extraída - revisar</x:v>
      </x:c>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CMP-099C128110</x:v>
      </x:c>
      <x:c r="B72" s="38" t="str">
        <x:v>PRD-4EE51FB7A1</x:v>
      </x:c>
      <x:c r="C72" s="38" t="str">
        <x:v>VEI-1A9AC9C35C</x:v>
      </x:c>
      <x:c r="D72" s="38" t="str">
        <x:v>BYD</x:v>
      </x:c>
      <x:c r="E72" s="38" t="str">
        <x:v>Dolphin</x:v>
      </x:c>
      <x:c r="F72" s="38" t="n">
        <x:v>2023</x:v>
      </x:c>
      <x:c r="G72" s="38" t="n">
        <x:v>2026</x:v>
      </x:c>
      <x:c r="H72" s="38" t="str">
        <x:v>Carro</x:v>
      </x:c>
      <x:c r="I72" s="38" t="str">
        <x:v>Extraído do título do anúncio</x:v>
      </x:c>
      <x:c r="J72" s="38" t="str">
        <x:v>Extraída - revisar</x:v>
      </x:c>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CMP-21F30AB672</x:v>
      </x:c>
      <x:c r="B73" s="38" t="str">
        <x:v>PRD-00F6F690DC</x:v>
      </x:c>
      <x:c r="C73" s="38" t="str">
        <x:v>VEI-1A9AC9C35C</x:v>
      </x:c>
      <x:c r="D73" s="38" t="str">
        <x:v>BYD</x:v>
      </x:c>
      <x:c r="E73" s="38" t="str">
        <x:v>Dolphin</x:v>
      </x:c>
      <x:c r="F73" s="38" t="n">
        <x:v>2023</x:v>
      </x:c>
      <x:c r="G73" s="38" t="n">
        <x:v>2026</x:v>
      </x:c>
      <x:c r="H73" s="38" t="str">
        <x:v>Carro</x:v>
      </x:c>
      <x:c r="I73" s="38" t="str">
        <x:v>Extraído do título do anúncio</x:v>
      </x:c>
      <x:c r="J73" s="38" t="str">
        <x:v>Extraída - revisar</x:v>
      </x:c>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CMP-D6CAD00C59</x:v>
      </x:c>
      <x:c r="B74" s="38" t="str">
        <x:v>PRD-CE42A70A2E</x:v>
      </x:c>
      <x:c r="C74" s="38" t="str">
        <x:v>VEI-1A9AC9C35C</x:v>
      </x:c>
      <x:c r="D74" s="38" t="str">
        <x:v>BYD</x:v>
      </x:c>
      <x:c r="E74" s="38" t="str">
        <x:v>Dolphin</x:v>
      </x:c>
      <x:c r="F74" s="38" t="n">
        <x:v>2023</x:v>
      </x:c>
      <x:c r="G74" s="38" t="n">
        <x:v>2026</x:v>
      </x:c>
      <x:c r="H74" s="38" t="str">
        <x:v>Carro</x:v>
      </x:c>
      <x:c r="I74" s="38" t="str">
        <x:v>Extraído do título do anúncio</x:v>
      </x:c>
      <x:c r="J74" s="38" t="str">
        <x:v>Extraída - revisar</x:v>
      </x:c>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CMP-2AF6F760D0</x:v>
      </x:c>
      <x:c r="B75" s="38" t="str">
        <x:v>PRD-9A05D1A32B</x:v>
      </x:c>
      <x:c r="C75" s="38" t="str">
        <x:v>VEI-18A46687E8</x:v>
      </x:c>
      <x:c r="D75" s="38" t="str">
        <x:v>BYD</x:v>
      </x:c>
      <x:c r="E75" s="38" t="str">
        <x:v>Dolphin Mini</x:v>
      </x:c>
      <x:c r="F75" s="38" t="n">
        <x:v>2025</x:v>
      </x:c>
      <x:c r="G75" s="38" t="n">
        <x:v>2026</x:v>
      </x:c>
      <x:c r="H75" s="38" t="str">
        <x:v>Carro</x:v>
      </x:c>
      <x:c r="I75" s="38" t="str">
        <x:v>Extraído do título do anúncio</x:v>
      </x:c>
      <x:c r="J75" s="38" t="str">
        <x:v>Extraída - revisar</x:v>
      </x:c>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CMP-5D5CED6765</x:v>
      </x:c>
      <x:c r="B76" s="38" t="str">
        <x:v>PRD-54595455E4</x:v>
      </x:c>
      <x:c r="C76" s="38" t="str">
        <x:v>VEI-18A46687E8</x:v>
      </x:c>
      <x:c r="D76" s="38" t="str">
        <x:v>BYD</x:v>
      </x:c>
      <x:c r="E76" s="38" t="str">
        <x:v>Dolphin Mini</x:v>
      </x:c>
      <x:c r="F76" s="38" t="n">
        <x:v>2025</x:v>
      </x:c>
      <x:c r="G76" s="38" t="n">
        <x:v>2026</x:v>
      </x:c>
      <x:c r="H76" s="38" t="str">
        <x:v>Carro</x:v>
      </x:c>
      <x:c r="I76" s="38" t="str">
        <x:v>Extraído do título do anúncio</x:v>
      </x:c>
      <x:c r="J76" s="38" t="str">
        <x:v>Extraída - revisar</x:v>
      </x:c>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CMP-3D314DAD39</x:v>
      </x:c>
      <x:c r="B77" s="38" t="str">
        <x:v>PRD-33EA667070</x:v>
      </x:c>
      <x:c r="C77" s="38" t="str">
        <x:v>VEI-18A46687E8</x:v>
      </x:c>
      <x:c r="D77" s="38" t="str">
        <x:v>BYD</x:v>
      </x:c>
      <x:c r="E77" s="38" t="str">
        <x:v>Dolphin Mini</x:v>
      </x:c>
      <x:c r="F77" s="38" t="n">
        <x:v>2025</x:v>
      </x:c>
      <x:c r="G77" s="38" t="n">
        <x:v>2026</x:v>
      </x:c>
      <x:c r="H77" s="38" t="str">
        <x:v>Carro</x:v>
      </x:c>
      <x:c r="I77" s="38" t="str">
        <x:v>Extraído do título do anúncio</x:v>
      </x:c>
      <x:c r="J77" s="38" t="str">
        <x:v>Extraída - revisar</x:v>
      </x:c>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CMP-A30B97199E</x:v>
      </x:c>
      <x:c r="B78" s="38" t="str">
        <x:v>PRD-95837ABC05</x:v>
      </x:c>
      <x:c r="C78" s="38" t="str">
        <x:v>VEI-B930A4DE06</x:v>
      </x:c>
      <x:c r="D78" s="38" t="str">
        <x:v>BYD</x:v>
      </x:c>
      <x:c r="E78" s="38" t="str">
        <x:v>Dolphin Mini</x:v>
      </x:c>
      <x:c r="F78" s="38" t="n">
        <x:v>2025</x:v>
      </x:c>
      <x:c r="G78" s="38" t="n">
        <x:v>2027</x:v>
      </x:c>
      <x:c r="H78" s="38" t="str">
        <x:v>Carro</x:v>
      </x:c>
      <x:c r="I78" s="38" t="str">
        <x:v>Extraído do título do anúncio</x:v>
      </x:c>
      <x:c r="J78" s="38" t="str">
        <x:v>Extraída - revisar</x:v>
      </x:c>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CMP-A6B802145F</x:v>
      </x:c>
      <x:c r="B79" s="38" t="str">
        <x:v>PRD-D382A6DD25</x:v>
      </x:c>
      <x:c r="C79" s="38" t="str">
        <x:v>VEI-18A46687E8</x:v>
      </x:c>
      <x:c r="D79" s="38" t="str">
        <x:v>BYD</x:v>
      </x:c>
      <x:c r="E79" s="38" t="str">
        <x:v>Dolphin Mini</x:v>
      </x:c>
      <x:c r="F79" s="38" t="n">
        <x:v>2025</x:v>
      </x:c>
      <x:c r="G79" s="38" t="n">
        <x:v>2026</x:v>
      </x:c>
      <x:c r="H79" s="38" t="str">
        <x:v>Carro</x:v>
      </x:c>
      <x:c r="I79" s="38" t="str">
        <x:v>Extraído do título do anúncio</x:v>
      </x:c>
      <x:c r="J79" s="38" t="str">
        <x:v>Extraída - revisar</x:v>
      </x:c>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CMP-62178BEE19</x:v>
      </x:c>
      <x:c r="B80" s="38" t="str">
        <x:v>PRD-D43DA552A5</x:v>
      </x:c>
      <x:c r="C80" s="38" t="str">
        <x:v>VEI-036160989B</x:v>
      </x:c>
      <x:c r="D80" s="38" t="str">
        <x:v>BYD</x:v>
      </x:c>
      <x:c r="E80" s="38" t="str">
        <x:v>Han</x:v>
      </x:c>
      <x:c r="F80" s="38" t="n">
        <x:v>2023</x:v>
      </x:c>
      <x:c r="G80" s="38" t="n">
        <x:v>2024</x:v>
      </x:c>
      <x:c r="H80" s="38" t="str">
        <x:v>Carro</x:v>
      </x:c>
      <x:c r="I80" s="38" t="str">
        <x:v>Extraído do título do anúncio</x:v>
      </x:c>
      <x:c r="J80" s="38" t="str">
        <x:v>Extraída - revisar</x:v>
      </x:c>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CMP-EC14A3B8EA</x:v>
      </x:c>
      <x:c r="B81" s="38" t="str">
        <x:v>PRD-76E68BFB0C</x:v>
      </x:c>
      <x:c r="C81" s="38" t="str">
        <x:v>VEI-036160989B</x:v>
      </x:c>
      <x:c r="D81" s="38" t="str">
        <x:v>BYD</x:v>
      </x:c>
      <x:c r="E81" s="38" t="str">
        <x:v>Han</x:v>
      </x:c>
      <x:c r="F81" s="38" t="n">
        <x:v>2023</x:v>
      </x:c>
      <x:c r="G81" s="38" t="n">
        <x:v>2024</x:v>
      </x:c>
      <x:c r="H81" s="38" t="str">
        <x:v>Carro</x:v>
      </x:c>
      <x:c r="I81" s="38" t="str">
        <x:v>Extraído do título do anúncio</x:v>
      </x:c>
      <x:c r="J81" s="38" t="str">
        <x:v>Extraída - revisar</x:v>
      </x:c>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CMP-EA93CDB8B5</x:v>
      </x:c>
      <x:c r="B82" s="38" t="str">
        <x:v>PRD-72DAA24E11</x:v>
      </x:c>
      <x:c r="C82" s="38" t="str">
        <x:v>VEI-CF2F96A5F0</x:v>
      </x:c>
      <x:c r="D82" s="38" t="str">
        <x:v>BYD</x:v>
      </x:c>
      <x:c r="E82" s="38" t="str">
        <x:v>King</x:v>
      </x:c>
      <x:c r="F82" s="38" t="n">
        <x:v>2022</x:v>
      </x:c>
      <x:c r="G82" s="38" t="n">
        <x:v>2026</x:v>
      </x:c>
      <x:c r="H82" s="38" t="str">
        <x:v>Carro</x:v>
      </x:c>
      <x:c r="I82" s="38" t="str">
        <x:v>Extraído do título do anúncio</x:v>
      </x:c>
      <x:c r="J82" s="38" t="str">
        <x:v>Extraída - revisar</x:v>
      </x:c>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CMP-5F87981E82</x:v>
      </x:c>
      <x:c r="B83" s="38" t="str">
        <x:v>PRD-A6EA6FEAB8</x:v>
      </x:c>
      <x:c r="C83" s="38" t="str">
        <x:v>VEI-8FC3545D36</x:v>
      </x:c>
      <x:c r="D83" s="38" t="str">
        <x:v>BYD</x:v>
      </x:c>
      <x:c r="E83" s="38" t="str">
        <x:v>King</x:v>
      </x:c>
      <x:c r="F83" s="38" t="n">
        <x:v>2024</x:v>
      </x:c>
      <x:c r="G83" s="38" t="n">
        <x:v>2024</x:v>
      </x:c>
      <x:c r="H83" s="38" t="str">
        <x:v>Carro</x:v>
      </x:c>
      <x:c r="I83" s="38" t="str">
        <x:v>Extraído do título do anúncio</x:v>
      </x:c>
      <x:c r="J83" s="38" t="str">
        <x:v>Extraída - revisar</x:v>
      </x:c>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CMP-E8D1AAA878</x:v>
      </x:c>
      <x:c r="B84" s="38" t="str">
        <x:v>PRD-07D6BE9F66</x:v>
      </x:c>
      <x:c r="C84" s="38" t="str">
        <x:v>VEI-8FC3545D36</x:v>
      </x:c>
      <x:c r="D84" s="38" t="str">
        <x:v>BYD</x:v>
      </x:c>
      <x:c r="E84" s="38" t="str">
        <x:v>King</x:v>
      </x:c>
      <x:c r="F84" s="38" t="n">
        <x:v>2024</x:v>
      </x:c>
      <x:c r="G84" s="38" t="n">
        <x:v>2024</x:v>
      </x:c>
      <x:c r="H84" s="38" t="str">
        <x:v>Carro</x:v>
      </x:c>
      <x:c r="I84" s="38" t="str">
        <x:v>Extraído do título do anúncio</x:v>
      </x:c>
      <x:c r="J84" s="38" t="str">
        <x:v>Extraída - revisar</x:v>
      </x:c>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CMP-044A2A1A9A</x:v>
      </x:c>
      <x:c r="B85" s="38" t="str">
        <x:v>PRD-F238BACF73</x:v>
      </x:c>
      <x:c r="C85" s="38" t="str">
        <x:v>VEI-8FC3545D36</x:v>
      </x:c>
      <x:c r="D85" s="38" t="str">
        <x:v>BYD</x:v>
      </x:c>
      <x:c r="E85" s="38" t="str">
        <x:v>King</x:v>
      </x:c>
      <x:c r="F85" s="38" t="n">
        <x:v>2024</x:v>
      </x:c>
      <x:c r="G85" s="38" t="n">
        <x:v>2024</x:v>
      </x:c>
      <x:c r="H85" s="38" t="str">
        <x:v>Carro</x:v>
      </x:c>
      <x:c r="I85" s="38" t="str">
        <x:v>Extraído do título do anúncio</x:v>
      </x:c>
      <x:c r="J85" s="38" t="str">
        <x:v>Extraída - revisar</x:v>
      </x:c>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CMP-04C104FCF1</x:v>
      </x:c>
      <x:c r="B86" s="38" t="str">
        <x:v>PRD-5AF5C410B6</x:v>
      </x:c>
      <x:c r="C86" s="38" t="str">
        <x:v>VEI-37E1C420B7</x:v>
      </x:c>
      <x:c r="D86" s="38" t="str">
        <x:v>BYD</x:v>
      </x:c>
      <x:c r="E86" s="38" t="str">
        <x:v>Seal</x:v>
      </x:c>
      <x:c r="F86" s="38" t="n">
        <x:v>2022</x:v>
      </x:c>
      <x:c r="G86" s="38" t="n">
        <x:v>2026</x:v>
      </x:c>
      <x:c r="H86" s="38" t="str">
        <x:v>Carro</x:v>
      </x:c>
      <x:c r="I86" s="38" t="str">
        <x:v>Extraído do título do anúncio</x:v>
      </x:c>
      <x:c r="J86" s="38" t="str">
        <x:v>Extraída - revisar</x:v>
      </x:c>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CMP-79CFF4E55D</x:v>
      </x:c>
      <x:c r="B87" s="38" t="str">
        <x:v>PRD-D7E7B0855A</x:v>
      </x:c>
      <x:c r="C87" s="38" t="str">
        <x:v>VEI-37E1C420B7</x:v>
      </x:c>
      <x:c r="D87" s="38" t="str">
        <x:v>BYD</x:v>
      </x:c>
      <x:c r="E87" s="38" t="str">
        <x:v>Seal</x:v>
      </x:c>
      <x:c r="F87" s="38" t="n">
        <x:v>2022</x:v>
      </x:c>
      <x:c r="G87" s="38" t="n">
        <x:v>2026</x:v>
      </x:c>
      <x:c r="H87" s="38" t="str">
        <x:v>Carro</x:v>
      </x:c>
      <x:c r="I87" s="38" t="str">
        <x:v>Extraído do título do anúncio</x:v>
      </x:c>
      <x:c r="J87" s="38" t="str">
        <x:v>Extraída - revisar</x:v>
      </x:c>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CMP-DC86BC6A4C</x:v>
      </x:c>
      <x:c r="B88" s="38" t="str">
        <x:v>PRD-65A18B3B80</x:v>
      </x:c>
      <x:c r="C88" s="38" t="str">
        <x:v>VEI-37E1C420B7</x:v>
      </x:c>
      <x:c r="D88" s="38" t="str">
        <x:v>BYD</x:v>
      </x:c>
      <x:c r="E88" s="38" t="str">
        <x:v>Seal</x:v>
      </x:c>
      <x:c r="F88" s="38" t="n">
        <x:v>2022</x:v>
      </x:c>
      <x:c r="G88" s="38" t="n">
        <x:v>2026</x:v>
      </x:c>
      <x:c r="H88" s="38" t="str">
        <x:v>Carro</x:v>
      </x:c>
      <x:c r="I88" s="38" t="str">
        <x:v>Extraído do título do anúncio</x:v>
      </x:c>
      <x:c r="J88" s="38" t="str">
        <x:v>Extraída - revisar</x:v>
      </x:c>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CMP-3D5909773F</x:v>
      </x:c>
      <x:c r="B89" s="38" t="str">
        <x:v>PRD-D4E1BFB0D6</x:v>
      </x:c>
      <x:c r="C89" s="38" t="str">
        <x:v>VEI-37E1C420B7</x:v>
      </x:c>
      <x:c r="D89" s="38" t="str">
        <x:v>BYD</x:v>
      </x:c>
      <x:c r="E89" s="38" t="str">
        <x:v>Seal</x:v>
      </x:c>
      <x:c r="F89" s="38" t="n">
        <x:v>2022</x:v>
      </x:c>
      <x:c r="G89" s="38" t="n">
        <x:v>2026</x:v>
      </x:c>
      <x:c r="H89" s="38" t="str">
        <x:v>Carro</x:v>
      </x:c>
      <x:c r="I89" s="38" t="str">
        <x:v>Extraído do título do anúncio</x:v>
      </x:c>
      <x:c r="J89" s="38" t="str">
        <x:v>Extraída - revisar</x:v>
      </x:c>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CMP-89873E8A1A</x:v>
      </x:c>
      <x:c r="B90" s="38" t="str">
        <x:v>PRD-F911864595</x:v>
      </x:c>
      <x:c r="C90" s="38" t="str">
        <x:v>VEI-7920970412</x:v>
      </x:c>
      <x:c r="D90" s="38" t="str">
        <x:v>BYD</x:v>
      </x:c>
      <x:c r="E90" s="38" t="str">
        <x:v>Shark</x:v>
      </x:c>
      <x:c r="F90" s="38" t="n">
        <x:v>2020</x:v>
      </x:c>
      <x:c r="G90" s="38" t="n">
        <x:v>2024</x:v>
      </x:c>
      <x:c r="H90" s="38" t="str">
        <x:v>Carro</x:v>
      </x:c>
      <x:c r="I90" s="38" t="str">
        <x:v>Extraído do título do anúncio</x:v>
      </x:c>
      <x:c r="J90" s="38" t="str">
        <x:v>Extraída - revisar</x:v>
      </x:c>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CMP-1FAD90BC90</x:v>
      </x:c>
      <x:c r="B91" s="38" t="str">
        <x:v>PRD-08B385E84B</x:v>
      </x:c>
      <x:c r="C91" s="38" t="str">
        <x:v>VEI-13AE0BD298</x:v>
      </x:c>
      <x:c r="D91" s="38" t="str">
        <x:v>BYD</x:v>
      </x:c>
      <x:c r="E91" s="38" t="str">
        <x:v>Shark</x:v>
      </x:c>
      <x:c r="F91" s="38" t="n">
        <x:v>2023</x:v>
      </x:c>
      <x:c r="G91" s="38" t="n">
        <x:v>2025</x:v>
      </x:c>
      <x:c r="H91" s="38" t="str">
        <x:v>Carro</x:v>
      </x:c>
      <x:c r="I91" s="38" t="str">
        <x:v>Extraído do título do anúncio</x:v>
      </x:c>
      <x:c r="J91" s="38" t="str">
        <x:v>Extraída - revisar</x:v>
      </x:c>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CMP-DC43A7558E</x:v>
      </x:c>
      <x:c r="B92" s="38" t="str">
        <x:v>PRD-C8210A52DD</x:v>
      </x:c>
      <x:c r="C92" s="38" t="str">
        <x:v>VEI-5B857F06AD</x:v>
      </x:c>
      <x:c r="D92" s="38" t="str">
        <x:v>BYD</x:v>
      </x:c>
      <x:c r="E92" s="38" t="str">
        <x:v>Shark</x:v>
      </x:c>
      <x:c r="F92" s="38" t="n">
        <x:v>2024</x:v>
      </x:c>
      <x:c r="G92" s="38" t="n">
        <x:v>2025</x:v>
      </x:c>
      <x:c r="H92" s="38" t="str">
        <x:v>Carro</x:v>
      </x:c>
      <x:c r="I92" s="38" t="str">
        <x:v>Extraído do título do anúncio</x:v>
      </x:c>
      <x:c r="J92" s="38" t="str">
        <x:v>Extraída - revisar</x:v>
      </x:c>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CMP-91B50C9793</x:v>
      </x:c>
      <x:c r="B93" s="38" t="str">
        <x:v>PRD-1567589DA6</x:v>
      </x:c>
      <x:c r="C93" s="38" t="str">
        <x:v>VEI-7A67D9B8D7</x:v>
      </x:c>
      <x:c r="D93" s="38" t="str">
        <x:v>BYD</x:v>
      </x:c>
      <x:c r="E93" s="38" t="str">
        <x:v>Song Plus</x:v>
      </x:c>
      <x:c r="F93" s="38" t="n">
        <x:v>2022</x:v>
      </x:c>
      <x:c r="G93" s="38" t="n">
        <x:v>2026</x:v>
      </x:c>
      <x:c r="H93" s="38" t="str">
        <x:v>Carro</x:v>
      </x:c>
      <x:c r="I93" s="38" t="str">
        <x:v>Extraído do título do anúncio</x:v>
      </x:c>
      <x:c r="J93" s="38" t="str">
        <x:v>Extraída - revisar</x:v>
      </x:c>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CMP-1CAAD33B8C</x:v>
      </x:c>
      <x:c r="B94" s="38" t="str">
        <x:v>PRD-1884A4D78B</x:v>
      </x:c>
      <x:c r="C94" s="38" t="str">
        <x:v>VEI-7A67D9B8D7</x:v>
      </x:c>
      <x:c r="D94" s="38" t="str">
        <x:v>BYD</x:v>
      </x:c>
      <x:c r="E94" s="38" t="str">
        <x:v>Song Plus</x:v>
      </x:c>
      <x:c r="F94" s="38" t="n">
        <x:v>2022</x:v>
      </x:c>
      <x:c r="G94" s="38" t="n">
        <x:v>2026</x:v>
      </x:c>
      <x:c r="H94" s="38" t="str">
        <x:v>Carro</x:v>
      </x:c>
      <x:c r="I94" s="38" t="str">
        <x:v>Extraído do título do anúncio</x:v>
      </x:c>
      <x:c r="J94" s="38" t="str">
        <x:v>Extraída - revisar</x:v>
      </x:c>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CMP-F76D7E0419</x:v>
      </x:c>
      <x:c r="B95" s="38" t="str">
        <x:v>PRD-75EAF8E996</x:v>
      </x:c>
      <x:c r="C95" s="38" t="str">
        <x:v>VEI-7A67D9B8D7</x:v>
      </x:c>
      <x:c r="D95" s="38" t="str">
        <x:v>BYD</x:v>
      </x:c>
      <x:c r="E95" s="38" t="str">
        <x:v>Song Plus</x:v>
      </x:c>
      <x:c r="F95" s="38" t="n">
        <x:v>2022</x:v>
      </x:c>
      <x:c r="G95" s="38" t="n">
        <x:v>2026</x:v>
      </x:c>
      <x:c r="H95" s="38" t="str">
        <x:v>Carro</x:v>
      </x:c>
      <x:c r="I95" s="38" t="str">
        <x:v>Extraído do título do anúncio</x:v>
      </x:c>
      <x:c r="J95" s="38" t="str">
        <x:v>Extraída - revisar</x:v>
      </x:c>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CMP-8898D17E04</x:v>
      </x:c>
      <x:c r="B96" s="38" t="str">
        <x:v>PRD-EC0EE9D95D</x:v>
      </x:c>
      <x:c r="C96" s="38" t="str">
        <x:v>VEI-7A67D9B8D7</x:v>
      </x:c>
      <x:c r="D96" s="38" t="str">
        <x:v>BYD</x:v>
      </x:c>
      <x:c r="E96" s="38" t="str">
        <x:v>Song Plus</x:v>
      </x:c>
      <x:c r="F96" s="38" t="n">
        <x:v>2022</x:v>
      </x:c>
      <x:c r="G96" s="38" t="n">
        <x:v>2026</x:v>
      </x:c>
      <x:c r="H96" s="38" t="str">
        <x:v>Carro</x:v>
      </x:c>
      <x:c r="I96" s="38" t="str">
        <x:v>Extraído do título do anúncio</x:v>
      </x:c>
      <x:c r="J96" s="38" t="str">
        <x:v>Extraída - revisar</x:v>
      </x:c>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CMP-878B4094D3</x:v>
      </x:c>
      <x:c r="B97" s="38" t="str">
        <x:v>PRD-4579E80E3A</x:v>
      </x:c>
      <x:c r="C97" s="38" t="str">
        <x:v>VEI-7A67D9B8D7</x:v>
      </x:c>
      <x:c r="D97" s="38" t="str">
        <x:v>BYD</x:v>
      </x:c>
      <x:c r="E97" s="38" t="str">
        <x:v>Song Plus</x:v>
      </x:c>
      <x:c r="F97" s="38" t="n">
        <x:v>2022</x:v>
      </x:c>
      <x:c r="G97" s="38" t="n">
        <x:v>2026</x:v>
      </x:c>
      <x:c r="H97" s="38" t="str">
        <x:v>Carro</x:v>
      </x:c>
      <x:c r="I97" s="38" t="str">
        <x:v>Extraído do título do anúncio</x:v>
      </x:c>
      <x:c r="J97" s="38" t="str">
        <x:v>Extraída - revisar</x:v>
      </x:c>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CMP-B5EBB8E57C</x:v>
      </x:c>
      <x:c r="B98" s="38" t="str">
        <x:v>PRD-45BD2A355A</x:v>
      </x:c>
      <x:c r="C98" s="38" t="str">
        <x:v>VEI-8540A9584E</x:v>
      </x:c>
      <x:c r="D98" s="38" t="str">
        <x:v>BYD</x:v>
      </x:c>
      <x:c r="E98" s="38" t="str">
        <x:v>Song Pro</x:v>
      </x:c>
      <x:c r="F98" s="38" t="n">
        <x:v>2021</x:v>
      </x:c>
      <x:c r="G98" s="38" t="n">
        <x:v>2025</x:v>
      </x:c>
      <x:c r="H98" s="38" t="str">
        <x:v>Carro</x:v>
      </x:c>
      <x:c r="I98" s="38" t="str">
        <x:v>Extraído do título do anúncio</x:v>
      </x:c>
      <x:c r="J98" s="38" t="str">
        <x:v>Extraída - revisar</x:v>
      </x:c>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CMP-A9E35860D3</x:v>
      </x:c>
      <x:c r="B99" s="38" t="str">
        <x:v>PRD-C514071DF5</x:v>
      </x:c>
      <x:c r="C99" s="38" t="str">
        <x:v>VEI-8540A9584E</x:v>
      </x:c>
      <x:c r="D99" s="38" t="str">
        <x:v>BYD</x:v>
      </x:c>
      <x:c r="E99" s="38" t="str">
        <x:v>Song Pro</x:v>
      </x:c>
      <x:c r="F99" s="38" t="n">
        <x:v>2021</x:v>
      </x:c>
      <x:c r="G99" s="38" t="n">
        <x:v>2025</x:v>
      </x:c>
      <x:c r="H99" s="38" t="str">
        <x:v>Carro</x:v>
      </x:c>
      <x:c r="I99" s="38" t="str">
        <x:v>Extraído do título do anúncio</x:v>
      </x:c>
      <x:c r="J99" s="38" t="str">
        <x:v>Extraída - revisar</x:v>
      </x:c>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CMP-63091DE526</x:v>
      </x:c>
      <x:c r="B100" s="38" t="str">
        <x:v>PRD-D950413B88</x:v>
      </x:c>
      <x:c r="C100" s="38" t="str">
        <x:v>VEI-E6930FCA90</x:v>
      </x:c>
      <x:c r="D100" s="38" t="str">
        <x:v>BYD</x:v>
      </x:c>
      <x:c r="E100" s="38" t="str">
        <x:v>Song Pro</x:v>
      </x:c>
      <x:c r="F100" s="38" t="n">
        <x:v>2024</x:v>
      </x:c>
      <x:c r="G100" s="38" t="n">
        <x:v>2027</x:v>
      </x:c>
      <x:c r="H100" s="38" t="str">
        <x:v>Carro</x:v>
      </x:c>
      <x:c r="I100" s="38" t="str">
        <x:v>Extraído do título do anúncio</x:v>
      </x:c>
      <x:c r="J100" s="38" t="str">
        <x:v>Extraída - revisar</x:v>
      </x:c>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CMP-5E37E81ABC</x:v>
      </x:c>
      <x:c r="B101" s="38" t="str">
        <x:v>PRD-7047F48ED5</x:v>
      </x:c>
      <x:c r="C101" s="38" t="str">
        <x:v>VEI-F3485F1A8B</x:v>
      </x:c>
      <x:c r="D101" s="38" t="str">
        <x:v>BYD</x:v>
      </x:c>
      <x:c r="E101" s="38" t="str">
        <x:v>Song Pro</x:v>
      </x:c>
      <x:c r="F101" s="38" t="n">
        <x:v>2025</x:v>
      </x:c>
      <x:c r="G101" s="38" t="n">
        <x:v>2026</x:v>
      </x:c>
      <x:c r="H101" s="38" t="str">
        <x:v>Carro</x:v>
      </x:c>
      <x:c r="I101" s="38" t="str">
        <x:v>Extraído do título do anúncio</x:v>
      </x:c>
      <x:c r="J101" s="38" t="str">
        <x:v>Extraída - revisar</x:v>
      </x:c>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CMP-21E804E59E</x:v>
      </x:c>
      <x:c r="B102" s="38" t="str">
        <x:v>PRD-28283C198E</x:v>
      </x:c>
      <x:c r="C102" s="38" t="str">
        <x:v>VEI-BFDE3C3DF7</x:v>
      </x:c>
      <x:c r="D102" s="38" t="str">
        <x:v>BYD</x:v>
      </x:c>
      <x:c r="E102" s="38" t="str">
        <x:v>Tan</x:v>
      </x:c>
      <x:c r="F102" s="38" t="n">
        <x:v>2023</x:v>
      </x:c>
      <x:c r="G102" s="38" t="n">
        <x:v>2024</x:v>
      </x:c>
      <x:c r="H102" s="38" t="str">
        <x:v>Carro</x:v>
      </x:c>
      <x:c r="I102" s="38" t="str">
        <x:v>Extraído do título do anúncio</x:v>
      </x:c>
      <x:c r="J102" s="38" t="str">
        <x:v>Extraída - revisar</x:v>
      </x:c>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CMP-41363CC314</x:v>
      </x:c>
      <x:c r="B103" s="38" t="str">
        <x:v>PRD-EDAC76F7EA</x:v>
      </x:c>
      <x:c r="C103" s="38" t="str">
        <x:v>VEI-B1A76B372D</x:v>
      </x:c>
      <x:c r="D103" s="38" t="str">
        <x:v>BYD</x:v>
      </x:c>
      <x:c r="E103" s="38" t="str">
        <x:v>Tan</x:v>
      </x:c>
      <x:c r="F103" s="38" t="n">
        <x:v>2023</x:v>
      </x:c>
      <x:c r="G103" s="38" t="n">
        <x:v>2026</x:v>
      </x:c>
      <x:c r="H103" s="38" t="str">
        <x:v>Carro</x:v>
      </x:c>
      <x:c r="I103" s="38" t="str">
        <x:v>Extraído do título do anúncio</x:v>
      </x:c>
      <x:c r="J103" s="38" t="str">
        <x:v>Extraída - revisar</x:v>
      </x:c>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CMP-DFAED99433</x:v>
      </x:c>
      <x:c r="B104" s="38" t="str">
        <x:v>PRD-2FBC817180</x:v>
      </x:c>
      <x:c r="C104" s="38" t="str">
        <x:v>VEI-B1A76B372D</x:v>
      </x:c>
      <x:c r="D104" s="38" t="str">
        <x:v>BYD</x:v>
      </x:c>
      <x:c r="E104" s="38" t="str">
        <x:v>Tan</x:v>
      </x:c>
      <x:c r="F104" s="38" t="n">
        <x:v>2023</x:v>
      </x:c>
      <x:c r="G104" s="38" t="n">
        <x:v>2026</x:v>
      </x:c>
      <x:c r="H104" s="38" t="str">
        <x:v>Carro</x:v>
      </x:c>
      <x:c r="I104" s="38" t="str">
        <x:v>Extraído do título do anúncio</x:v>
      </x:c>
      <x:c r="J104" s="38" t="str">
        <x:v>Extraída - revisar</x:v>
      </x:c>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CMP-0AEC1A93BE</x:v>
      </x:c>
      <x:c r="B105" s="38" t="str">
        <x:v>PRD-62526DBE02</x:v>
      </x:c>
      <x:c r="C105" s="38" t="str">
        <x:v>VEI-08690089FE</x:v>
      </x:c>
      <x:c r="D105" s="38" t="str">
        <x:v>BYD</x:v>
      </x:c>
      <x:c r="E105" s="38" t="str">
        <x:v>Tan</x:v>
      </x:c>
      <x:c r="F105" s="38" t="n">
        <x:v>2023</x:v>
      </x:c>
      <x:c r="G105" s="38" t="n">
        <x:v>2025</x:v>
      </x:c>
      <x:c r="H105" s="38" t="str">
        <x:v>Carro</x:v>
      </x:c>
      <x:c r="I105" s="38" t="str">
        <x:v>Extraído do título do anúncio</x:v>
      </x:c>
      <x:c r="J105" s="38" t="str">
        <x:v>Extraída - revisar</x:v>
      </x:c>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CMP-4B80A2B09B</x:v>
      </x:c>
      <x:c r="B106" s="38" t="str">
        <x:v>PRD-F5E7A2CC31</x:v>
      </x:c>
      <x:c r="C106" s="38" t="str">
        <x:v>VEI-DA24CBEDCB</x:v>
      </x:c>
      <x:c r="D106" s="38" t="str">
        <x:v>BYD</x:v>
      </x:c>
      <x:c r="E106" s="38" t="str">
        <x:v>Yuan Pro</x:v>
      </x:c>
      <x:c r="F106" s="38" t="n">
        <x:v>2024</x:v>
      </x:c>
      <x:c r="G106" s="38" t="n">
        <x:v>2026</x:v>
      </x:c>
      <x:c r="H106" s="38" t="str">
        <x:v>Carro</x:v>
      </x:c>
      <x:c r="I106" s="38" t="str">
        <x:v>Extraído do título do anúncio</x:v>
      </x:c>
      <x:c r="J106" s="38" t="str">
        <x:v>Extraída - revisar</x:v>
      </x:c>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CMP-1FF33A8814</x:v>
      </x:c>
      <x:c r="B107" s="38" t="str">
        <x:v>PRD-DF9400E586</x:v>
      </x:c>
      <x:c r="C107" s="38" t="str">
        <x:v>VEI-DA24CBEDCB</x:v>
      </x:c>
      <x:c r="D107" s="38" t="str">
        <x:v>BYD</x:v>
      </x:c>
      <x:c r="E107" s="38" t="str">
        <x:v>Yuan Pro</x:v>
      </x:c>
      <x:c r="F107" s="38" t="n">
        <x:v>2024</x:v>
      </x:c>
      <x:c r="G107" s="38" t="n">
        <x:v>2026</x:v>
      </x:c>
      <x:c r="H107" s="38" t="str">
        <x:v>Carro</x:v>
      </x:c>
      <x:c r="I107" s="38" t="str">
        <x:v>Extraído do título do anúncio</x:v>
      </x:c>
      <x:c r="J107" s="38" t="str">
        <x:v>Extraída - revisar</x:v>
      </x:c>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CMP-101E2FB58D</x:v>
      </x:c>
      <x:c r="B108" s="38" t="str">
        <x:v>PRD-4E88ED88B0</x:v>
      </x:c>
      <x:c r="C108" s="38" t="str">
        <x:v>VEI-1C6B03D143</x:v>
      </x:c>
      <x:c r="D108" s="38" t="str">
        <x:v>CAOA Chery</x:v>
      </x:c>
      <x:c r="E108" s="38" t="str">
        <x:v>Arrizo 6 Pro</x:v>
      </x:c>
      <x:c r="F108" s="38" t="n">
        <x:v>2023</x:v>
      </x:c>
      <x:c r="G108" s="38" t="n">
        <x:v>2023</x:v>
      </x:c>
      <x:c r="H108" s="38" t="str">
        <x:v>Carro</x:v>
      </x:c>
      <x:c r="I108" s="38" t="str">
        <x:v>Extraído do título do anúncio</x:v>
      </x:c>
      <x:c r="J108" s="38" t="str">
        <x:v>Extraída - revisar</x:v>
      </x:c>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CMP-75B591E599</x:v>
      </x:c>
      <x:c r="B109" s="38" t="str">
        <x:v>PRD-8F8D8FE182</x:v>
      </x:c>
      <x:c r="C109" s="38" t="str">
        <x:v>VEI-A8061A2180</x:v>
      </x:c>
      <x:c r="D109" s="38" t="str">
        <x:v>CAOA Chery</x:v>
      </x:c>
      <x:c r="E109" s="38" t="str">
        <x:v>Omoda 5</x:v>
      </x:c>
      <x:c r="F109" s="38" t="n">
        <x:v>2024</x:v>
      </x:c>
      <x:c r="G109" s="38" t="n">
        <x:v>2027</x:v>
      </x:c>
      <x:c r="H109" s="38" t="str">
        <x:v>Carro</x:v>
      </x:c>
      <x:c r="I109" s="38" t="str">
        <x:v>Extraído do título do anúncio</x:v>
      </x:c>
      <x:c r="J109" s="38" t="str">
        <x:v>Extraída - revisar</x:v>
      </x:c>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CMP-0DA871BBD7</x:v>
      </x:c>
      <x:c r="B110" s="38" t="str">
        <x:v>PRD-BB57AF00F9</x:v>
      </x:c>
      <x:c r="C110" s="38" t="str">
        <x:v>VEI-02C545E1D0</x:v>
      </x:c>
      <x:c r="D110" s="38" t="str">
        <x:v>CAOA Chery</x:v>
      </x:c>
      <x:c r="E110" s="38" t="str">
        <x:v>Tiggo 5 Pro</x:v>
      </x:c>
      <x:c r="F110" s="38" t="n">
        <x:v>2022</x:v>
      </x:c>
      <x:c r="G110" s="38" t="n">
        <x:v>2024</x:v>
      </x:c>
      <x:c r="H110" s="38" t="str">
        <x:v>Carro</x:v>
      </x:c>
      <x:c r="I110" s="38" t="str">
        <x:v>Extraído do título do anúncio</x:v>
      </x:c>
      <x:c r="J110" s="38" t="str">
        <x:v>Extraída - revisar</x:v>
      </x:c>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CMP-BFDA8FF23A</x:v>
      </x:c>
      <x:c r="B111" s="38" t="str">
        <x:v>PRD-0F7F4C7564</x:v>
      </x:c>
      <x:c r="C111" s="38" t="str">
        <x:v>VEI-D7EA8A31C9</x:v>
      </x:c>
      <x:c r="D111" s="38" t="str">
        <x:v>CAOA Chery</x:v>
      </x:c>
      <x:c r="E111" s="38" t="str">
        <x:v>Tiggo 5X Pro</x:v>
      </x:c>
      <x:c r="F111" s="38" t="n">
        <x:v>2026</x:v>
      </x:c>
      <x:c r="G111" s="38" t="n">
        <x:v>2027</x:v>
      </x:c>
      <x:c r="H111" s="38" t="str">
        <x:v>Carro</x:v>
      </x:c>
      <x:c r="I111" s="38" t="str">
        <x:v>Extraído do título do anúncio</x:v>
      </x:c>
      <x:c r="J111" s="38" t="str">
        <x:v>Extraída - revisar</x:v>
      </x:c>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CMP-84C1AACCCB</x:v>
      </x:c>
      <x:c r="B112" s="38" t="str">
        <x:v>PRD-7192E58491</x:v>
      </x:c>
      <x:c r="C112" s="38" t="str">
        <x:v>VEI-AD3891FAA0</x:v>
      </x:c>
      <x:c r="D112" s="38" t="str">
        <x:v>CAOA Chery</x:v>
      </x:c>
      <x:c r="E112" s="38" t="str">
        <x:v>Tiggo 8 Híbrido</x:v>
      </x:c>
      <x:c r="F112" s="38" t="n">
        <x:v>2022</x:v>
      </x:c>
      <x:c r="G112" s="38" t="n">
        <x:v>2024</x:v>
      </x:c>
      <x:c r="H112" s="38" t="str">
        <x:v>Carro</x:v>
      </x:c>
      <x:c r="I112" s="38" t="str">
        <x:v>Extraído do título do anúncio</x:v>
      </x:c>
      <x:c r="J112" s="38" t="str">
        <x:v>Extraída - revisar</x:v>
      </x:c>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CMP-D044FFA95D</x:v>
      </x:c>
      <x:c r="B113" s="38" t="str">
        <x:v>PRD-F4C6DD6ED9</x:v>
      </x:c>
      <x:c r="C113" s="38" t="str">
        <x:v>VEI-AD3891FAA0</x:v>
      </x:c>
      <x:c r="D113" s="38" t="str">
        <x:v>CAOA Chery</x:v>
      </x:c>
      <x:c r="E113" s="38" t="str">
        <x:v>Tiggo 8 Híbrido</x:v>
      </x:c>
      <x:c r="F113" s="38" t="n">
        <x:v>2022</x:v>
      </x:c>
      <x:c r="G113" s="38" t="n">
        <x:v>2024</x:v>
      </x:c>
      <x:c r="H113" s="38" t="str">
        <x:v>Carro</x:v>
      </x:c>
      <x:c r="I113" s="38" t="str">
        <x:v>Extraído do título do anúncio</x:v>
      </x:c>
      <x:c r="J113" s="38" t="str">
        <x:v>Extraída - revisar</x:v>
      </x:c>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CMP-D02981694E</x:v>
      </x:c>
      <x:c r="B114" s="38" t="str">
        <x:v>PRD-83F6126207</x:v>
      </x:c>
      <x:c r="C114" s="38" t="str">
        <x:v>VEI-BA7A9AA883</x:v>
      </x:c>
      <x:c r="D114" s="38" t="str">
        <x:v>CAOA Chery</x:v>
      </x:c>
      <x:c r="E114" s="38" t="str">
        <x:v>Tiggo 8 Híbrido</x:v>
      </x:c>
      <x:c r="F114" s="38" t="n">
        <x:v>2025</x:v>
      </x:c>
      <x:c r="G114" s="38" t="n">
        <x:v>2026</x:v>
      </x:c>
      <x:c r="H114" s="38" t="str">
        <x:v>Carro</x:v>
      </x:c>
      <x:c r="I114" s="38" t="str">
        <x:v>Extraído do título do anúncio</x:v>
      </x:c>
      <x:c r="J114" s="38" t="str">
        <x:v>Extraída - revisar</x:v>
      </x:c>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CMP-F84E7884C0</x:v>
      </x:c>
      <x:c r="B115" s="38" t="str">
        <x:v>PRD-4AB210A6C9</x:v>
      </x:c>
      <x:c r="C115" s="38" t="str">
        <x:v>VEI-EE60AE00BB</x:v>
      </x:c>
      <x:c r="D115" s="38" t="str">
        <x:v>CAOA Chery</x:v>
      </x:c>
      <x:c r="E115" s="38" t="str">
        <x:v>iCar</x:v>
      </x:c>
      <x:c r="F115" s="38" t="n">
        <x:v>2023</x:v>
      </x:c>
      <x:c r="G115" s="38" t="n">
        <x:v>2023</x:v>
      </x:c>
      <x:c r="H115" s="38" t="str">
        <x:v>Carro</x:v>
      </x:c>
      <x:c r="I115" s="38" t="str">
        <x:v>Extraído do título do anúncio</x:v>
      </x:c>
      <x:c r="J115" s="38" t="str">
        <x:v>Extraída - revisar</x:v>
      </x:c>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CMP-4429D0EF1A</x:v>
      </x:c>
      <x:c r="B116" s="38" t="str">
        <x:v>PRD-D7AC31AE49</x:v>
      </x:c>
      <x:c r="C116" s="38" t="str">
        <x:v>VEI-AD67C0D194</x:v>
      </x:c>
      <x:c r="D116" s="38" t="str">
        <x:v>Cadillac</x:v>
      </x:c>
      <x:c r="E116" s="38" t="str">
        <x:v>Escalade</x:v>
      </x:c>
      <x:c r="F116" s="38" t="n">
        <x:v>2025</x:v>
      </x:c>
      <x:c r="G116" s="38" t="n">
        <x:v>2027</x:v>
      </x:c>
      <x:c r="H116" s="38" t="str">
        <x:v>Carro</x:v>
      </x:c>
      <x:c r="I116" s="38" t="str">
        <x:v>Extraído do título do anúncio</x:v>
      </x:c>
      <x:c r="J116" s="38" t="str">
        <x:v>Extraída - revisar</x:v>
      </x:c>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CMP-F816223896</x:v>
      </x:c>
      <x:c r="B117" s="38" t="str">
        <x:v>PRD-0BA2B4868F</x:v>
      </x:c>
      <x:c r="C117" s="38" t="str">
        <x:v>VEI-48B5A74BDB</x:v>
      </x:c>
      <x:c r="D117" s="38" t="str">
        <x:v>Chevrolet</x:v>
      </x:c>
      <x:c r="E117" s="38" t="str">
        <x:v>Blazer EV</x:v>
      </x:c>
      <x:c r="F117" s="38" t="n">
        <x:v>2024</x:v>
      </x:c>
      <x:c r="G117" s="38" t="n">
        <x:v>2026</x:v>
      </x:c>
      <x:c r="H117" s="38" t="str">
        <x:v>Carro</x:v>
      </x:c>
      <x:c r="I117" s="38" t="str">
        <x:v>Extraído do título do anúncio</x:v>
      </x:c>
      <x:c r="J117" s="38" t="str">
        <x:v>Extraída - revisar</x:v>
      </x:c>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CMP-E04A35D329</x:v>
      </x:c>
      <x:c r="B118" s="38" t="str">
        <x:v>PRD-7B02F7A8FA</x:v>
      </x:c>
      <x:c r="C118" s="38" t="str">
        <x:v>VEI-E5635D6FF5</x:v>
      </x:c>
      <x:c r="D118" s="38" t="str">
        <x:v>Chevrolet</x:v>
      </x:c>
      <x:c r="E118" s="38" t="str">
        <x:v>Cruze</x:v>
      </x:c>
      <x:c r="F118" s="38" t="n">
        <x:v>2017</x:v>
      </x:c>
      <x:c r="G118" s="38" t="n">
        <x:v>2023</x:v>
      </x:c>
      <x:c r="H118" s="38" t="str">
        <x:v>Carro</x:v>
      </x:c>
      <x:c r="I118" s="38" t="str">
        <x:v>Extraído do título do anúncio</x:v>
      </x:c>
      <x:c r="J118" s="38" t="str">
        <x:v>Extraída - revisar</x:v>
      </x:c>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CMP-5E578EEBC7</x:v>
      </x:c>
      <x:c r="B119" s="38" t="str">
        <x:v>PRD-50DA0669F1</x:v>
      </x:c>
      <x:c r="C119" s="38" t="str">
        <x:v>VEI-0863802842</x:v>
      </x:c>
      <x:c r="D119" s="38" t="str">
        <x:v>Chevrolet</x:v>
      </x:c>
      <x:c r="E119" s="38" t="str">
        <x:v>Onix</x:v>
      </x:c>
      <x:c r="F119" s="38" t="n">
        <x:v>2020</x:v>
      </x:c>
      <x:c r="G119" s="38" t="n">
        <x:v>2025</x:v>
      </x:c>
      <x:c r="H119" s="38" t="str">
        <x:v>Carro</x:v>
      </x:c>
      <x:c r="I119" s="38" t="str">
        <x:v>Extraído do título do anúncio</x:v>
      </x:c>
      <x:c r="J119" s="38" t="str">
        <x:v>Extraída - revisar</x:v>
      </x:c>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CMP-34B92B5CB6</x:v>
      </x:c>
      <x:c r="B120" s="38" t="str">
        <x:v>PRD-C9FC1A46AF</x:v>
      </x:c>
      <x:c r="C120" s="38" t="str">
        <x:v>VEI-4F17DDE85B</x:v>
      </x:c>
      <x:c r="D120" s="38" t="str">
        <x:v>Chevrolet</x:v>
      </x:c>
      <x:c r="E120" s="38" t="str">
        <x:v>Onix / Onix Plus</x:v>
      </x:c>
      <x:c r="F120" s="38" t="n">
        <x:v>2020</x:v>
      </x:c>
      <x:c r="G120" s="38" t="n">
        <x:v>2024</x:v>
      </x:c>
      <x:c r="H120" s="38" t="str">
        <x:v>Carro</x:v>
      </x:c>
      <x:c r="I120" s="38" t="str">
        <x:v>Extraído do título do anúncio</x:v>
      </x:c>
      <x:c r="J120" s="38" t="str">
        <x:v>Extraída - revisar</x:v>
      </x:c>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CMP-E95FC8BFA8</x:v>
      </x:c>
      <x:c r="B121" s="38" t="str">
        <x:v>PRD-D028148D0E</x:v>
      </x:c>
      <x:c r="C121" s="38" t="str">
        <x:v>VEI-F9A62C784D</x:v>
      </x:c>
      <x:c r="D121" s="38" t="str">
        <x:v>Chevrolet</x:v>
      </x:c>
      <x:c r="E121" s="38" t="str">
        <x:v>S10</x:v>
      </x:c>
      <x:c r="F121" s="38" t="n">
        <x:v>2025</x:v>
      </x:c>
      <x:c r="G121" s="38" t="n">
        <x:v>2026</x:v>
      </x:c>
      <x:c r="H121" s="38" t="str">
        <x:v>Carro</x:v>
      </x:c>
      <x:c r="I121" s="38" t="str">
        <x:v>Extraído do título do anúncio</x:v>
      </x:c>
      <x:c r="J121" s="38" t="str">
        <x:v>Extraída - revisar</x:v>
      </x:c>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CMP-F83220F7D6</x:v>
      </x:c>
      <x:c r="B122" s="38" t="str">
        <x:v>PRD-665FDFBD11</x:v>
      </x:c>
      <x:c r="C122" s="38" t="str">
        <x:v>VEI-A0219BF877</x:v>
      </x:c>
      <x:c r="D122" s="38" t="str">
        <x:v>Chevrolet</x:v>
      </x:c>
      <x:c r="E122" s="38" t="str">
        <x:v>Silverado</x:v>
      </x:c>
      <x:c r="F122" s="38" t="n">
        <x:v>2025</x:v>
      </x:c>
      <x:c r="G122" s="38" t="n">
        <x:v>2026</x:v>
      </x:c>
      <x:c r="H122" s="38" t="str">
        <x:v>Carro</x:v>
      </x:c>
      <x:c r="I122" s="38" t="str">
        <x:v>Extraído do título do anúncio</x:v>
      </x:c>
      <x:c r="J122" s="38" t="str">
        <x:v>Extraída - revisar</x:v>
      </x:c>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CMP-8C4759B86F</x:v>
      </x:c>
      <x:c r="B123" s="38" t="str">
        <x:v>PRD-84E9883DFB</x:v>
      </x:c>
      <x:c r="C123" s="38" t="str">
        <x:v>VEI-11BBC08B50</x:v>
      </x:c>
      <x:c r="D123" s="38" t="str">
        <x:v>Chevrolet</x:v>
      </x:c>
      <x:c r="E123" s="38" t="str">
        <x:v>Tracker</x:v>
      </x:c>
      <x:c r="F123" s="38" t="n">
        <x:v>2021</x:v>
      </x:c>
      <x:c r="G123" s="38" t="n">
        <x:v>2024</x:v>
      </x:c>
      <x:c r="H123" s="38" t="str">
        <x:v>Carro</x:v>
      </x:c>
      <x:c r="I123" s="38" t="str">
        <x:v>Extraído do título do anúncio</x:v>
      </x:c>
      <x:c r="J123" s="38" t="str">
        <x:v>Extraída - revisar</x:v>
      </x:c>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CMP-9AC6FA2166</x:v>
      </x:c>
      <x:c r="B124" s="38" t="str">
        <x:v>PRD-B8B0F5A03B</x:v>
      </x:c>
      <x:c r="C124" s="38" t="str">
        <x:v>VEI-B2E2751701</x:v>
      </x:c>
      <x:c r="D124" s="38" t="str">
        <x:v>Chevrolet</x:v>
      </x:c>
      <x:c r="E124" s="38" t="str">
        <x:v>Tracker</x:v>
      </x:c>
      <x:c r="F124" s="38" t="n">
        <x:v>2025</x:v>
      </x:c>
      <x:c r="G124" s="38" t="n">
        <x:v>2027</x:v>
      </x:c>
      <x:c r="H124" s="38" t="str">
        <x:v>Carro</x:v>
      </x:c>
      <x:c r="I124" s="38" t="str">
        <x:v>Extraído do título do anúncio</x:v>
      </x:c>
      <x:c r="J124" s="38" t="str">
        <x:v>Extraída - revisar</x:v>
      </x:c>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CMP-DB6BE2812F</x:v>
      </x:c>
      <x:c r="B125" s="38" t="str">
        <x:v>PRD-A723DB8412</x:v>
      </x:c>
      <x:c r="C125" s="38" t="str">
        <x:v>VEI-2513FBC6B7</x:v>
      </x:c>
      <x:c r="D125" s="38" t="str">
        <x:v>Fiat</x:v>
      </x:c>
      <x:c r="E125" s="38" t="str">
        <x:v>Fastback</x:v>
      </x:c>
      <x:c r="F125" s="38" t="n">
        <x:v>2020</x:v>
      </x:c>
      <x:c r="G125" s="38" t="n">
        <x:v>2024</x:v>
      </x:c>
      <x:c r="H125" s="38" t="str">
        <x:v>Carro</x:v>
      </x:c>
      <x:c r="I125" s="38" t="str">
        <x:v>Extraído do título do anúncio</x:v>
      </x:c>
      <x:c r="J125" s="38" t="str">
        <x:v>Extraída - revisar</x:v>
      </x:c>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CMP-D749F620E0</x:v>
      </x:c>
      <x:c r="B126" s="38" t="str">
        <x:v>PRD-D09747B6DC</x:v>
      </x:c>
      <x:c r="C126" s="38" t="str">
        <x:v>VEI-DADE7BF356</x:v>
      </x:c>
      <x:c r="D126" s="38" t="str">
        <x:v>Fiat</x:v>
      </x:c>
      <x:c r="E126" s="38" t="str">
        <x:v>Fastback</x:v>
      </x:c>
      <x:c r="F126" s="38" t="n">
        <x:v>2023</x:v>
      </x:c>
      <x:c r="G126" s="38" t="n">
        <x:v>2024</x:v>
      </x:c>
      <x:c r="H126" s="38" t="str">
        <x:v>Carro</x:v>
      </x:c>
      <x:c r="I126" s="38" t="str">
        <x:v>Extraído do título do anúncio</x:v>
      </x:c>
      <x:c r="J126" s="38" t="str">
        <x:v>Extraída - revisar</x:v>
      </x:c>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CMP-F16F48B216</x:v>
      </x:c>
      <x:c r="B127" s="38" t="str">
        <x:v>PRD-9B57A7AD7D</x:v>
      </x:c>
      <x:c r="C127" s="38" t="str">
        <x:v>VEI-9BEBCF7DD4</x:v>
      </x:c>
      <x:c r="D127" s="38" t="str">
        <x:v>Fiat</x:v>
      </x:c>
      <x:c r="E127" s="38" t="str">
        <x:v>Pulse</x:v>
      </x:c>
      <x:c r="F127" s="38" t="n">
        <x:v>2022</x:v>
      </x:c>
      <x:c r="G127" s="38" t="n">
        <x:v>2024</x:v>
      </x:c>
      <x:c r="H127" s="38" t="str">
        <x:v>Carro</x:v>
      </x:c>
      <x:c r="I127" s="38" t="str">
        <x:v>Extraído do título do anúncio</x:v>
      </x:c>
      <x:c r="J127" s="38" t="str">
        <x:v>Extraída - revisar</x:v>
      </x:c>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CMP-0B78636533</x:v>
      </x:c>
      <x:c r="B128" s="38" t="str">
        <x:v>PRD-90CE495279</x:v>
      </x:c>
      <x:c r="C128" s="38" t="str">
        <x:v>VEI-119E3C600B</x:v>
      </x:c>
      <x:c r="D128" s="38" t="str">
        <x:v>Ford</x:v>
      </x:c>
      <x:c r="E128" s="38" t="str">
        <x:v>Everest</x:v>
      </x:c>
      <x:c r="F128" s="38" t="n">
        <x:v>2025</x:v>
      </x:c>
      <x:c r="G128" s="38" t="n">
        <x:v>2027</x:v>
      </x:c>
      <x:c r="H128" s="38" t="str">
        <x:v>Carro</x:v>
      </x:c>
      <x:c r="I128" s="38" t="str">
        <x:v>Extraído do título do anúncio</x:v>
      </x:c>
      <x:c r="J128" s="38" t="str">
        <x:v>Extraída - revisar</x:v>
      </x:c>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CMP-1DB7ACA922</x:v>
      </x:c>
      <x:c r="B129" s="38" t="str">
        <x:v>PRD-157B7B6E99</x:v>
      </x:c>
      <x:c r="C129" s="38" t="str">
        <x:v>VEI-55977F36BB</x:v>
      </x:c>
      <x:c r="D129" s="38" t="str">
        <x:v>Ford</x:v>
      </x:c>
      <x:c r="E129" s="38" t="str">
        <x:v>Ranger</x:v>
      </x:c>
      <x:c r="F129" s="38" t="n">
        <x:v>2021</x:v>
      </x:c>
      <x:c r="G129" s="38" t="n">
        <x:v>2022</x:v>
      </x:c>
      <x:c r="H129" s="38" t="str">
        <x:v>Carro</x:v>
      </x:c>
      <x:c r="I129" s="38" t="str">
        <x:v>Extraído do título do anúncio</x:v>
      </x:c>
      <x:c r="J129" s="38" t="str">
        <x:v>Extraída - revisar</x:v>
      </x:c>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CMP-F03AF5A6FA</x:v>
      </x:c>
      <x:c r="B130" s="38" t="str">
        <x:v>PRD-DBAE89493B</x:v>
      </x:c>
      <x:c r="C130" s="38" t="str">
        <x:v>VEI-1FF3AB5F0A</x:v>
      </x:c>
      <x:c r="D130" s="38" t="str">
        <x:v>Ford</x:v>
      </x:c>
      <x:c r="E130" s="38" t="str">
        <x:v>Ranger</x:v>
      </x:c>
      <x:c r="F130" s="38" t="n">
        <x:v>2023</x:v>
      </x:c>
      <x:c r="G130" s="38" t="n">
        <x:v>2025</x:v>
      </x:c>
      <x:c r="H130" s="38" t="str">
        <x:v>Carro</x:v>
      </x:c>
      <x:c r="I130" s="38" t="str">
        <x:v>Extraído do título do anúncio</x:v>
      </x:c>
      <x:c r="J130" s="38" t="str">
        <x:v>Extraída - revisar</x:v>
      </x:c>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CMP-658D418D71</x:v>
      </x:c>
      <x:c r="B131" s="38" t="str">
        <x:v>PRD-A04945313C</x:v>
      </x:c>
      <x:c r="C131" s="38" t="str">
        <x:v>VEI-5A4C2A58EC</x:v>
      </x:c>
      <x:c r="D131" s="38" t="str">
        <x:v>GAC</x:v>
      </x:c>
      <x:c r="E131" s="38" t="str">
        <x:v>GS4</x:v>
      </x:c>
      <x:c r="F131" s="38" t="n">
        <x:v>2024</x:v>
      </x:c>
      <x:c r="G131" s="38" t="n">
        <x:v>2026</x:v>
      </x:c>
      <x:c r="H131" s="38" t="str">
        <x:v>Carro</x:v>
      </x:c>
      <x:c r="I131" s="38" t="str">
        <x:v>Extraído do título do anúncio</x:v>
      </x:c>
      <x:c r="J131" s="38" t="str">
        <x:v>Extraída - revisar</x:v>
      </x:c>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CMP-63D8E9EF9C</x:v>
      </x:c>
      <x:c r="B132" s="38" t="str">
        <x:v>PRD-E686ED9F71</x:v>
      </x:c>
      <x:c r="C132" s="38" t="str">
        <x:v>VEI-5A4C2A58EC</x:v>
      </x:c>
      <x:c r="D132" s="38" t="str">
        <x:v>GAC</x:v>
      </x:c>
      <x:c r="E132" s="38" t="str">
        <x:v>GS4</x:v>
      </x:c>
      <x:c r="F132" s="38" t="n">
        <x:v>2024</x:v>
      </x:c>
      <x:c r="G132" s="38" t="n">
        <x:v>2026</x:v>
      </x:c>
      <x:c r="H132" s="38" t="str">
        <x:v>Carro</x:v>
      </x:c>
      <x:c r="I132" s="38" t="str">
        <x:v>Extraído do título do anúncio</x:v>
      </x:c>
      <x:c r="J132" s="38" t="str">
        <x:v>Extraída - revisar</x:v>
      </x:c>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CMP-EB98501BB5</x:v>
      </x:c>
      <x:c r="B133" s="38" t="str">
        <x:v>PRD-679527C52A</x:v>
      </x:c>
      <x:c r="C133" s="38" t="str">
        <x:v>VEI-5A4C2A58EC</x:v>
      </x:c>
      <x:c r="D133" s="38" t="str">
        <x:v>GAC</x:v>
      </x:c>
      <x:c r="E133" s="38" t="str">
        <x:v>GS4</x:v>
      </x:c>
      <x:c r="F133" s="38" t="n">
        <x:v>2024</x:v>
      </x:c>
      <x:c r="G133" s="38" t="n">
        <x:v>2026</x:v>
      </x:c>
      <x:c r="H133" s="38" t="str">
        <x:v>Carro</x:v>
      </x:c>
      <x:c r="I133" s="38" t="str">
        <x:v>Extraído do título do anúncio</x:v>
      </x:c>
      <x:c r="J133" s="38" t="str">
        <x:v>Extraída - revisar</x:v>
      </x:c>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CMP-AF406D12D0</x:v>
      </x:c>
      <x:c r="B134" s="38" t="str">
        <x:v>PRD-21AB21DC0F</x:v>
      </x:c>
      <x:c r="C134" s="38" t="str">
        <x:v>VEI-C59EA97DC3</x:v>
      </x:c>
      <x:c r="D134" s="38" t="str">
        <x:v>GWM</x:v>
      </x:c>
      <x:c r="E134" s="38" t="str">
        <x:v>Haval H6 GT</x:v>
      </x:c>
      <x:c r="F134" s="38" t="n">
        <x:v>2024</x:v>
      </x:c>
      <x:c r="G134" s="38" t="n">
        <x:v>2025</x:v>
      </x:c>
      <x:c r="H134" s="38" t="str">
        <x:v>Carro</x:v>
      </x:c>
      <x:c r="I134" s="38" t="str">
        <x:v>Extraído do título do anúncio</x:v>
      </x:c>
      <x:c r="J134" s="38" t="str">
        <x:v>Extraída - revisar</x:v>
      </x:c>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CMP-86FB065607</x:v>
      </x:c>
      <x:c r="B135" s="38" t="str">
        <x:v>PRD-4D6186227C</x:v>
      </x:c>
      <x:c r="C135" s="38" t="str">
        <x:v>VEI-C98834D996</x:v>
      </x:c>
      <x:c r="D135" s="38" t="str">
        <x:v>GWM</x:v>
      </x:c>
      <x:c r="E135" s="38" t="str">
        <x:v>Haval H6 HEV</x:v>
      </x:c>
      <x:c r="F135" s="38" t="n">
        <x:v>2022</x:v>
      </x:c>
      <x:c r="G135" s="38" t="n">
        <x:v>2027</x:v>
      </x:c>
      <x:c r="H135" s="38" t="str">
        <x:v>Carro</x:v>
      </x:c>
      <x:c r="I135" s="38" t="str">
        <x:v>Extraído do título do anúncio</x:v>
      </x:c>
      <x:c r="J135" s="38" t="str">
        <x:v>Extraída - revisar</x:v>
      </x:c>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CMP-54E0B1E545</x:v>
      </x:c>
      <x:c r="B136" s="38" t="str">
        <x:v>PRD-35B05D14F8</x:v>
      </x:c>
      <x:c r="C136" s="38" t="str">
        <x:v>VEI-C40F732145</x:v>
      </x:c>
      <x:c r="D136" s="38" t="str">
        <x:v>GWM</x:v>
      </x:c>
      <x:c r="E136" s="38" t="str">
        <x:v>Haval H9</x:v>
      </x:c>
      <x:c r="F136" s="38" t="n">
        <x:v>2024</x:v>
      </x:c>
      <x:c r="G136" s="38" t="n">
        <x:v>2027</x:v>
      </x:c>
      <x:c r="H136" s="38" t="str">
        <x:v>Carro</x:v>
      </x:c>
      <x:c r="I136" s="38" t="str">
        <x:v>Extraído do título do anúncio</x:v>
      </x:c>
      <x:c r="J136" s="38" t="str">
        <x:v>Extraída - revisar</x:v>
      </x:c>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CMP-69DF9912DE</x:v>
      </x:c>
      <x:c r="B137" s="38" t="str">
        <x:v>PRD-C0C4FC494F</x:v>
      </x:c>
      <x:c r="C137" s="38" t="str">
        <x:v>VEI-C02146133A</x:v>
      </x:c>
      <x:c r="D137" s="38" t="str">
        <x:v>GWM</x:v>
      </x:c>
      <x:c r="E137" s="38" t="str">
        <x:v>Haval H9</x:v>
      </x:c>
      <x:c r="F137" s="38" t="n">
        <x:v>2025</x:v>
      </x:c>
      <x:c r="G137" s="38" t="n">
        <x:v>2027</x:v>
      </x:c>
      <x:c r="H137" s="38" t="str">
        <x:v>Carro</x:v>
      </x:c>
      <x:c r="I137" s="38" t="str">
        <x:v>Extraído do título do anúncio</x:v>
      </x:c>
      <x:c r="J137" s="38" t="str">
        <x:v>Extraída - revisar</x:v>
      </x:c>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CMP-3F8A8C054E</x:v>
      </x:c>
      <x:c r="B138" s="38" t="str">
        <x:v>PRD-4F2D5AD78F</x:v>
      </x:c>
      <x:c r="C138" s="38" t="str">
        <x:v>VEI-6D351D2E0A</x:v>
      </x:c>
      <x:c r="D138" s="38" t="str">
        <x:v>GWM</x:v>
      </x:c>
      <x:c r="E138" s="38" t="str">
        <x:v>Tank 300</x:v>
      </x:c>
      <x:c r="F138" s="38" t="n">
        <x:v>2025</x:v>
      </x:c>
      <x:c r="G138" s="38" t="n">
        <x:v>2025</x:v>
      </x:c>
      <x:c r="H138" s="38" t="str">
        <x:v>Carro</x:v>
      </x:c>
      <x:c r="I138" s="38" t="str">
        <x:v>Extraído do título do anúncio</x:v>
      </x:c>
      <x:c r="J138" s="38" t="str">
        <x:v>Extraída - revisar</x:v>
      </x:c>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CMP-36F9AA09AA</x:v>
      </x:c>
      <x:c r="B139" s="38" t="str">
        <x:v>PRD-909A9894FE</x:v>
      </x:c>
      <x:c r="C139" s="38" t="str">
        <x:v>VEI-E2733AF187</x:v>
      </x:c>
      <x:c r="D139" s="38" t="str">
        <x:v>Geely</x:v>
      </x:c>
      <x:c r="E139" s="38" t="str">
        <x:v>EX2</x:v>
      </x:c>
      <x:c r="F139" s="38" t="n">
        <x:v>2025</x:v>
      </x:c>
      <x:c r="G139" s="38" t="n">
        <x:v>2027</x:v>
      </x:c>
      <x:c r="H139" s="38" t="str">
        <x:v>Carro</x:v>
      </x:c>
      <x:c r="I139" s="38" t="str">
        <x:v>Extraído do título do anúncio</x:v>
      </x:c>
      <x:c r="J139" s="38" t="str">
        <x:v>Extraída - revisar</x:v>
      </x:c>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CMP-9277593D5C</x:v>
      </x:c>
      <x:c r="B140" s="38" t="str">
        <x:v>PRD-D23E9ECCFE</x:v>
      </x:c>
      <x:c r="C140" s="38" t="str">
        <x:v>VEI-E2733AF187</x:v>
      </x:c>
      <x:c r="D140" s="38" t="str">
        <x:v>Geely</x:v>
      </x:c>
      <x:c r="E140" s="38" t="str">
        <x:v>EX2</x:v>
      </x:c>
      <x:c r="F140" s="38" t="n">
        <x:v>2025</x:v>
      </x:c>
      <x:c r="G140" s="38" t="n">
        <x:v>2027</x:v>
      </x:c>
      <x:c r="H140" s="38" t="str">
        <x:v>Carro</x:v>
      </x:c>
      <x:c r="I140" s="38" t="str">
        <x:v>Extraído do título do anúncio</x:v>
      </x:c>
      <x:c r="J140" s="38" t="str">
        <x:v>Extraída - revisar</x:v>
      </x:c>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CMP-8E3DFEE1F2</x:v>
      </x:c>
      <x:c r="B141" s="38" t="str">
        <x:v>PRD-42FA1A17DA</x:v>
      </x:c>
      <x:c r="C141" s="38" t="str">
        <x:v>VEI-FFC30F2CC8</x:v>
      </x:c>
      <x:c r="D141" s="38" t="str">
        <x:v>Geely</x:v>
      </x:c>
      <x:c r="E141" s="38" t="str">
        <x:v>EX5</x:v>
      </x:c>
      <x:c r="F141" s="38" t="n">
        <x:v>2025</x:v>
      </x:c>
      <x:c r="G141" s="38" t="n">
        <x:v>2027</x:v>
      </x:c>
      <x:c r="H141" s="38" t="str">
        <x:v>Carro</x:v>
      </x:c>
      <x:c r="I141" s="38" t="str">
        <x:v>Extraído do título do anúncio</x:v>
      </x:c>
      <x:c r="J141" s="38" t="str">
        <x:v>Extraída - revisar</x:v>
      </x:c>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CMP-AB419CDBCC</x:v>
      </x:c>
      <x:c r="B142" s="38" t="str">
        <x:v>PRD-A24F5AA594</x:v>
      </x:c>
      <x:c r="C142" s="38" t="str">
        <x:v>VEI-FFC30F2CC8</x:v>
      </x:c>
      <x:c r="D142" s="38" t="str">
        <x:v>Geely</x:v>
      </x:c>
      <x:c r="E142" s="38" t="str">
        <x:v>EX5</x:v>
      </x:c>
      <x:c r="F142" s="38" t="n">
        <x:v>2025</x:v>
      </x:c>
      <x:c r="G142" s="38" t="n">
        <x:v>2027</x:v>
      </x:c>
      <x:c r="H142" s="38" t="str">
        <x:v>Carro</x:v>
      </x:c>
      <x:c r="I142" s="38" t="str">
        <x:v>Extraído do título do anúncio</x:v>
      </x:c>
      <x:c r="J142" s="38" t="str">
        <x:v>Extraída - revisar</x:v>
      </x:c>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CMP-B7AD0A0C9C</x:v>
      </x:c>
      <x:c r="B143" s="38" t="str">
        <x:v>PRD-08E6200C88</x:v>
      </x:c>
      <x:c r="C143" s="38" t="str">
        <x:v>VEI-62A910196B</x:v>
      </x:c>
      <x:c r="D143" s="38" t="str">
        <x:v>Honda</x:v>
      </x:c>
      <x:c r="E143" s="38" t="str">
        <x:v>CG 160 Titan/Fan/Start</x:v>
      </x:c>
      <x:c r="F143" s="38" t="n">
        <x:v>2025</x:v>
      </x:c>
      <x:c r="G143" s="38" t="n">
        <x:v>2027</x:v>
      </x:c>
      <x:c r="H143" s="38" t="str">
        <x:v>Moto</x:v>
      </x:c>
      <x:c r="I143" s="38" t="str">
        <x:v>Extraído do título do anúncio</x:v>
      </x:c>
      <x:c r="J143" s="38" t="str">
        <x:v>Extraída - revisar</x:v>
      </x:c>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CMP-2CC4B5D9BC</x:v>
      </x:c>
      <x:c r="B144" s="38" t="str">
        <x:v>PRD-6830B9E63C</x:v>
      </x:c>
      <x:c r="C144" s="38" t="str">
        <x:v>VEI-074B85B576</x:v>
      </x:c>
      <x:c r="D144" s="38" t="str">
        <x:v>Honda</x:v>
      </x:c>
      <x:c r="E144" s="38" t="str">
        <x:v>City</x:v>
      </x:c>
      <x:c r="F144" s="38" t="n">
        <x:v>2022</x:v>
      </x:c>
      <x:c r="G144" s="38" t="n">
        <x:v>2026</x:v>
      </x:c>
      <x:c r="H144" s="38" t="str">
        <x:v>Carro</x:v>
      </x:c>
      <x:c r="I144" s="38" t="str">
        <x:v>Extraído do título do anúncio</x:v>
      </x:c>
      <x:c r="J144" s="38" t="str">
        <x:v>Extraída - revisar</x:v>
      </x:c>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CMP-4F8DA262AA</x:v>
      </x:c>
      <x:c r="B145" s="38" t="str">
        <x:v>PRD-F68161CAE6</x:v>
      </x:c>
      <x:c r="C145" s="38" t="str">
        <x:v>VEI-73D79D85E4</x:v>
      </x:c>
      <x:c r="D145" s="38" t="str">
        <x:v>Honda</x:v>
      </x:c>
      <x:c r="E145" s="38" t="str">
        <x:v>Civic</x:v>
      </x:c>
      <x:c r="F145" s="38" t="n">
        <x:v>2022</x:v>
      </x:c>
      <x:c r="G145" s="38" t="n">
        <x:v>2027</x:v>
      </x:c>
      <x:c r="H145" s="38" t="str">
        <x:v>Carro</x:v>
      </x:c>
      <x:c r="I145" s="38" t="str">
        <x:v>Extraído do título do anúncio</x:v>
      </x:c>
      <x:c r="J145" s="38" t="str">
        <x:v>Extraída - revisar</x:v>
      </x:c>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CMP-B5A1CF4D85</x:v>
      </x:c>
      <x:c r="B146" s="38" t="str">
        <x:v>PRD-DC9E100153</x:v>
      </x:c>
      <x:c r="C146" s="38" t="str">
        <x:v>VEI-40982D023B</x:v>
      </x:c>
      <x:c r="D146" s="38" t="str">
        <x:v>Honda</x:v>
      </x:c>
      <x:c r="E146" s="38" t="str">
        <x:v>HR-V</x:v>
      </x:c>
      <x:c r="F146" s="38" t="n">
        <x:v>2025</x:v>
      </x:c>
      <x:c r="G146" s="38" t="n">
        <x:v>2027</x:v>
      </x:c>
      <x:c r="H146" s="38" t="str">
        <x:v>Carro</x:v>
      </x:c>
      <x:c r="I146" s="38" t="str">
        <x:v>Extraído do título do anúncio</x:v>
      </x:c>
      <x:c r="J146" s="38" t="str">
        <x:v>Extraída - revisar</x:v>
      </x:c>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CMP-CD1942A823</x:v>
      </x:c>
      <x:c r="B147" s="38" t="str">
        <x:v>PRD-61F180264C</x:v>
      </x:c>
      <x:c r="C147" s="38" t="str">
        <x:v>VEI-60904F8BED</x:v>
      </x:c>
      <x:c r="D147" s="38" t="str">
        <x:v>Honda</x:v>
      </x:c>
      <x:c r="E147" s="38" t="str">
        <x:v>ZR-V</x:v>
      </x:c>
      <x:c r="F147" s="38" t="n">
        <x:v>2024</x:v>
      </x:c>
      <x:c r="G147" s="38" t="n">
        <x:v>2025</x:v>
      </x:c>
      <x:c r="H147" s="38" t="str">
        <x:v>Carro</x:v>
      </x:c>
      <x:c r="I147" s="38" t="str">
        <x:v>Extraído do título do anúncio</x:v>
      </x:c>
      <x:c r="J147" s="38" t="str">
        <x:v>Extraída - revisar</x:v>
      </x:c>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CMP-A19A1E1B02</x:v>
      </x:c>
      <x:c r="B148" s="38" t="str">
        <x:v>PRD-365DB8B2B2</x:v>
      </x:c>
      <x:c r="C148" s="38" t="str">
        <x:v>VEI-8526F397ED</x:v>
      </x:c>
      <x:c r="D148" s="38" t="str">
        <x:v>Kia</x:v>
      </x:c>
      <x:c r="E148" s="38" t="str">
        <x:v>Sportage</x:v>
      </x:c>
      <x:c r="F148" s="38" t="n">
        <x:v>2022</x:v>
      </x:c>
      <x:c r="G148" s="38" t="n">
        <x:v>2024</x:v>
      </x:c>
      <x:c r="H148" s="38" t="str">
        <x:v>Carro</x:v>
      </x:c>
      <x:c r="I148" s="38" t="str">
        <x:v>Extraído do título do anúncio</x:v>
      </x:c>
      <x:c r="J148" s="38" t="str">
        <x:v>Extraída - revisar</x:v>
      </x:c>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CMP-7494E55614</x:v>
      </x:c>
      <x:c r="B149" s="38" t="str">
        <x:v>PRD-99F19754C2</x:v>
      </x:c>
      <x:c r="C149" s="38" t="str">
        <x:v>VEI-8526F397ED</x:v>
      </x:c>
      <x:c r="D149" s="38" t="str">
        <x:v>Kia</x:v>
      </x:c>
      <x:c r="E149" s="38" t="str">
        <x:v>Sportage</x:v>
      </x:c>
      <x:c r="F149" s="38" t="n">
        <x:v>2022</x:v>
      </x:c>
      <x:c r="G149" s="38" t="n">
        <x:v>2024</x:v>
      </x:c>
      <x:c r="H149" s="38" t="str">
        <x:v>Carro</x:v>
      </x:c>
      <x:c r="I149" s="38" t="str">
        <x:v>Extraído do título do anúncio</x:v>
      </x:c>
      <x:c r="J149" s="38" t="str">
        <x:v>Extraída - revisar</x:v>
      </x:c>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CMP-12C4361DE9</x:v>
      </x:c>
      <x:c r="B150" s="38" t="str">
        <x:v>PRD-BAAA42F48D</x:v>
      </x:c>
      <x:c r="C150" s="38" t="str">
        <x:v>VEI-UNIVERSAL</x:v>
      </x:c>
      <x:c r="D150" s="38" t="str">
        <x:v>Universal</x:v>
      </x:c>
      <x:c r="E150" s="38" t="str">
        <x:v>Universal</x:v>
      </x:c>
      <x:c r="F150" s="38"/>
      <x:c r="G150" s="38"/>
      <x:c r="H150" s="38" t="str">
        <x:v>Universal</x:v>
      </x:c>
      <x:c r="I150" s="38" t="str">
        <x:v>Compatibilidade universal; confirmar medidas quando aplicável</x:v>
      </x:c>
      <x:c r="J150" s="38" t="str">
        <x:v>Confirmada</x:v>
      </x:c>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CMP-93CC7A2DF2</x:v>
      </x:c>
      <x:c r="B151" s="38" t="str">
        <x:v>PRD-2CB401C7CB</x:v>
      </x:c>
      <x:c r="C151" s="38" t="str">
        <x:v>VEI-UNIVERSAL</x:v>
      </x:c>
      <x:c r="D151" s="38" t="str">
        <x:v>Universal</x:v>
      </x:c>
      <x:c r="E151" s="38" t="str">
        <x:v>Universal</x:v>
      </x:c>
      <x:c r="F151" s="38"/>
      <x:c r="G151" s="38"/>
      <x:c r="H151" s="38" t="str">
        <x:v>Universal</x:v>
      </x:c>
      <x:c r="I151" s="38" t="str">
        <x:v>Compatibilidade universal; confirmar medidas quando aplicável</x:v>
      </x:c>
      <x:c r="J151" s="38" t="str">
        <x:v>Confirmada</x:v>
      </x:c>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CMP-68F5A75F7B</x:v>
      </x:c>
      <x:c r="B152" s="38" t="str">
        <x:v>PRD-265983E007</x:v>
      </x:c>
      <x:c r="C152" s="38" t="str">
        <x:v>VEI-UNIVERSAL</x:v>
      </x:c>
      <x:c r="D152" s="38" t="str">
        <x:v>Universal</x:v>
      </x:c>
      <x:c r="E152" s="38" t="str">
        <x:v>Universal</x:v>
      </x:c>
      <x:c r="F152" s="38"/>
      <x:c r="G152" s="38"/>
      <x:c r="H152" s="38" t="str">
        <x:v>Universal</x:v>
      </x:c>
      <x:c r="I152" s="38" t="str">
        <x:v>Compatibilidade universal; confirmar medidas quando aplicável</x:v>
      </x:c>
      <x:c r="J152" s="38" t="str">
        <x:v>Confirmada</x:v>
      </x:c>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CMP-EDEA1FC120</x:v>
      </x:c>
      <x:c r="B153" s="38" t="str">
        <x:v>PRD-96B2DF8D6A</x:v>
      </x:c>
      <x:c r="C153" s="38" t="str">
        <x:v>VEI-UNIVERSAL</x:v>
      </x:c>
      <x:c r="D153" s="38" t="str">
        <x:v>Universal</x:v>
      </x:c>
      <x:c r="E153" s="38" t="str">
        <x:v>Universal</x:v>
      </x:c>
      <x:c r="F153" s="38"/>
      <x:c r="G153" s="38"/>
      <x:c r="H153" s="38" t="str">
        <x:v>Universal</x:v>
      </x:c>
      <x:c r="I153" s="38" t="str">
        <x:v>Compatibilidade universal; confirmar medidas quando aplicável</x:v>
      </x:c>
      <x:c r="J153" s="38" t="str">
        <x:v>Confirmada</x:v>
      </x:c>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CMP-570AC629BC</x:v>
      </x:c>
      <x:c r="B154" s="38" t="str">
        <x:v>PRD-F775A6D847</x:v>
      </x:c>
      <x:c r="C154" s="38" t="str">
        <x:v>VEI-UNIVERSAL</x:v>
      </x:c>
      <x:c r="D154" s="38" t="str">
        <x:v>Universal</x:v>
      </x:c>
      <x:c r="E154" s="38" t="str">
        <x:v>Universal</x:v>
      </x:c>
      <x:c r="F154" s="38"/>
      <x:c r="G154" s="38"/>
      <x:c r="H154" s="38" t="str">
        <x:v>Universal</x:v>
      </x:c>
      <x:c r="I154" s="38" t="str">
        <x:v>Compatibilidade universal; confirmar medidas quando aplicável</x:v>
      </x:c>
      <x:c r="J154" s="38" t="str">
        <x:v>Confirmada</x:v>
      </x:c>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CMP-3CF2AE004B</x:v>
      </x:c>
      <x:c r="B155" s="38" t="str">
        <x:v>PRD-27AE156825</x:v>
      </x:c>
      <x:c r="C155" s="38" t="str">
        <x:v>VEI-UNIVERSAL</x:v>
      </x:c>
      <x:c r="D155" s="38" t="str">
        <x:v>Universal</x:v>
      </x:c>
      <x:c r="E155" s="38" t="str">
        <x:v>Universal</x:v>
      </x:c>
      <x:c r="F155" s="38"/>
      <x:c r="G155" s="38"/>
      <x:c r="H155" s="38" t="str">
        <x:v>Universal</x:v>
      </x:c>
      <x:c r="I155" s="38" t="str">
        <x:v>Compatibilidade universal; confirmar medidas quando aplicável</x:v>
      </x:c>
      <x:c r="J155" s="38" t="str">
        <x:v>Confirmada</x:v>
      </x:c>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CMP-245B7FEEE6</x:v>
      </x:c>
      <x:c r="B156" s="38" t="str">
        <x:v>PRD-A3C1238FB9</x:v>
      </x:c>
      <x:c r="C156" s="38" t="str">
        <x:v>VEI-UNIVERSAL</x:v>
      </x:c>
      <x:c r="D156" s="38" t="str">
        <x:v>Universal</x:v>
      </x:c>
      <x:c r="E156" s="38" t="str">
        <x:v>Universal</x:v>
      </x:c>
      <x:c r="F156" s="38"/>
      <x:c r="G156" s="38"/>
      <x:c r="H156" s="38" t="str">
        <x:v>Universal</x:v>
      </x:c>
      <x:c r="I156" s="38" t="str">
        <x:v>Compatibilidade universal; confirmar medidas quando aplicável</x:v>
      </x:c>
      <x:c r="J156" s="38" t="str">
        <x:v>Confirmada</x:v>
      </x:c>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CMP-C01300EE9E</x:v>
      </x:c>
      <x:c r="B157" s="38" t="str">
        <x:v>PRD-2F8F51C3AE</x:v>
      </x:c>
      <x:c r="C157" s="38" t="str">
        <x:v>VEI-UNIVERSAL</x:v>
      </x:c>
      <x:c r="D157" s="38" t="str">
        <x:v>Universal</x:v>
      </x:c>
      <x:c r="E157" s="38" t="str">
        <x:v>Universal</x:v>
      </x:c>
      <x:c r="F157" s="38"/>
      <x:c r="G157" s="38"/>
      <x:c r="H157" s="38" t="str">
        <x:v>Universal</x:v>
      </x:c>
      <x:c r="I157" s="38" t="str">
        <x:v>Compatibilidade universal; confirmar medidas quando aplicável</x:v>
      </x:c>
      <x:c r="J157" s="38" t="str">
        <x:v>Confirmada</x:v>
      </x:c>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e1f54398de9645da"/>
  </x:tableParts>
</x:worksheet>
</file>

<file path=xl/worksheets/sheet8.xml><?xml version="1.0" encoding="utf-8"?>
<x:worksheet xmlns:x="http://schemas.openxmlformats.org/spreadsheetml/2006/main">
  <x:sheetFormatPr defaultRowHeight="15"/>
  <x:cols>
    <x:col min="1" max="1" width="22" hidden="0" customWidth="1"/>
    <x:col min="2" max="2" width="20" hidden="0" customWidth="1"/>
    <x:col min="3" max="3" width="14" hidden="0" customWidth="1"/>
    <x:col min="4" max="4" width="14" hidden="0" customWidth="1"/>
    <x:col min="5" max="5" width="10" hidden="0" customWidth="1"/>
    <x:col min="6" max="6" width="55" hidden="0" customWidth="1"/>
    <x:col min="7" max="7" width="45" hidden="0" customWidth="1"/>
    <x:col min="8" max="8" width="18" hidden="0" customWidth="1"/>
    <x:col min="9" max="9" width="14" hidden="0" customWidth="1"/>
  </x:cols>
  <x:sheetData>
    <x:row r="1" ht="30" customHeight="1">
      <x:c r="A1" s="40" t="str">
        <x:v>Midia_ID</x:v>
      </x:c>
      <x:c r="B1" s="40" t="str">
        <x:v>Produto_ID</x:v>
      </x:c>
      <x:c r="C1" s="40" t="str">
        <x:v>Tipo_Midia</x:v>
      </x:c>
      <x:c r="D1" s="40" t="str">
        <x:v>Uso</x:v>
      </x:c>
      <x:c r="E1" s="40" t="str">
        <x:v>Ordem</x:v>
      </x:c>
      <x:c r="F1" s="40" t="str">
        <x:v>URL</x:v>
      </x:c>
      <x:c r="G1" s="40" t="str">
        <x:v>Texto_Alternativo</x:v>
      </x:c>
      <x:c r="H1" s="40" t="str">
        <x:v>Fonte</x:v>
      </x:c>
      <x:c r="I1" s="40" t="str">
        <x:v>Status</x:v>
      </x:c>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MID-737813CDC0</x:v>
      </x:c>
      <x:c r="B2" s="38" t="str">
        <x:v>PRD-D1EB34349A</x:v>
      </x:c>
      <x:c r="C2" s="38" t="str">
        <x:v>Imagem</x:v>
      </x:c>
      <x:c r="D2" s="38" t="str">
        <x:v>Principal</x:v>
      </x:c>
      <x:c r="E2" s="38" t="n">
        <x:v>1</x:v>
      </x:c>
      <x:c r="F2" s="38" t="str">
        <x:v>http://http2.mlstatic.com/D_NQ_NP_675090-MLB115575593325_082026-F.jpg</x:v>
      </x:c>
      <x:c r="G2" s="38" t="str"/>
      <x:c r="H2" s="38" t="str">
        <x:v>Mercado Livre</x:v>
      </x:c>
      <x:c r="I2" s="38" t="str">
        <x:v>Ativo</x:v>
      </x:c>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MID-750F856CF3</x:v>
      </x:c>
      <x:c r="B3" s="38" t="str">
        <x:v>PRD-D1EB34349A</x:v>
      </x:c>
      <x:c r="C3" s="38" t="str">
        <x:v>Imagem</x:v>
      </x:c>
      <x:c r="D3" s="38" t="str">
        <x:v>Galeria</x:v>
      </x:c>
      <x:c r="E3" s="38" t="n">
        <x:v>2</x:v>
      </x:c>
      <x:c r="F3" s="38" t="str">
        <x:v>http://http2.mlstatic.com/D_NQ_NP_774573-MLB115575622841_082026-F.jpg</x:v>
      </x:c>
      <x:c r="G3" s="38" t="str"/>
      <x:c r="H3" s="38" t="str">
        <x:v>Mercado Livre</x:v>
      </x:c>
      <x:c r="I3" s="38" t="str">
        <x:v>Ativo</x:v>
      </x:c>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MID-6643B15AEE</x:v>
      </x:c>
      <x:c r="B4" s="38" t="str">
        <x:v>PRD-D1EB34349A</x:v>
      </x:c>
      <x:c r="C4" s="38" t="str">
        <x:v>Imagem</x:v>
      </x:c>
      <x:c r="D4" s="38" t="str">
        <x:v>Galeria</x:v>
      </x:c>
      <x:c r="E4" s="38" t="n">
        <x:v>3</x:v>
      </x:c>
      <x:c r="F4" s="38" t="str">
        <x:v>http://http2.mlstatic.com/D_NQ_NP_998614-MLB114240507618_082026-F.jpg</x:v>
      </x:c>
      <x:c r="G4" s="38" t="str"/>
      <x:c r="H4" s="38" t="str">
        <x:v>Mercado Livre</x:v>
      </x:c>
      <x:c r="I4" s="38" t="str">
        <x:v>Ativo</x:v>
      </x:c>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MID-5AD61B96C4</x:v>
      </x:c>
      <x:c r="B5" s="38" t="str">
        <x:v>PRD-D1EB34349A</x:v>
      </x:c>
      <x:c r="C5" s="38" t="str">
        <x:v>Imagem</x:v>
      </x:c>
      <x:c r="D5" s="38" t="str">
        <x:v>Galeria</x:v>
      </x:c>
      <x:c r="E5" s="38" t="n">
        <x:v>4</x:v>
      </x:c>
      <x:c r="F5" s="38" t="str">
        <x:v>http://http2.mlstatic.com/D_NQ_NP_615635-MLB115576184435_082026-F.jpg</x:v>
      </x:c>
      <x:c r="G5" s="38" t="str"/>
      <x:c r="H5" s="38" t="str">
        <x:v>Mercado Livre</x:v>
      </x:c>
      <x:c r="I5" s="38" t="str">
        <x:v>Ativo</x:v>
      </x:c>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MID-9C4159473C</x:v>
      </x:c>
      <x:c r="B6" s="38" t="str">
        <x:v>PRD-D1EB34349A</x:v>
      </x:c>
      <x:c r="C6" s="38" t="str">
        <x:v>Imagem</x:v>
      </x:c>
      <x:c r="D6" s="38" t="str">
        <x:v>Galeria</x:v>
      </x:c>
      <x:c r="E6" s="38" t="n">
        <x:v>5</x:v>
      </x:c>
      <x:c r="F6" s="38" t="str">
        <x:v>http://http2.mlstatic.com/D_NQ_NP_869753-MLB115577009083_082026-F.jpg</x:v>
      </x:c>
      <x:c r="G6" s="38" t="str"/>
      <x:c r="H6" s="38" t="str">
        <x:v>Mercado Livre</x:v>
      </x:c>
      <x:c r="I6" s="38" t="str">
        <x:v>Ativo</x:v>
      </x:c>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MID-CA80CF50EF</x:v>
      </x:c>
      <x:c r="B7" s="38" t="str">
        <x:v>PRD-D1EB34349A</x:v>
      </x:c>
      <x:c r="C7" s="38" t="str">
        <x:v>Imagem</x:v>
      </x:c>
      <x:c r="D7" s="38" t="str">
        <x:v>Galeria</x:v>
      </x:c>
      <x:c r="E7" s="38" t="n">
        <x:v>6</x:v>
      </x:c>
      <x:c r="F7" s="38" t="str">
        <x:v>http://http2.mlstatic.com/D_NQ_NP_632688-MLB115575593333_082026-F.jpg</x:v>
      </x:c>
      <x:c r="G7" s="38" t="str"/>
      <x:c r="H7" s="38" t="str">
        <x:v>Mercado Livre</x:v>
      </x:c>
      <x:c r="I7" s="38" t="str">
        <x:v>Ativo</x:v>
      </x:c>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MID-41CFF02FD4</x:v>
      </x:c>
      <x:c r="B8" s="38" t="str">
        <x:v>PRD-A2D63A6F98</x:v>
      </x:c>
      <x:c r="C8" s="38" t="str">
        <x:v>Imagem</x:v>
      </x:c>
      <x:c r="D8" s="38" t="str">
        <x:v>Principal</x:v>
      </x:c>
      <x:c r="E8" s="38" t="n">
        <x:v>1</x:v>
      </x:c>
      <x:c r="F8" s="38" t="str">
        <x:v>http://http2.mlstatic.com/D_NQ_NP_713349-MLB115574955759_082026-F.jpg</x:v>
      </x:c>
      <x:c r="G8" s="38" t="str"/>
      <x:c r="H8" s="38" t="str">
        <x:v>Mercado Livre</x:v>
      </x:c>
      <x:c r="I8" s="38" t="str">
        <x:v>Ativo</x:v>
      </x:c>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MID-8DB4027816</x:v>
      </x:c>
      <x:c r="B9" s="38" t="str">
        <x:v>PRD-A2D63A6F98</x:v>
      </x:c>
      <x:c r="C9" s="38" t="str">
        <x:v>Imagem</x:v>
      </x:c>
      <x:c r="D9" s="38" t="str">
        <x:v>Galeria</x:v>
      </x:c>
      <x:c r="E9" s="38" t="n">
        <x:v>2</x:v>
      </x:c>
      <x:c r="F9" s="38" t="str">
        <x:v>http://http2.mlstatic.com/D_NQ_NP_683205-MLB115575808727_082026-F.jpg</x:v>
      </x:c>
      <x:c r="G9" s="38" t="str"/>
      <x:c r="H9" s="38" t="str">
        <x:v>Mercado Livre</x:v>
      </x:c>
      <x:c r="I9" s="38" t="str">
        <x:v>Ativo</x:v>
      </x:c>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MID-D1E6479DAA</x:v>
      </x:c>
      <x:c r="B10" s="38" t="str">
        <x:v>PRD-A2D63A6F98</x:v>
      </x:c>
      <x:c r="C10" s="38" t="str">
        <x:v>Imagem</x:v>
      </x:c>
      <x:c r="D10" s="38" t="str">
        <x:v>Galeria</x:v>
      </x:c>
      <x:c r="E10" s="38" t="n">
        <x:v>3</x:v>
      </x:c>
      <x:c r="F10" s="38" t="str">
        <x:v>http://http2.mlstatic.com/D_NQ_NP_960546-MLB115575778971_082026-F.jpg</x:v>
      </x:c>
      <x:c r="G10" s="38" t="str"/>
      <x:c r="H10" s="38" t="str">
        <x:v>Mercado Livre</x:v>
      </x:c>
      <x:c r="I10" s="38" t="str">
        <x:v>Ativo</x:v>
      </x:c>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MID-2CD5D5C56E</x:v>
      </x:c>
      <x:c r="B11" s="38" t="str">
        <x:v>PRD-A2D63A6F98</x:v>
      </x:c>
      <x:c r="C11" s="38" t="str">
        <x:v>Imagem</x:v>
      </x:c>
      <x:c r="D11" s="38" t="str">
        <x:v>Galeria</x:v>
      </x:c>
      <x:c r="E11" s="38" t="n">
        <x:v>4</x:v>
      </x:c>
      <x:c r="F11" s="38" t="str">
        <x:v>http://http2.mlstatic.com/D_NQ_NP_731773-MLB115575013793_082026-F.jpg</x:v>
      </x:c>
      <x:c r="G11" s="38" t="str"/>
      <x:c r="H11" s="38" t="str">
        <x:v>Mercado Livre</x:v>
      </x:c>
      <x:c r="I11" s="38" t="str">
        <x:v>Ativo</x:v>
      </x:c>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MID-87391AFD45</x:v>
      </x:c>
      <x:c r="B12" s="38" t="str">
        <x:v>PRD-A2D63A6F98</x:v>
      </x:c>
      <x:c r="C12" s="38" t="str">
        <x:v>Imagem</x:v>
      </x:c>
      <x:c r="D12" s="38" t="str">
        <x:v>Galeria</x:v>
      </x:c>
      <x:c r="E12" s="38" t="n">
        <x:v>5</x:v>
      </x:c>
      <x:c r="F12" s="38" t="str">
        <x:v>http://http2.mlstatic.com/D_NQ_NP_646741-MLB115574955631_082026-F.jpg</x:v>
      </x:c>
      <x:c r="G12" s="38" t="str"/>
      <x:c r="H12" s="38" t="str">
        <x:v>Mercado Livre</x:v>
      </x:c>
      <x:c r="I12" s="38" t="str">
        <x:v>Ativo</x:v>
      </x:c>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MID-3A5B193E41</x:v>
      </x:c>
      <x:c r="B13" s="38" t="str">
        <x:v>PRD-A2D63A6F98</x:v>
      </x:c>
      <x:c r="C13" s="38" t="str">
        <x:v>Imagem</x:v>
      </x:c>
      <x:c r="D13" s="38" t="str">
        <x:v>Galeria</x:v>
      </x:c>
      <x:c r="E13" s="38" t="n">
        <x:v>6</x:v>
      </x:c>
      <x:c r="F13" s="38" t="str">
        <x:v>http://http2.mlstatic.com/D_NQ_NP_983948-MLB115574955635_082026-F.jpg</x:v>
      </x:c>
      <x:c r="G13" s="38" t="str"/>
      <x:c r="H13" s="38" t="str">
        <x:v>Mercado Livre</x:v>
      </x:c>
      <x:c r="I13" s="38" t="str">
        <x:v>Ativo</x:v>
      </x:c>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MID-7F6BBBB94B</x:v>
      </x:c>
      <x:c r="B14" s="38" t="str">
        <x:v>PRD-9C44568D2E</x:v>
      </x:c>
      <x:c r="C14" s="38" t="str">
        <x:v>Imagem</x:v>
      </x:c>
      <x:c r="D14" s="38" t="str">
        <x:v>Principal</x:v>
      </x:c>
      <x:c r="E14" s="38" t="n">
        <x:v>1</x:v>
      </x:c>
      <x:c r="F14" s="38" t="str">
        <x:v>http://http2.mlstatic.com/D_NQ_NP_923707-MLB114238232118_082026-F.jpg</x:v>
      </x:c>
      <x:c r="G14" s="38" t="str"/>
      <x:c r="H14" s="38" t="str">
        <x:v>Mercado Livre</x:v>
      </x:c>
      <x:c r="I14" s="38" t="str">
        <x:v>Ativo</x:v>
      </x:c>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MID-21A77C0343</x:v>
      </x:c>
      <x:c r="B15" s="38" t="str">
        <x:v>PRD-9C44568D2E</x:v>
      </x:c>
      <x:c r="C15" s="38" t="str">
        <x:v>Imagem</x:v>
      </x:c>
      <x:c r="D15" s="38" t="str">
        <x:v>Galeria</x:v>
      </x:c>
      <x:c r="E15" s="38" t="n">
        <x:v>2</x:v>
      </x:c>
      <x:c r="F15" s="38" t="str">
        <x:v>http://http2.mlstatic.com/D_NQ_NP_762769-MLB114238261270_082026-F.jpg</x:v>
      </x:c>
      <x:c r="G15" s="38" t="str"/>
      <x:c r="H15" s="38" t="str">
        <x:v>Mercado Livre</x:v>
      </x:c>
      <x:c r="I15" s="38" t="str">
        <x:v>Ativo</x:v>
      </x:c>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MID-19A24DB98A</x:v>
      </x:c>
      <x:c r="B16" s="38" t="str">
        <x:v>PRD-9C44568D2E</x:v>
      </x:c>
      <x:c r="C16" s="38" t="str">
        <x:v>Imagem</x:v>
      </x:c>
      <x:c r="D16" s="38" t="str">
        <x:v>Galeria</x:v>
      </x:c>
      <x:c r="E16" s="38" t="n">
        <x:v>3</x:v>
      </x:c>
      <x:c r="F16" s="38" t="str">
        <x:v>http://http2.mlstatic.com/D_NQ_NP_978539-MLB115573818703_082026-F.jpg</x:v>
      </x:c>
      <x:c r="G16" s="38" t="str"/>
      <x:c r="H16" s="38" t="str">
        <x:v>Mercado Livre</x:v>
      </x:c>
      <x:c r="I16" s="38" t="str">
        <x:v>Ativo</x:v>
      </x:c>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MID-10A132F488</x:v>
      </x:c>
      <x:c r="B17" s="38" t="str">
        <x:v>PRD-9C44568D2E</x:v>
      </x:c>
      <x:c r="C17" s="38" t="str">
        <x:v>Imagem</x:v>
      </x:c>
      <x:c r="D17" s="38" t="str">
        <x:v>Galeria</x:v>
      </x:c>
      <x:c r="E17" s="38" t="n">
        <x:v>4</x:v>
      </x:c>
      <x:c r="F17" s="38" t="str">
        <x:v>http://http2.mlstatic.com/D_NQ_NP_723099-MLB114238319948_082026-F.jpg</x:v>
      </x:c>
      <x:c r="G17" s="38" t="str"/>
      <x:c r="H17" s="38" t="str">
        <x:v>Mercado Livre</x:v>
      </x:c>
      <x:c r="I17" s="38" t="str">
        <x:v>Ativo</x:v>
      </x:c>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MID-997E7DA64A</x:v>
      </x:c>
      <x:c r="B18" s="38" t="str">
        <x:v>PRD-9C44568D2E</x:v>
      </x:c>
      <x:c r="C18" s="38" t="str">
        <x:v>Imagem</x:v>
      </x:c>
      <x:c r="D18" s="38" t="str">
        <x:v>Galeria</x:v>
      </x:c>
      <x:c r="E18" s="38" t="n">
        <x:v>5</x:v>
      </x:c>
      <x:c r="F18" s="38" t="str">
        <x:v>http://http2.mlstatic.com/D_NQ_NP_650596-MLB114238852788_082026-F.jpg</x:v>
      </x:c>
      <x:c r="G18" s="38" t="str"/>
      <x:c r="H18" s="38" t="str">
        <x:v>Mercado Livre</x:v>
      </x:c>
      <x:c r="I18" s="38" t="str">
        <x:v>Ativo</x:v>
      </x:c>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MID-D1233C03FB</x:v>
      </x:c>
      <x:c r="B19" s="38" t="str">
        <x:v>PRD-9C44568D2E</x:v>
      </x:c>
      <x:c r="C19" s="38" t="str">
        <x:v>Imagem</x:v>
      </x:c>
      <x:c r="D19" s="38" t="str">
        <x:v>Galeria</x:v>
      </x:c>
      <x:c r="E19" s="38" t="n">
        <x:v>6</x:v>
      </x:c>
      <x:c r="F19" s="38" t="str">
        <x:v>http://http2.mlstatic.com/D_NQ_NP_630353-MLB115574966423_082026-F.jpg</x:v>
      </x:c>
      <x:c r="G19" s="38" t="str"/>
      <x:c r="H19" s="38" t="str">
        <x:v>Mercado Livre</x:v>
      </x:c>
      <x:c r="I19" s="38" t="str">
        <x:v>Ativo</x:v>
      </x:c>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MID-86359B6A62</x:v>
      </x:c>
      <x:c r="B20" s="38" t="str">
        <x:v>PRD-265983E007</x:v>
      </x:c>
      <x:c r="C20" s="38" t="str">
        <x:v>Imagem</x:v>
      </x:c>
      <x:c r="D20" s="38" t="str">
        <x:v>Principal</x:v>
      </x:c>
      <x:c r="E20" s="38" t="n">
        <x:v>1</x:v>
      </x:c>
      <x:c r="F20" s="38" t="str">
        <x:v>http://http2.mlstatic.com/D_NQ_NP_857655-MLB114115516102_082026-F.jpg</x:v>
      </x:c>
      <x:c r="G20" s="38" t="str"/>
      <x:c r="H20" s="38" t="str">
        <x:v>Mercado Livre</x:v>
      </x:c>
      <x:c r="I20" s="38" t="str">
        <x:v>Ativo</x:v>
      </x:c>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MID-898522CE45</x:v>
      </x:c>
      <x:c r="B21" s="38" t="str">
        <x:v>PRD-265983E007</x:v>
      </x:c>
      <x:c r="C21" s="38" t="str">
        <x:v>Imagem</x:v>
      </x:c>
      <x:c r="D21" s="38" t="str">
        <x:v>Galeria</x:v>
      </x:c>
      <x:c r="E21" s="38" t="n">
        <x:v>2</x:v>
      </x:c>
      <x:c r="F21" s="38" t="str">
        <x:v>http://http2.mlstatic.com/D_NQ_NP_644809-MLB115442559395_082026-F.jpg</x:v>
      </x:c>
      <x:c r="G21" s="38" t="str"/>
      <x:c r="H21" s="38" t="str">
        <x:v>Mercado Livre</x:v>
      </x:c>
      <x:c r="I21" s="38" t="str">
        <x:v>Ativo</x:v>
      </x:c>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MID-6A2175B832</x:v>
      </x:c>
      <x:c r="B22" s="38" t="str">
        <x:v>PRD-265983E007</x:v>
      </x:c>
      <x:c r="C22" s="38" t="str">
        <x:v>Imagem</x:v>
      </x:c>
      <x:c r="D22" s="38" t="str">
        <x:v>Galeria</x:v>
      </x:c>
      <x:c r="E22" s="38" t="n">
        <x:v>3</x:v>
      </x:c>
      <x:c r="F22" s="38" t="str">
        <x:v>http://http2.mlstatic.com/D_NQ_NP_674698-MLB114114904858_082026-F.jpg</x:v>
      </x:c>
      <x:c r="G22" s="38" t="str"/>
      <x:c r="H22" s="38" t="str">
        <x:v>Mercado Livre</x:v>
      </x:c>
      <x:c r="I22" s="38" t="str">
        <x:v>Ativo</x:v>
      </x:c>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MID-94894CE1A8</x:v>
      </x:c>
      <x:c r="B23" s="38" t="str">
        <x:v>PRD-265983E007</x:v>
      </x:c>
      <x:c r="C23" s="38" t="str">
        <x:v>Imagem</x:v>
      </x:c>
      <x:c r="D23" s="38" t="str">
        <x:v>Galeria</x:v>
      </x:c>
      <x:c r="E23" s="38" t="n">
        <x:v>4</x:v>
      </x:c>
      <x:c r="F23" s="38" t="str">
        <x:v>http://http2.mlstatic.com/D_NQ_NP_642037-MLB115442470283_082026-F.jpg</x:v>
      </x:c>
      <x:c r="G23" s="38" t="str"/>
      <x:c r="H23" s="38" t="str">
        <x:v>Mercado Livre</x:v>
      </x:c>
      <x:c r="I23" s="38" t="str">
        <x:v>Ativo</x:v>
      </x:c>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MID-B59C7DFE0F</x:v>
      </x:c>
      <x:c r="B24" s="38" t="str">
        <x:v>PRD-265983E007</x:v>
      </x:c>
      <x:c r="C24" s="38" t="str">
        <x:v>Imagem</x:v>
      </x:c>
      <x:c r="D24" s="38" t="str">
        <x:v>Galeria</x:v>
      </x:c>
      <x:c r="E24" s="38" t="n">
        <x:v>5</x:v>
      </x:c>
      <x:c r="F24" s="38" t="str">
        <x:v>http://http2.mlstatic.com/D_NQ_NP_697399-MLB115442558677_082026-F.jpg</x:v>
      </x:c>
      <x:c r="G24" s="38" t="str"/>
      <x:c r="H24" s="38" t="str">
        <x:v>Mercado Livre</x:v>
      </x:c>
      <x:c r="I24" s="38" t="str">
        <x:v>Ativo</x:v>
      </x:c>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MID-EE0D6979EC</x:v>
      </x:c>
      <x:c r="B25" s="38" t="str">
        <x:v>PRD-265983E007</x:v>
      </x:c>
      <x:c r="C25" s="38" t="str">
        <x:v>Imagem</x:v>
      </x:c>
      <x:c r="D25" s="38" t="str">
        <x:v>Galeria</x:v>
      </x:c>
      <x:c r="E25" s="38" t="n">
        <x:v>6</x:v>
      </x:c>
      <x:c r="F25" s="38" t="str">
        <x:v>http://http2.mlstatic.com/D_NQ_NP_604830-MLB115442117039_082026-F.jpg</x:v>
      </x:c>
      <x:c r="G25" s="38" t="str"/>
      <x:c r="H25" s="38" t="str">
        <x:v>Mercado Livre</x:v>
      </x:c>
      <x:c r="I25" s="38" t="str">
        <x:v>Ativo</x:v>
      </x:c>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MID-9F38C1602D</x:v>
      </x:c>
      <x:c r="B26" s="38" t="str">
        <x:v>PRD-265983E007</x:v>
      </x:c>
      <x:c r="C26" s="38" t="str">
        <x:v>Imagem</x:v>
      </x:c>
      <x:c r="D26" s="38" t="str">
        <x:v>Galeria</x:v>
      </x:c>
      <x:c r="E26" s="38" t="n">
        <x:v>7</x:v>
      </x:c>
      <x:c r="F26" s="38" t="str">
        <x:v>http://http2.mlstatic.com/D_NQ_NP_915411-MLB115442410625_082026-F.jpg</x:v>
      </x:c>
      <x:c r="G26" s="38" t="str"/>
      <x:c r="H26" s="38" t="str">
        <x:v>Mercado Livre</x:v>
      </x:c>
      <x:c r="I26" s="38" t="str">
        <x:v>Ativo</x:v>
      </x:c>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MID-36D5BEA88A</x:v>
      </x:c>
      <x:c r="B27" s="38" t="str">
        <x:v>PRD-265983E007</x:v>
      </x:c>
      <x:c r="C27" s="38" t="str">
        <x:v>Imagem</x:v>
      </x:c>
      <x:c r="D27" s="38" t="str">
        <x:v>Galeria</x:v>
      </x:c>
      <x:c r="E27" s="38" t="n">
        <x:v>8</x:v>
      </x:c>
      <x:c r="F27" s="38" t="str">
        <x:v>http://http2.mlstatic.com/D_NQ_NP_920283-MLB115442792443_082026-F.jpg</x:v>
      </x:c>
      <x:c r="G27" s="38" t="str"/>
      <x:c r="H27" s="38" t="str">
        <x:v>Mercado Livre</x:v>
      </x:c>
      <x:c r="I27" s="38" t="str">
        <x:v>Ativo</x:v>
      </x:c>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MID-BB600BE47F</x:v>
      </x:c>
      <x:c r="B28" s="38" t="str">
        <x:v>PRD-265983E007</x:v>
      </x:c>
      <x:c r="C28" s="38" t="str">
        <x:v>Imagem</x:v>
      </x:c>
      <x:c r="D28" s="38" t="str">
        <x:v>Galeria</x:v>
      </x:c>
      <x:c r="E28" s="38" t="n">
        <x:v>9</x:v>
      </x:c>
      <x:c r="F28" s="38" t="str">
        <x:v>http://http2.mlstatic.com/D_NQ_NP_856063-MLB115442792441_082026-F.jpg</x:v>
      </x:c>
      <x:c r="G28" s="38" t="str"/>
      <x:c r="H28" s="38" t="str">
        <x:v>Mercado Livre</x:v>
      </x:c>
      <x:c r="I28" s="38" t="str">
        <x:v>Ativo</x:v>
      </x:c>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MID-7580B53E41</x:v>
      </x:c>
      <x:c r="B29" s="38" t="str">
        <x:v>PRD-265983E007</x:v>
      </x:c>
      <x:c r="C29" s="38" t="str">
        <x:v>Imagem</x:v>
      </x:c>
      <x:c r="D29" s="38" t="str">
        <x:v>Galeria</x:v>
      </x:c>
      <x:c r="E29" s="38" t="n">
        <x:v>10</x:v>
      </x:c>
      <x:c r="F29" s="38" t="str">
        <x:v>http://http2.mlstatic.com/D_NQ_NP_806963-MLB115442117059_082026-F.jpg</x:v>
      </x:c>
      <x:c r="G29" s="38" t="str"/>
      <x:c r="H29" s="38" t="str">
        <x:v>Mercado Livre</x:v>
      </x:c>
      <x:c r="I29" s="38" t="str">
        <x:v>Ativo</x:v>
      </x:c>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MID-20A2227C0A</x:v>
      </x:c>
      <x:c r="B30" s="38" t="str">
        <x:v>PRD-A14F26BF8C</x:v>
      </x:c>
      <x:c r="C30" s="38" t="str">
        <x:v>Imagem</x:v>
      </x:c>
      <x:c r="D30" s="38" t="str">
        <x:v>Principal</x:v>
      </x:c>
      <x:c r="E30" s="38" t="n">
        <x:v>1</x:v>
      </x:c>
      <x:c r="F30" s="38" t="str">
        <x:v>http://http2.mlstatic.com/D_NQ_NP_690635-MLB115391202965_072026-F.jpg</x:v>
      </x:c>
      <x:c r="G30" s="38" t="str"/>
      <x:c r="H30" s="38" t="str">
        <x:v>Mercado Livre</x:v>
      </x:c>
      <x:c r="I30" s="38" t="str">
        <x:v>Ativo</x:v>
      </x:c>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MID-9E39CE613F</x:v>
      </x:c>
      <x:c r="B31" s="38" t="str">
        <x:v>PRD-A14F26BF8C</x:v>
      </x:c>
      <x:c r="C31" s="38" t="str">
        <x:v>Imagem</x:v>
      </x:c>
      <x:c r="D31" s="38" t="str">
        <x:v>Galeria</x:v>
      </x:c>
      <x:c r="E31" s="38" t="n">
        <x:v>2</x:v>
      </x:c>
      <x:c r="F31" s="38" t="str">
        <x:v>http://http2.mlstatic.com/D_NQ_NP_628084-MLB115391731399_072026-F.jpg</x:v>
      </x:c>
      <x:c r="G31" s="38" t="str"/>
      <x:c r="H31" s="38" t="str">
        <x:v>Mercado Livre</x:v>
      </x:c>
      <x:c r="I31" s="38" t="str">
        <x:v>Ativo</x:v>
      </x:c>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MID-5867FAC907</x:v>
      </x:c>
      <x:c r="B32" s="38" t="str">
        <x:v>PRD-A14F26BF8C</x:v>
      </x:c>
      <x:c r="C32" s="38" t="str">
        <x:v>Imagem</x:v>
      </x:c>
      <x:c r="D32" s="38" t="str">
        <x:v>Galeria</x:v>
      </x:c>
      <x:c r="E32" s="38" t="n">
        <x:v>3</x:v>
      </x:c>
      <x:c r="F32" s="38" t="str">
        <x:v>http://http2.mlstatic.com/D_NQ_NP_622560-MLB115391820435_072026-F.jpg</x:v>
      </x:c>
      <x:c r="G32" s="38" t="str"/>
      <x:c r="H32" s="38" t="str">
        <x:v>Mercado Livre</x:v>
      </x:c>
      <x:c r="I32" s="38" t="str">
        <x:v>Ativo</x:v>
      </x:c>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MID-7ECA08331E</x:v>
      </x:c>
      <x:c r="B33" s="38" t="str">
        <x:v>PRD-A14F26BF8C</x:v>
      </x:c>
      <x:c r="C33" s="38" t="str">
        <x:v>Imagem</x:v>
      </x:c>
      <x:c r="D33" s="38" t="str">
        <x:v>Galeria</x:v>
      </x:c>
      <x:c r="E33" s="38" t="n">
        <x:v>4</x:v>
      </x:c>
      <x:c r="F33" s="38" t="str">
        <x:v>http://http2.mlstatic.com/D_NQ_NP_694595-MLB115392027023_072026-F.jpg</x:v>
      </x:c>
      <x:c r="G33" s="38" t="str"/>
      <x:c r="H33" s="38" t="str">
        <x:v>Mercado Livre</x:v>
      </x:c>
      <x:c r="I33" s="38" t="str">
        <x:v>Ativo</x:v>
      </x:c>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MID-B81FC6D1DE</x:v>
      </x:c>
      <x:c r="B34" s="38" t="str">
        <x:v>PRD-A14F26BF8C</x:v>
      </x:c>
      <x:c r="C34" s="38" t="str">
        <x:v>Imagem</x:v>
      </x:c>
      <x:c r="D34" s="38" t="str">
        <x:v>Galeria</x:v>
      </x:c>
      <x:c r="E34" s="38" t="n">
        <x:v>5</x:v>
      </x:c>
      <x:c r="F34" s="38" t="str">
        <x:v>http://http2.mlstatic.com/D_NQ_NP_608061-MLB115391054581_072026-F.jpg</x:v>
      </x:c>
      <x:c r="G34" s="38" t="str"/>
      <x:c r="H34" s="38" t="str">
        <x:v>Mercado Livre</x:v>
      </x:c>
      <x:c r="I34" s="38" t="str">
        <x:v>Ativo</x:v>
      </x:c>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MID-80D5683A67</x:v>
      </x:c>
      <x:c r="B35" s="38" t="str">
        <x:v>PRD-A14F26BF8C</x:v>
      </x:c>
      <x:c r="C35" s="38" t="str">
        <x:v>Imagem</x:v>
      </x:c>
      <x:c r="D35" s="38" t="str">
        <x:v>Galeria</x:v>
      </x:c>
      <x:c r="E35" s="38" t="n">
        <x:v>6</x:v>
      </x:c>
      <x:c r="F35" s="38" t="str">
        <x:v>http://http2.mlstatic.com/D_NQ_NP_990369-MLB115391643235_072026-F.jpg</x:v>
      </x:c>
      <x:c r="G35" s="38" t="str"/>
      <x:c r="H35" s="38" t="str">
        <x:v>Mercado Livre</x:v>
      </x:c>
      <x:c r="I35" s="38" t="str">
        <x:v>Ativo</x:v>
      </x:c>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MID-3D97B48E9C</x:v>
      </x:c>
      <x:c r="B36" s="38" t="str">
        <x:v>PRD-A14F26BF8C</x:v>
      </x:c>
      <x:c r="C36" s="38" t="str">
        <x:v>Imagem</x:v>
      </x:c>
      <x:c r="D36" s="38" t="str">
        <x:v>Galeria</x:v>
      </x:c>
      <x:c r="E36" s="38" t="n">
        <x:v>7</x:v>
      </x:c>
      <x:c r="F36" s="38" t="str">
        <x:v>http://http2.mlstatic.com/D_NQ_NP_630032-MLB114068728492_072026-F.jpg</x:v>
      </x:c>
      <x:c r="G36" s="38" t="str"/>
      <x:c r="H36" s="38" t="str">
        <x:v>Mercado Livre</x:v>
      </x:c>
      <x:c r="I36" s="38" t="str">
        <x:v>Ativo</x:v>
      </x:c>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MID-0A4303CA29</x:v>
      </x:c>
      <x:c r="B37" s="38" t="str">
        <x:v>PRD-96B2DF8D6A</x:v>
      </x:c>
      <x:c r="C37" s="38" t="str">
        <x:v>Imagem</x:v>
      </x:c>
      <x:c r="D37" s="38" t="str">
        <x:v>Principal</x:v>
      </x:c>
      <x:c r="E37" s="38" t="n">
        <x:v>1</x:v>
      </x:c>
      <x:c r="F37" s="38" t="str">
        <x:v>http://http2.mlstatic.com/D_NQ_NP_720344-MLB113111862642_072026-F.jpg</x:v>
      </x:c>
      <x:c r="G37" s="38" t="str"/>
      <x:c r="H37" s="38" t="str">
        <x:v>Mercado Livre</x:v>
      </x:c>
      <x:c r="I37" s="38" t="str">
        <x:v>Ativo</x:v>
      </x:c>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MID-36D886C24F</x:v>
      </x:c>
      <x:c r="B38" s="38" t="str">
        <x:v>PRD-96B2DF8D6A</x:v>
      </x:c>
      <x:c r="C38" s="38" t="str">
        <x:v>Imagem</x:v>
      </x:c>
      <x:c r="D38" s="38" t="str">
        <x:v>Galeria</x:v>
      </x:c>
      <x:c r="E38" s="38" t="n">
        <x:v>2</x:v>
      </x:c>
      <x:c r="F38" s="38" t="str">
        <x:v>http://http2.mlstatic.com/D_NQ_NP_825095-MLB113112836366_072026-F.jpg</x:v>
      </x:c>
      <x:c r="G38" s="38" t="str"/>
      <x:c r="H38" s="38" t="str">
        <x:v>Mercado Livre</x:v>
      </x:c>
      <x:c r="I38" s="38" t="str">
        <x:v>Ativo</x:v>
      </x:c>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MID-1E34CA0F74</x:v>
      </x:c>
      <x:c r="B39" s="38" t="str">
        <x:v>PRD-96B2DF8D6A</x:v>
      </x:c>
      <x:c r="C39" s="38" t="str">
        <x:v>Imagem</x:v>
      </x:c>
      <x:c r="D39" s="38" t="str">
        <x:v>Galeria</x:v>
      </x:c>
      <x:c r="E39" s="38" t="n">
        <x:v>3</x:v>
      </x:c>
      <x:c r="F39" s="38" t="str">
        <x:v>http://http2.mlstatic.com/D_NQ_NP_641682-MLB114338899859_072026-F.jpg</x:v>
      </x:c>
      <x:c r="G39" s="38" t="str"/>
      <x:c r="H39" s="38" t="str">
        <x:v>Mercado Livre</x:v>
      </x:c>
      <x:c r="I39" s="38" t="str">
        <x:v>Ativo</x:v>
      </x:c>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MID-9BF4B227A5</x:v>
      </x:c>
      <x:c r="B40" s="38" t="str">
        <x:v>PRD-96B2DF8D6A</x:v>
      </x:c>
      <x:c r="C40" s="38" t="str">
        <x:v>Imagem</x:v>
      </x:c>
      <x:c r="D40" s="38" t="str">
        <x:v>Galeria</x:v>
      </x:c>
      <x:c r="E40" s="38" t="n">
        <x:v>4</x:v>
      </x:c>
      <x:c r="F40" s="38" t="str">
        <x:v>http://http2.mlstatic.com/D_NQ_NP_660611-MLB113113276356_072026-F.jpg</x:v>
      </x:c>
      <x:c r="G40" s="38" t="str"/>
      <x:c r="H40" s="38" t="str">
        <x:v>Mercado Livre</x:v>
      </x:c>
      <x:c r="I40" s="38" t="str">
        <x:v>Ativo</x:v>
      </x:c>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MID-FB615DAF6F</x:v>
      </x:c>
      <x:c r="B41" s="38" t="str">
        <x:v>PRD-96B2DF8D6A</x:v>
      </x:c>
      <x:c r="C41" s="38" t="str">
        <x:v>Imagem</x:v>
      </x:c>
      <x:c r="D41" s="38" t="str">
        <x:v>Galeria</x:v>
      </x:c>
      <x:c r="E41" s="38" t="n">
        <x:v>5</x:v>
      </x:c>
      <x:c r="F41" s="38" t="str">
        <x:v>http://http2.mlstatic.com/D_NQ_NP_875019-MLB114339076221_072026-F.jpg</x:v>
      </x:c>
      <x:c r="G41" s="38" t="str"/>
      <x:c r="H41" s="38" t="str">
        <x:v>Mercado Livre</x:v>
      </x:c>
      <x:c r="I41" s="38" t="str">
        <x:v>Ativo</x:v>
      </x:c>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MID-D32E8AD491</x:v>
      </x:c>
      <x:c r="B42" s="38" t="str">
        <x:v>PRD-96B2DF8D6A</x:v>
      </x:c>
      <x:c r="C42" s="38" t="str">
        <x:v>Imagem</x:v>
      </x:c>
      <x:c r="D42" s="38" t="str">
        <x:v>Galeria</x:v>
      </x:c>
      <x:c r="E42" s="38" t="n">
        <x:v>6</x:v>
      </x:c>
      <x:c r="F42" s="38" t="str">
        <x:v>http://http2.mlstatic.com/D_NQ_NP_679245-MLB114339458093_072026-F.jpg</x:v>
      </x:c>
      <x:c r="G42" s="38" t="str"/>
      <x:c r="H42" s="38" t="str">
        <x:v>Mercado Livre</x:v>
      </x:c>
      <x:c r="I42" s="38" t="str">
        <x:v>Ativo</x:v>
      </x:c>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MID-FC66AE5C53</x:v>
      </x:c>
      <x:c r="B43" s="38" t="str">
        <x:v>PRD-96B2DF8D6A</x:v>
      </x:c>
      <x:c r="C43" s="38" t="str">
        <x:v>Imagem</x:v>
      </x:c>
      <x:c r="D43" s="38" t="str">
        <x:v>Galeria</x:v>
      </x:c>
      <x:c r="E43" s="38" t="n">
        <x:v>7</x:v>
      </x:c>
      <x:c r="F43" s="38" t="str">
        <x:v>http://http2.mlstatic.com/D_NQ_NP_980100-MLB114339105799_072026-F.jpg</x:v>
      </x:c>
      <x:c r="G43" s="38" t="str"/>
      <x:c r="H43" s="38" t="str">
        <x:v>Mercado Livre</x:v>
      </x:c>
      <x:c r="I43" s="38" t="str">
        <x:v>Ativo</x:v>
      </x:c>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MID-A6938E38A5</x:v>
      </x:c>
      <x:c r="B44" s="38" t="str">
        <x:v>PRD-96B2DF8D6A</x:v>
      </x:c>
      <x:c r="C44" s="38" t="str">
        <x:v>Imagem</x:v>
      </x:c>
      <x:c r="D44" s="38" t="str">
        <x:v>Galeria</x:v>
      </x:c>
      <x:c r="E44" s="38" t="n">
        <x:v>8</x:v>
      </x:c>
      <x:c r="F44" s="38" t="str">
        <x:v>http://http2.mlstatic.com/D_NQ_NP_903351-MLB114339076231_072026-F.jpg</x:v>
      </x:c>
      <x:c r="G44" s="38" t="str"/>
      <x:c r="H44" s="38" t="str">
        <x:v>Mercado Livre</x:v>
      </x:c>
      <x:c r="I44" s="38" t="str">
        <x:v>Ativo</x:v>
      </x:c>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MID-AB1B151DA0</x:v>
      </x:c>
      <x:c r="B45" s="38" t="str">
        <x:v>PRD-96B2DF8D6A</x:v>
      </x:c>
      <x:c r="C45" s="38" t="str">
        <x:v>Imagem</x:v>
      </x:c>
      <x:c r="D45" s="38" t="str">
        <x:v>Galeria</x:v>
      </x:c>
      <x:c r="E45" s="38" t="n">
        <x:v>9</x:v>
      </x:c>
      <x:c r="F45" s="38" t="str">
        <x:v>http://http2.mlstatic.com/D_NQ_NP_812702-MLB113113425326_072026-F.jpg</x:v>
      </x:c>
      <x:c r="G45" s="38" t="str"/>
      <x:c r="H45" s="38" t="str">
        <x:v>Mercado Livre</x:v>
      </x:c>
      <x:c r="I45" s="38" t="str">
        <x:v>Ativo</x:v>
      </x:c>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MID-B9FE36FCD3</x:v>
      </x:c>
      <x:c r="B46" s="38" t="str">
        <x:v>PRD-F775A6D847</x:v>
      </x:c>
      <x:c r="C46" s="38" t="str">
        <x:v>Imagem</x:v>
      </x:c>
      <x:c r="D46" s="38" t="str">
        <x:v>Principal</x:v>
      </x:c>
      <x:c r="E46" s="38" t="n">
        <x:v>1</x:v>
      </x:c>
      <x:c r="F46" s="38" t="str">
        <x:v>http://http2.mlstatic.com/D_NQ_NP_674548-MLB113103739732_072026-F.jpg</x:v>
      </x:c>
      <x:c r="G46" s="38" t="str"/>
      <x:c r="H46" s="38" t="str">
        <x:v>Mercado Livre</x:v>
      </x:c>
      <x:c r="I46" s="38" t="str">
        <x:v>Ativo</x:v>
      </x:c>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MID-36E3752337</x:v>
      </x:c>
      <x:c r="B47" s="38" t="str">
        <x:v>PRD-F775A6D847</x:v>
      </x:c>
      <x:c r="C47" s="38" t="str">
        <x:v>Imagem</x:v>
      </x:c>
      <x:c r="D47" s="38" t="str">
        <x:v>Galeria</x:v>
      </x:c>
      <x:c r="E47" s="38" t="n">
        <x:v>2</x:v>
      </x:c>
      <x:c r="F47" s="38" t="str">
        <x:v>http://http2.mlstatic.com/D_NQ_NP_735785-MLB112262346644_062026-F.jpg</x:v>
      </x:c>
      <x:c r="G47" s="38" t="str"/>
      <x:c r="H47" s="38" t="str">
        <x:v>Mercado Livre</x:v>
      </x:c>
      <x:c r="I47" s="38" t="str">
        <x:v>Ativo</x:v>
      </x:c>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MID-1CFC82A398</x:v>
      </x:c>
      <x:c r="B48" s="38" t="str">
        <x:v>PRD-F775A6D847</x:v>
      </x:c>
      <x:c r="C48" s="38" t="str">
        <x:v>Imagem</x:v>
      </x:c>
      <x:c r="D48" s="38" t="str">
        <x:v>Galeria</x:v>
      </x:c>
      <x:c r="E48" s="38" t="n">
        <x:v>3</x:v>
      </x:c>
      <x:c r="F48" s="38" t="str">
        <x:v>http://http2.mlstatic.com/D_NQ_NP_837108-MLB112814827548_072026-F.jpg</x:v>
      </x:c>
      <x:c r="G48" s="38" t="str"/>
      <x:c r="H48" s="38" t="str">
        <x:v>Mercado Livre</x:v>
      </x:c>
      <x:c r="I48" s="38" t="str">
        <x:v>Ativo</x:v>
      </x:c>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MID-F71DE124DF</x:v>
      </x:c>
      <x:c r="B49" s="38" t="str">
        <x:v>PRD-F775A6D847</x:v>
      </x:c>
      <x:c r="C49" s="38" t="str">
        <x:v>Imagem</x:v>
      </x:c>
      <x:c r="D49" s="38" t="str">
        <x:v>Galeria</x:v>
      </x:c>
      <x:c r="E49" s="38" t="n">
        <x:v>4</x:v>
      </x:c>
      <x:c r="F49" s="38" t="str">
        <x:v>http://http2.mlstatic.com/D_NQ_NP_624052-MLB113413083529_062026-F.jpg</x:v>
      </x:c>
      <x:c r="G49" s="38" t="str"/>
      <x:c r="H49" s="38" t="str">
        <x:v>Mercado Livre</x:v>
      </x:c>
      <x:c r="I49" s="38" t="str">
        <x:v>Ativo</x:v>
      </x:c>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MID-0749D0BA6B</x:v>
      </x:c>
      <x:c r="B50" s="38" t="str">
        <x:v>PRD-F775A6D847</x:v>
      </x:c>
      <x:c r="C50" s="38" t="str">
        <x:v>Imagem</x:v>
      </x:c>
      <x:c r="D50" s="38" t="str">
        <x:v>Galeria</x:v>
      </x:c>
      <x:c r="E50" s="38" t="n">
        <x:v>5</x:v>
      </x:c>
      <x:c r="F50" s="38" t="str">
        <x:v>http://http2.mlstatic.com/D_NQ_NP_782589-MLB112262024488_062026-F.jpg</x:v>
      </x:c>
      <x:c r="G50" s="38" t="str"/>
      <x:c r="H50" s="38" t="str">
        <x:v>Mercado Livre</x:v>
      </x:c>
      <x:c r="I50" s="38" t="str">
        <x:v>Ativo</x:v>
      </x:c>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MID-1EB5CDE9A8</x:v>
      </x:c>
      <x:c r="B51" s="38" t="str">
        <x:v>PRD-F775A6D847</x:v>
      </x:c>
      <x:c r="C51" s="38" t="str">
        <x:v>Imagem</x:v>
      </x:c>
      <x:c r="D51" s="38" t="str">
        <x:v>Galeria</x:v>
      </x:c>
      <x:c r="E51" s="38" t="n">
        <x:v>6</x:v>
      </x:c>
      <x:c r="F51" s="38" t="str">
        <x:v>http://http2.mlstatic.com/D_NQ_NP_988481-MLB113412197095_062026-F.jpg</x:v>
      </x:c>
      <x:c r="G51" s="38" t="str"/>
      <x:c r="H51" s="38" t="str">
        <x:v>Mercado Livre</x:v>
      </x:c>
      <x:c r="I51" s="38" t="str">
        <x:v>Ativo</x:v>
      </x:c>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MID-C2DB8296E0</x:v>
      </x:c>
      <x:c r="B52" s="38" t="str">
        <x:v>PRD-F775A6D847</x:v>
      </x:c>
      <x:c r="C52" s="38" t="str">
        <x:v>Imagem</x:v>
      </x:c>
      <x:c r="D52" s="38" t="str">
        <x:v>Galeria</x:v>
      </x:c>
      <x:c r="E52" s="38" t="n">
        <x:v>7</x:v>
      </x:c>
      <x:c r="F52" s="38" t="str">
        <x:v>http://http2.mlstatic.com/D_NQ_NP_617710-MLB113413113965_062026-F.jpg</x:v>
      </x:c>
      <x:c r="G52" s="38" t="str"/>
      <x:c r="H52" s="38" t="str">
        <x:v>Mercado Livre</x:v>
      </x:c>
      <x:c r="I52" s="38" t="str">
        <x:v>Ativo</x:v>
      </x:c>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MID-1B09B67393</x:v>
      </x:c>
      <x:c r="B53" s="38" t="str">
        <x:v>PRD-F5517C4C69</x:v>
      </x:c>
      <x:c r="C53" s="38" t="str">
        <x:v>Imagem</x:v>
      </x:c>
      <x:c r="D53" s="38" t="str">
        <x:v>Principal</x:v>
      </x:c>
      <x:c r="E53" s="38" t="n">
        <x:v>1</x:v>
      </x:c>
      <x:c r="F53" s="38" t="str">
        <x:v>http://http2.mlstatic.com/D_NQ_NP_858866-MLA115382829631_072026-F.jpg</x:v>
      </x:c>
      <x:c r="G53" s="38" t="str"/>
      <x:c r="H53" s="38" t="str">
        <x:v>Mercado Livre</x:v>
      </x:c>
      <x:c r="I53" s="38" t="str">
        <x:v>Ativo</x:v>
      </x:c>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MID-0F7960EA32</x:v>
      </x:c>
      <x:c r="B54" s="38" t="str">
        <x:v>PRD-F5517C4C69</x:v>
      </x:c>
      <x:c r="C54" s="38" t="str">
        <x:v>Imagem</x:v>
      </x:c>
      <x:c r="D54" s="38" t="str">
        <x:v>Galeria</x:v>
      </x:c>
      <x:c r="E54" s="38" t="n">
        <x:v>2</x:v>
      </x:c>
      <x:c r="F54" s="38" t="str">
        <x:v>http://http2.mlstatic.com/D_NQ_NP_734185-MLB115383204767_072026-F.jpg</x:v>
      </x:c>
      <x:c r="G54" s="38" t="str"/>
      <x:c r="H54" s="38" t="str">
        <x:v>Mercado Livre</x:v>
      </x:c>
      <x:c r="I54" s="38" t="str">
        <x:v>Ativo</x:v>
      </x:c>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MID-3240026560</x:v>
      </x:c>
      <x:c r="B55" s="38" t="str">
        <x:v>PRD-F5517C4C69</x:v>
      </x:c>
      <x:c r="C55" s="38" t="str">
        <x:v>Imagem</x:v>
      </x:c>
      <x:c r="D55" s="38" t="str">
        <x:v>Galeria</x:v>
      </x:c>
      <x:c r="E55" s="38" t="n">
        <x:v>3</x:v>
      </x:c>
      <x:c r="F55" s="38" t="str">
        <x:v>http://http2.mlstatic.com/D_NQ_NP_889781-MLB114060535830_072026-F.jpg</x:v>
      </x:c>
      <x:c r="G55" s="38" t="str"/>
      <x:c r="H55" s="38" t="str">
        <x:v>Mercado Livre</x:v>
      </x:c>
      <x:c r="I55" s="38" t="str">
        <x:v>Ativo</x:v>
      </x:c>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MID-CB60EB04B3</x:v>
      </x:c>
      <x:c r="B56" s="38" t="str">
        <x:v>PRD-F5517C4C69</x:v>
      </x:c>
      <x:c r="C56" s="38" t="str">
        <x:v>Imagem</x:v>
      </x:c>
      <x:c r="D56" s="38" t="str">
        <x:v>Galeria</x:v>
      </x:c>
      <x:c r="E56" s="38" t="n">
        <x:v>4</x:v>
      </x:c>
      <x:c r="F56" s="38" t="str">
        <x:v>http://http2.mlstatic.com/D_NQ_NP_663601-MLB115382883373_072026-F.jpg</x:v>
      </x:c>
      <x:c r="G56" s="38" t="str"/>
      <x:c r="H56" s="38" t="str">
        <x:v>Mercado Livre</x:v>
      </x:c>
      <x:c r="I56" s="38" t="str">
        <x:v>Ativo</x:v>
      </x:c>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MID-63F53F95A3</x:v>
      </x:c>
      <x:c r="B57" s="38" t="str">
        <x:v>PRD-F5517C4C69</x:v>
      </x:c>
      <x:c r="C57" s="38" t="str">
        <x:v>Imagem</x:v>
      </x:c>
      <x:c r="D57" s="38" t="str">
        <x:v>Galeria</x:v>
      </x:c>
      <x:c r="E57" s="38" t="n">
        <x:v>5</x:v>
      </x:c>
      <x:c r="F57" s="38" t="str">
        <x:v>http://http2.mlstatic.com/D_NQ_NP_676176-MLB115382413831_072026-F.jpg</x:v>
      </x:c>
      <x:c r="G57" s="38" t="str"/>
      <x:c r="H57" s="38" t="str">
        <x:v>Mercado Livre</x:v>
      </x:c>
      <x:c r="I57" s="38" t="str">
        <x:v>Ativo</x:v>
      </x:c>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MID-5FF6C1AE45</x:v>
      </x:c>
      <x:c r="B58" s="38" t="str">
        <x:v>PRD-F5517C4C69</x:v>
      </x:c>
      <x:c r="C58" s="38" t="str">
        <x:v>Imagem</x:v>
      </x:c>
      <x:c r="D58" s="38" t="str">
        <x:v>Galeria</x:v>
      </x:c>
      <x:c r="E58" s="38" t="n">
        <x:v>6</x:v>
      </x:c>
      <x:c r="F58" s="38" t="str">
        <x:v>http://http2.mlstatic.com/D_NQ_NP_859298-MLB115382942653_072026-F.jpg</x:v>
      </x:c>
      <x:c r="G58" s="38" t="str"/>
      <x:c r="H58" s="38" t="str">
        <x:v>Mercado Livre</x:v>
      </x:c>
      <x:c r="I58" s="38" t="str">
        <x:v>Ativo</x:v>
      </x:c>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MID-64C0D9B90A</x:v>
      </x:c>
      <x:c r="B59" s="38" t="str">
        <x:v>PRD-F5517C4C69</x:v>
      </x:c>
      <x:c r="C59" s="38" t="str">
        <x:v>Imagem</x:v>
      </x:c>
      <x:c r="D59" s="38" t="str">
        <x:v>Galeria</x:v>
      </x:c>
      <x:c r="E59" s="38" t="n">
        <x:v>7</x:v>
      </x:c>
      <x:c r="F59" s="38" t="str">
        <x:v>http://http2.mlstatic.com/D_NQ_NP_841698-MLB115382737035_072026-F.jpg</x:v>
      </x:c>
      <x:c r="G59" s="38" t="str"/>
      <x:c r="H59" s="38" t="str">
        <x:v>Mercado Livre</x:v>
      </x:c>
      <x:c r="I59" s="38" t="str">
        <x:v>Ativo</x:v>
      </x:c>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MID-ABB0EB24E6</x:v>
      </x:c>
      <x:c r="B60" s="38" t="str">
        <x:v>PRD-BAAA42F48D</x:v>
      </x:c>
      <x:c r="C60" s="38" t="str">
        <x:v>Imagem</x:v>
      </x:c>
      <x:c r="D60" s="38" t="str">
        <x:v>Principal</x:v>
      </x:c>
      <x:c r="E60" s="38" t="n">
        <x:v>1</x:v>
      </x:c>
      <x:c r="F60" s="38" t="str">
        <x:v>http://http2.mlstatic.com/D_NQ_NP_704747-MLB115340564141_072026-F.jpg</x:v>
      </x:c>
      <x:c r="G60" s="38" t="str"/>
      <x:c r="H60" s="38" t="str">
        <x:v>Mercado Livre</x:v>
      </x:c>
      <x:c r="I60" s="38" t="str">
        <x:v>Ativo</x:v>
      </x:c>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MID-E873E2FE18</x:v>
      </x:c>
      <x:c r="B61" s="38" t="str">
        <x:v>PRD-BAAA42F48D</x:v>
      </x:c>
      <x:c r="C61" s="38" t="str">
        <x:v>Imagem</x:v>
      </x:c>
      <x:c r="D61" s="38" t="str">
        <x:v>Galeria</x:v>
      </x:c>
      <x:c r="E61" s="38" t="n">
        <x:v>2</x:v>
      </x:c>
      <x:c r="F61" s="38" t="str">
        <x:v>http://http2.mlstatic.com/D_NQ_NP_688416-MLB115337435235_072026-F.jpg</x:v>
      </x:c>
      <x:c r="G61" s="38" t="str"/>
      <x:c r="H61" s="38" t="str">
        <x:v>Mercado Livre</x:v>
      </x:c>
      <x:c r="I61" s="38" t="str">
        <x:v>Ativo</x:v>
      </x:c>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MID-FC16EA4786</x:v>
      </x:c>
      <x:c r="B62" s="38" t="str">
        <x:v>PRD-BAAA42F48D</x:v>
      </x:c>
      <x:c r="C62" s="38" t="str">
        <x:v>Imagem</x:v>
      </x:c>
      <x:c r="D62" s="38" t="str">
        <x:v>Galeria</x:v>
      </x:c>
      <x:c r="E62" s="38" t="n">
        <x:v>3</x:v>
      </x:c>
      <x:c r="F62" s="38" t="str">
        <x:v>http://http2.mlstatic.com/D_NQ_NP_638793-MLB114018724494_072026-F.jpg</x:v>
      </x:c>
      <x:c r="G62" s="38" t="str"/>
      <x:c r="H62" s="38" t="str">
        <x:v>Mercado Livre</x:v>
      </x:c>
      <x:c r="I62" s="38" t="str">
        <x:v>Ativo</x:v>
      </x:c>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MID-5B3F666C5F</x:v>
      </x:c>
      <x:c r="B63" s="38" t="str">
        <x:v>PRD-BAAA42F48D</x:v>
      </x:c>
      <x:c r="C63" s="38" t="str">
        <x:v>Imagem</x:v>
      </x:c>
      <x:c r="D63" s="38" t="str">
        <x:v>Galeria</x:v>
      </x:c>
      <x:c r="E63" s="38" t="n">
        <x:v>4</x:v>
      </x:c>
      <x:c r="F63" s="38" t="str">
        <x:v>http://http2.mlstatic.com/D_NQ_NP_981323-MLB115338205921_072026-F.jpg</x:v>
      </x:c>
      <x:c r="G63" s="38" t="str"/>
      <x:c r="H63" s="38" t="str">
        <x:v>Mercado Livre</x:v>
      </x:c>
      <x:c r="I63" s="38" t="str">
        <x:v>Ativo</x:v>
      </x:c>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MID-96EC662E88</x:v>
      </x:c>
      <x:c r="B64" s="38" t="str">
        <x:v>PRD-BAAA42F48D</x:v>
      </x:c>
      <x:c r="C64" s="38" t="str">
        <x:v>Imagem</x:v>
      </x:c>
      <x:c r="D64" s="38" t="str">
        <x:v>Galeria</x:v>
      </x:c>
      <x:c r="E64" s="38" t="n">
        <x:v>5</x:v>
      </x:c>
      <x:c r="F64" s="38" t="str">
        <x:v>http://http2.mlstatic.com/D_NQ_NP_721888-MLB114018605950_072026-F.jpg</x:v>
      </x:c>
      <x:c r="G64" s="38" t="str"/>
      <x:c r="H64" s="38" t="str">
        <x:v>Mercado Livre</x:v>
      </x:c>
      <x:c r="I64" s="38" t="str">
        <x:v>Ativo</x:v>
      </x:c>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MID-7B082D9853</x:v>
      </x:c>
      <x:c r="B65" s="38" t="str">
        <x:v>PRD-BAAA42F48D</x:v>
      </x:c>
      <x:c r="C65" s="38" t="str">
        <x:v>Imagem</x:v>
      </x:c>
      <x:c r="D65" s="38" t="str">
        <x:v>Galeria</x:v>
      </x:c>
      <x:c r="E65" s="38" t="n">
        <x:v>6</x:v>
      </x:c>
      <x:c r="F65" s="38" t="str">
        <x:v>http://http2.mlstatic.com/D_NQ_NP_869190-MLB114018605948_072026-F.jpg</x:v>
      </x:c>
      <x:c r="G65" s="38" t="str"/>
      <x:c r="H65" s="38" t="str">
        <x:v>Mercado Livre</x:v>
      </x:c>
      <x:c r="I65" s="38" t="str">
        <x:v>Ativo</x:v>
      </x:c>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MID-B8251E5DF9</x:v>
      </x:c>
      <x:c r="B66" s="38" t="str">
        <x:v>PRD-BAAA42F48D</x:v>
      </x:c>
      <x:c r="C66" s="38" t="str">
        <x:v>Imagem</x:v>
      </x:c>
      <x:c r="D66" s="38" t="str">
        <x:v>Galeria</x:v>
      </x:c>
      <x:c r="E66" s="38" t="n">
        <x:v>7</x:v>
      </x:c>
      <x:c r="F66" s="38" t="str">
        <x:v>http://http2.mlstatic.com/D_NQ_NP_979771-MLB115337405663_072026-F.jpg</x:v>
      </x:c>
      <x:c r="G66" s="38" t="str"/>
      <x:c r="H66" s="38" t="str">
        <x:v>Mercado Livre</x:v>
      </x:c>
      <x:c r="I66" s="38" t="str">
        <x:v>Ativo</x:v>
      </x:c>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MID-6E083CF884</x:v>
      </x:c>
      <x:c r="B67" s="38" t="str">
        <x:v>PRD-95837ABC05</x:v>
      </x:c>
      <x:c r="C67" s="38" t="str">
        <x:v>Imagem</x:v>
      </x:c>
      <x:c r="D67" s="38" t="str">
        <x:v>Principal</x:v>
      </x:c>
      <x:c r="E67" s="38" t="n">
        <x:v>1</x:v>
      </x:c>
      <x:c r="F67" s="38" t="str">
        <x:v>http://http2.mlstatic.com/D_NQ_NP_776313-MLB114015786630_072026-F.jpg</x:v>
      </x:c>
      <x:c r="G67" s="38" t="str"/>
      <x:c r="H67" s="38" t="str">
        <x:v>Mercado Livre</x:v>
      </x:c>
      <x:c r="I67" s="38" t="str">
        <x:v>Ativo</x:v>
      </x:c>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MID-21EE4F8F5B</x:v>
      </x:c>
      <x:c r="B68" s="38" t="str">
        <x:v>PRD-95837ABC05</x:v>
      </x:c>
      <x:c r="C68" s="38" t="str">
        <x:v>Imagem</x:v>
      </x:c>
      <x:c r="D68" s="38" t="str">
        <x:v>Galeria</x:v>
      </x:c>
      <x:c r="E68" s="38" t="n">
        <x:v>2</x:v>
      </x:c>
      <x:c r="F68" s="38" t="str">
        <x:v>http://http2.mlstatic.com/D_NQ_NP_746663-MLB114015845276_072026-F.jpg</x:v>
      </x:c>
      <x:c r="G68" s="38" t="str"/>
      <x:c r="H68" s="38" t="str">
        <x:v>Mercado Livre</x:v>
      </x:c>
      <x:c r="I68" s="38" t="str">
        <x:v>Ativo</x:v>
      </x:c>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MID-68103C686D</x:v>
      </x:c>
      <x:c r="B69" s="38" t="str">
        <x:v>PRD-95837ABC05</x:v>
      </x:c>
      <x:c r="C69" s="38" t="str">
        <x:v>Imagem</x:v>
      </x:c>
      <x:c r="D69" s="38" t="str">
        <x:v>Galeria</x:v>
      </x:c>
      <x:c r="E69" s="38" t="n">
        <x:v>3</x:v>
      </x:c>
      <x:c r="F69" s="38" t="str">
        <x:v>http://http2.mlstatic.com/D_NQ_NP_862499-MLB114015845274_072026-F.jpg</x:v>
      </x:c>
      <x:c r="G69" s="38" t="str"/>
      <x:c r="H69" s="38" t="str">
        <x:v>Mercado Livre</x:v>
      </x:c>
      <x:c r="I69" s="38" t="str">
        <x:v>Ativo</x:v>
      </x:c>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MID-A114D93DFA</x:v>
      </x:c>
      <x:c r="B70" s="38" t="str">
        <x:v>PRD-95837ABC05</x:v>
      </x:c>
      <x:c r="C70" s="38" t="str">
        <x:v>Imagem</x:v>
      </x:c>
      <x:c r="D70" s="38" t="str">
        <x:v>Galeria</x:v>
      </x:c>
      <x:c r="E70" s="38" t="n">
        <x:v>4</x:v>
      </x:c>
      <x:c r="F70" s="38" t="str">
        <x:v>http://http2.mlstatic.com/D_NQ_NP_652407-MLB114015786650_072026-F.jpg</x:v>
      </x:c>
      <x:c r="G70" s="38" t="str"/>
      <x:c r="H70" s="38" t="str">
        <x:v>Mercado Livre</x:v>
      </x:c>
      <x:c r="I70" s="38" t="str">
        <x:v>Ativo</x:v>
      </x:c>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MID-76FD518ED2</x:v>
      </x:c>
      <x:c r="B71" s="38" t="str">
        <x:v>PRD-95837ABC05</x:v>
      </x:c>
      <x:c r="C71" s="38" t="str">
        <x:v>Imagem</x:v>
      </x:c>
      <x:c r="D71" s="38" t="str">
        <x:v>Galeria</x:v>
      </x:c>
      <x:c r="E71" s="38" t="n">
        <x:v>5</x:v>
      </x:c>
      <x:c r="F71" s="38" t="str">
        <x:v>http://http2.mlstatic.com/D_NQ_NP_932499-MLB115334648061_072026-F.jpg</x:v>
      </x:c>
      <x:c r="G71" s="38" t="str"/>
      <x:c r="H71" s="38" t="str">
        <x:v>Mercado Livre</x:v>
      </x:c>
      <x:c r="I71" s="38" t="str">
        <x:v>Ativo</x:v>
      </x:c>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MID-1C42D20EEB</x:v>
      </x:c>
      <x:c r="B72" s="38" t="str">
        <x:v>PRD-95837ABC05</x:v>
      </x:c>
      <x:c r="C72" s="38" t="str">
        <x:v>Imagem</x:v>
      </x:c>
      <x:c r="D72" s="38" t="str">
        <x:v>Galeria</x:v>
      </x:c>
      <x:c r="E72" s="38" t="n">
        <x:v>6</x:v>
      </x:c>
      <x:c r="F72" s="38" t="str">
        <x:v>http://http2.mlstatic.com/D_NQ_NP_823874-MLB115335177693_072026-F.jpg</x:v>
      </x:c>
      <x:c r="G72" s="38" t="str"/>
      <x:c r="H72" s="38" t="str">
        <x:v>Mercado Livre</x:v>
      </x:c>
      <x:c r="I72" s="38" t="str">
        <x:v>Ativo</x:v>
      </x:c>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MID-98A25C89DD</x:v>
      </x:c>
      <x:c r="B73" s="38" t="str">
        <x:v>PRD-28283C198E</x:v>
      </x:c>
      <x:c r="C73" s="38" t="str">
        <x:v>Imagem</x:v>
      </x:c>
      <x:c r="D73" s="38" t="str">
        <x:v>Principal</x:v>
      </x:c>
      <x:c r="E73" s="38" t="n">
        <x:v>1</x:v>
      </x:c>
      <x:c r="F73" s="38" t="str">
        <x:v>http://http2.mlstatic.com/D_NQ_NP_836730-MLB114015714682_072026-F.jpg</x:v>
      </x:c>
      <x:c r="G73" s="38" t="str"/>
      <x:c r="H73" s="38" t="str">
        <x:v>Mercado Livre</x:v>
      </x:c>
      <x:c r="I73" s="38" t="str">
        <x:v>Ativo</x:v>
      </x:c>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MID-2896BF72FB</x:v>
      </x:c>
      <x:c r="B74" s="38" t="str">
        <x:v>PRD-28283C198E</x:v>
      </x:c>
      <x:c r="C74" s="38" t="str">
        <x:v>Imagem</x:v>
      </x:c>
      <x:c r="D74" s="38" t="str">
        <x:v>Galeria</x:v>
      </x:c>
      <x:c r="E74" s="38" t="n">
        <x:v>2</x:v>
      </x:c>
      <x:c r="F74" s="38" t="str">
        <x:v>http://http2.mlstatic.com/D_NQ_NP_934433-MLB115334193883_072026-F.jpg</x:v>
      </x:c>
      <x:c r="G74" s="38" t="str"/>
      <x:c r="H74" s="38" t="str">
        <x:v>Mercado Livre</x:v>
      </x:c>
      <x:c r="I74" s="38" t="str">
        <x:v>Ativo</x:v>
      </x:c>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MID-A4CD948F97</x:v>
      </x:c>
      <x:c r="B75" s="38" t="str">
        <x:v>PRD-28283C198E</x:v>
      </x:c>
      <x:c r="C75" s="38" t="str">
        <x:v>Imagem</x:v>
      </x:c>
      <x:c r="D75" s="38" t="str">
        <x:v>Galeria</x:v>
      </x:c>
      <x:c r="E75" s="38" t="n">
        <x:v>3</x:v>
      </x:c>
      <x:c r="F75" s="38" t="str">
        <x:v>http://http2.mlstatic.com/D_NQ_NP_910768-MLB114015831504_072026-F.jpg</x:v>
      </x:c>
      <x:c r="G75" s="38" t="str"/>
      <x:c r="H75" s="38" t="str">
        <x:v>Mercado Livre</x:v>
      </x:c>
      <x:c r="I75" s="38" t="str">
        <x:v>Ativo</x:v>
      </x:c>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MID-E97E0FD2D5</x:v>
      </x:c>
      <x:c r="B76" s="38" t="str">
        <x:v>PRD-28283C198E</x:v>
      </x:c>
      <x:c r="C76" s="38" t="str">
        <x:v>Imagem</x:v>
      </x:c>
      <x:c r="D76" s="38" t="str">
        <x:v>Galeria</x:v>
      </x:c>
      <x:c r="E76" s="38" t="n">
        <x:v>4</x:v>
      </x:c>
      <x:c r="F76" s="38" t="str">
        <x:v>http://http2.mlstatic.com/D_NQ_NP_715064-MLB114015772866_072026-F.jpg</x:v>
      </x:c>
      <x:c r="G76" s="38" t="str"/>
      <x:c r="H76" s="38" t="str">
        <x:v>Mercado Livre</x:v>
      </x:c>
      <x:c r="I76" s="38" t="str">
        <x:v>Ativo</x:v>
      </x:c>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MID-B17EF945AF</x:v>
      </x:c>
      <x:c r="B77" s="38" t="str">
        <x:v>PRD-28283C198E</x:v>
      </x:c>
      <x:c r="C77" s="38" t="str">
        <x:v>Imagem</x:v>
      </x:c>
      <x:c r="D77" s="38" t="str">
        <x:v>Galeria</x:v>
      </x:c>
      <x:c r="E77" s="38" t="n">
        <x:v>5</x:v>
      </x:c>
      <x:c r="F77" s="38" t="str">
        <x:v>http://http2.mlstatic.com/D_NQ_NP_992102-MLB114015684722_072026-F.jpg</x:v>
      </x:c>
      <x:c r="G77" s="38" t="str"/>
      <x:c r="H77" s="38" t="str">
        <x:v>Mercado Livre</x:v>
      </x:c>
      <x:c r="I77" s="38" t="str">
        <x:v>Ativo</x:v>
      </x:c>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MID-4DF2DF19E9</x:v>
      </x:c>
      <x:c r="B78" s="38" t="str">
        <x:v>PRD-28283C198E</x:v>
      </x:c>
      <x:c r="C78" s="38" t="str">
        <x:v>Imagem</x:v>
      </x:c>
      <x:c r="D78" s="38" t="str">
        <x:v>Galeria</x:v>
      </x:c>
      <x:c r="E78" s="38" t="n">
        <x:v>6</x:v>
      </x:c>
      <x:c r="F78" s="38" t="str">
        <x:v>http://http2.mlstatic.com/D_NQ_NP_878610-MLB115334370407_072026-F.jpg</x:v>
      </x:c>
      <x:c r="G78" s="38" t="str"/>
      <x:c r="H78" s="38" t="str">
        <x:v>Mercado Livre</x:v>
      </x:c>
      <x:c r="I78" s="38" t="str">
        <x:v>Ativo</x:v>
      </x:c>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MID-44CA77E6F0</x:v>
      </x:c>
      <x:c r="B79" s="38" t="str">
        <x:v>PRD-A6EA6FEAB8</x:v>
      </x:c>
      <x:c r="C79" s="38" t="str">
        <x:v>Imagem</x:v>
      </x:c>
      <x:c r="D79" s="38" t="str">
        <x:v>Principal</x:v>
      </x:c>
      <x:c r="E79" s="38" t="n">
        <x:v>1</x:v>
      </x:c>
      <x:c r="F79" s="38" t="str">
        <x:v>http://http2.mlstatic.com/D_NQ_NP_814456-MLB115332443305_072026-F.jpg</x:v>
      </x:c>
      <x:c r="G79" s="38" t="str"/>
      <x:c r="H79" s="38" t="str">
        <x:v>Mercado Livre</x:v>
      </x:c>
      <x:c r="I79" s="38" t="str">
        <x:v>Ativo</x:v>
      </x:c>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MID-C7A0AD1156</x:v>
      </x:c>
      <x:c r="B80" s="38" t="str">
        <x:v>PRD-A6EA6FEAB8</x:v>
      </x:c>
      <x:c r="C80" s="38" t="str">
        <x:v>Imagem</x:v>
      </x:c>
      <x:c r="D80" s="38" t="str">
        <x:v>Galeria</x:v>
      </x:c>
      <x:c r="E80" s="38" t="n">
        <x:v>2</x:v>
      </x:c>
      <x:c r="F80" s="38" t="str">
        <x:v>http://http2.mlstatic.com/D_NQ_NP_829675-MLB114015706582_072026-F.jpg</x:v>
      </x:c>
      <x:c r="G80" s="38" t="str"/>
      <x:c r="H80" s="38" t="str">
        <x:v>Mercado Livre</x:v>
      </x:c>
      <x:c r="I80" s="38" t="str">
        <x:v>Ativo</x:v>
      </x:c>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MID-9DC301F904</x:v>
      </x:c>
      <x:c r="B81" s="38" t="str">
        <x:v>PRD-A6EA6FEAB8</x:v>
      </x:c>
      <x:c r="C81" s="38" t="str">
        <x:v>Imagem</x:v>
      </x:c>
      <x:c r="D81" s="38" t="str">
        <x:v>Galeria</x:v>
      </x:c>
      <x:c r="E81" s="38" t="n">
        <x:v>3</x:v>
      </x:c>
      <x:c r="F81" s="38" t="str">
        <x:v>http://http2.mlstatic.com/D_NQ_NP_936855-MLB115334155777_072026-F.jpg</x:v>
      </x:c>
      <x:c r="G81" s="38" t="str"/>
      <x:c r="H81" s="38" t="str">
        <x:v>Mercado Livre</x:v>
      </x:c>
      <x:c r="I81" s="38" t="str">
        <x:v>Ativo</x:v>
      </x:c>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MID-AAF3973DD2</x:v>
      </x:c>
      <x:c r="B82" s="38" t="str">
        <x:v>PRD-A6EA6FEAB8</x:v>
      </x:c>
      <x:c r="C82" s="38" t="str">
        <x:v>Imagem</x:v>
      </x:c>
      <x:c r="D82" s="38" t="str">
        <x:v>Galeria</x:v>
      </x:c>
      <x:c r="E82" s="38" t="n">
        <x:v>4</x:v>
      </x:c>
      <x:c r="F82" s="38" t="str">
        <x:v>http://http2.mlstatic.com/D_NQ_NP_848890-MLB115332443319_072026-F.jpg</x:v>
      </x:c>
      <x:c r="G82" s="38" t="str"/>
      <x:c r="H82" s="38" t="str">
        <x:v>Mercado Livre</x:v>
      </x:c>
      <x:c r="I82" s="38" t="str">
        <x:v>Ativo</x:v>
      </x:c>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MID-E7BFCDF372</x:v>
      </x:c>
      <x:c r="B83" s="38" t="str">
        <x:v>PRD-A6EA6FEAB8</x:v>
      </x:c>
      <x:c r="C83" s="38" t="str">
        <x:v>Imagem</x:v>
      </x:c>
      <x:c r="D83" s="38" t="str">
        <x:v>Galeria</x:v>
      </x:c>
      <x:c r="E83" s="38" t="n">
        <x:v>5</x:v>
      </x:c>
      <x:c r="F83" s="38" t="str">
        <x:v>http://http2.mlstatic.com/D_NQ_NP_968223-MLB114014142094_072026-F.jpg</x:v>
      </x:c>
      <x:c r="G83" s="38" t="str"/>
      <x:c r="H83" s="38" t="str">
        <x:v>Mercado Livre</x:v>
      </x:c>
      <x:c r="I83" s="38" t="str">
        <x:v>Ativo</x:v>
      </x:c>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MID-71C8CBA588</x:v>
      </x:c>
      <x:c r="B84" s="38" t="str">
        <x:v>PRD-A6EA6FEAB8</x:v>
      </x:c>
      <x:c r="C84" s="38" t="str">
        <x:v>Imagem</x:v>
      </x:c>
      <x:c r="D84" s="38" t="str">
        <x:v>Galeria</x:v>
      </x:c>
      <x:c r="E84" s="38" t="n">
        <x:v>6</x:v>
      </x:c>
      <x:c r="F84" s="38" t="str">
        <x:v>http://http2.mlstatic.com/D_NQ_NP_692932-MLB114014142098_072026-F.jpg</x:v>
      </x:c>
      <x:c r="G84" s="38" t="str"/>
      <x:c r="H84" s="38" t="str">
        <x:v>Mercado Livre</x:v>
      </x:c>
      <x:c r="I84" s="38" t="str">
        <x:v>Ativo</x:v>
      </x:c>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MID-5091ED569D</x:v>
      </x:c>
      <x:c r="B85" s="38" t="str">
        <x:v>PRD-6F0F449CD6</x:v>
      </x:c>
      <x:c r="C85" s="38" t="str">
        <x:v>Imagem</x:v>
      </x:c>
      <x:c r="D85" s="38" t="str">
        <x:v>Principal</x:v>
      </x:c>
      <x:c r="E85" s="38" t="n">
        <x:v>1</x:v>
      </x:c>
      <x:c r="F85" s="38" t="str">
        <x:v>http://http2.mlstatic.com/D_NQ_NP_752745-MLB115332434401_072026-F.jpg</x:v>
      </x:c>
      <x:c r="G85" s="38" t="str"/>
      <x:c r="H85" s="38" t="str">
        <x:v>Mercado Livre</x:v>
      </x:c>
      <x:c r="I85" s="38" t="str">
        <x:v>Ativo</x:v>
      </x:c>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MID-C95CB4F0C2</x:v>
      </x:c>
      <x:c r="B86" s="38" t="str">
        <x:v>PRD-6F0F449CD6</x:v>
      </x:c>
      <x:c r="C86" s="38" t="str">
        <x:v>Imagem</x:v>
      </x:c>
      <x:c r="D86" s="38" t="str">
        <x:v>Galeria</x:v>
      </x:c>
      <x:c r="E86" s="38" t="n">
        <x:v>2</x:v>
      </x:c>
      <x:c r="F86" s="38" t="str">
        <x:v>http://http2.mlstatic.com/D_NQ_NP_801308-MLB114014015130_072026-F.jpg</x:v>
      </x:c>
      <x:c r="G86" s="38" t="str"/>
      <x:c r="H86" s="38" t="str">
        <x:v>Mercado Livre</x:v>
      </x:c>
      <x:c r="I86" s="38" t="str">
        <x:v>Ativo</x:v>
      </x:c>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MID-B6EEB3EFCA</x:v>
      </x:c>
      <x:c r="B87" s="38" t="str">
        <x:v>PRD-6F0F449CD6</x:v>
      </x:c>
      <x:c r="C87" s="38" t="str">
        <x:v>Imagem</x:v>
      </x:c>
      <x:c r="D87" s="38" t="str">
        <x:v>Galeria</x:v>
      </x:c>
      <x:c r="E87" s="38" t="n">
        <x:v>3</x:v>
      </x:c>
      <x:c r="F87" s="38" t="str">
        <x:v>http://http2.mlstatic.com/D_NQ_NP_770093-MLB114013985622_072026-F.jpg</x:v>
      </x:c>
      <x:c r="G87" s="38" t="str"/>
      <x:c r="H87" s="38" t="str">
        <x:v>Mercado Livre</x:v>
      </x:c>
      <x:c r="I87" s="38" t="str">
        <x:v>Ativo</x:v>
      </x:c>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MID-90F16D6B52</x:v>
      </x:c>
      <x:c r="B88" s="38" t="str">
        <x:v>PRD-6F0F449CD6</x:v>
      </x:c>
      <x:c r="C88" s="38" t="str">
        <x:v>Imagem</x:v>
      </x:c>
      <x:c r="D88" s="38" t="str">
        <x:v>Galeria</x:v>
      </x:c>
      <x:c r="E88" s="38" t="n">
        <x:v>4</x:v>
      </x:c>
      <x:c r="F88" s="38" t="str">
        <x:v>http://http2.mlstatic.com/D_NQ_NP_805223-MLB114013985636_072026-F.jpg</x:v>
      </x:c>
      <x:c r="G88" s="38" t="str"/>
      <x:c r="H88" s="38" t="str">
        <x:v>Mercado Livre</x:v>
      </x:c>
      <x:c r="I88" s="38" t="str">
        <x:v>Ativo</x:v>
      </x:c>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MID-6C98AC4541</x:v>
      </x:c>
      <x:c r="B89" s="38" t="str">
        <x:v>PRD-6F0F449CD6</x:v>
      </x:c>
      <x:c r="C89" s="38" t="str">
        <x:v>Imagem</x:v>
      </x:c>
      <x:c r="D89" s="38" t="str">
        <x:v>Galeria</x:v>
      </x:c>
      <x:c r="E89" s="38" t="n">
        <x:v>5</x:v>
      </x:c>
      <x:c r="F89" s="38" t="str">
        <x:v>http://http2.mlstatic.com/D_NQ_NP_850590-MLB115332137923_072026-F.jpg</x:v>
      </x:c>
      <x:c r="G89" s="38" t="str"/>
      <x:c r="H89" s="38" t="str">
        <x:v>Mercado Livre</x:v>
      </x:c>
      <x:c r="I89" s="38" t="str">
        <x:v>Ativo</x:v>
      </x:c>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MID-D9EBAFE254</x:v>
      </x:c>
      <x:c r="B90" s="38" t="str">
        <x:v>PRD-6F0F449CD6</x:v>
      </x:c>
      <x:c r="C90" s="38" t="str">
        <x:v>Imagem</x:v>
      </x:c>
      <x:c r="D90" s="38" t="str">
        <x:v>Galeria</x:v>
      </x:c>
      <x:c r="E90" s="38" t="n">
        <x:v>6</x:v>
      </x:c>
      <x:c r="F90" s="38" t="str">
        <x:v>http://http2.mlstatic.com/D_NQ_NP_829576-MLB115332137933_072026-F.jpg</x:v>
      </x:c>
      <x:c r="G90" s="38" t="str"/>
      <x:c r="H90" s="38" t="str">
        <x:v>Mercado Livre</x:v>
      </x:c>
      <x:c r="I90" s="38" t="str">
        <x:v>Ativo</x:v>
      </x:c>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MID-A4B8504C9E</x:v>
      </x:c>
      <x:c r="B91" s="38" t="str">
        <x:v>PRD-7455B37AFA</x:v>
      </x:c>
      <x:c r="C91" s="38" t="str">
        <x:v>Imagem</x:v>
      </x:c>
      <x:c r="D91" s="38" t="str">
        <x:v>Principal</x:v>
      </x:c>
      <x:c r="E91" s="38" t="n">
        <x:v>1</x:v>
      </x:c>
      <x:c r="F91" s="38" t="str">
        <x:v>http://http2.mlstatic.com/D_NQ_NP_936887-MLB114014009866_072026-F.jpg</x:v>
      </x:c>
      <x:c r="G91" s="38" t="str"/>
      <x:c r="H91" s="38" t="str">
        <x:v>Mercado Livre</x:v>
      </x:c>
      <x:c r="I91" s="38" t="str">
        <x:v>Ativo</x:v>
      </x:c>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MID-6AB9B7B191</x:v>
      </x:c>
      <x:c r="B92" s="38" t="str">
        <x:v>PRD-7455B37AFA</x:v>
      </x:c>
      <x:c r="C92" s="38" t="str">
        <x:v>Imagem</x:v>
      </x:c>
      <x:c r="D92" s="38" t="str">
        <x:v>Galeria</x:v>
      </x:c>
      <x:c r="E92" s="38" t="n">
        <x:v>2</x:v>
      </x:c>
      <x:c r="F92" s="38" t="str">
        <x:v>http://http2.mlstatic.com/D_NQ_NP_780843-MLB114014127616_072026-F.jpg</x:v>
      </x:c>
      <x:c r="G92" s="38" t="str"/>
      <x:c r="H92" s="38" t="str">
        <x:v>Mercado Livre</x:v>
      </x:c>
      <x:c r="I92" s="38" t="str">
        <x:v>Ativo</x:v>
      </x:c>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MID-220F749DAC</x:v>
      </x:c>
      <x:c r="B93" s="38" t="str">
        <x:v>PRD-7455B37AFA</x:v>
      </x:c>
      <x:c r="C93" s="38" t="str">
        <x:v>Imagem</x:v>
      </x:c>
      <x:c r="D93" s="38" t="str">
        <x:v>Galeria</x:v>
      </x:c>
      <x:c r="E93" s="38" t="n">
        <x:v>3</x:v>
      </x:c>
      <x:c r="F93" s="38" t="str">
        <x:v>http://http2.mlstatic.com/D_NQ_NP_777028-MLB114014009872_072026-F.jpg</x:v>
      </x:c>
      <x:c r="G93" s="38" t="str"/>
      <x:c r="H93" s="38" t="str">
        <x:v>Mercado Livre</x:v>
      </x:c>
      <x:c r="I93" s="38" t="str">
        <x:v>Ativo</x:v>
      </x:c>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MID-441330634B</x:v>
      </x:c>
      <x:c r="B94" s="38" t="str">
        <x:v>PRD-7455B37AFA</x:v>
      </x:c>
      <x:c r="C94" s="38" t="str">
        <x:v>Imagem</x:v>
      </x:c>
      <x:c r="D94" s="38" t="str">
        <x:v>Galeria</x:v>
      </x:c>
      <x:c r="E94" s="38" t="n">
        <x:v>4</x:v>
      </x:c>
      <x:c r="F94" s="38" t="str">
        <x:v>http://http2.mlstatic.com/D_NQ_NP_788028-MLB115332072771_072026-F.jpg</x:v>
      </x:c>
      <x:c r="G94" s="38" t="str"/>
      <x:c r="H94" s="38" t="str">
        <x:v>Mercado Livre</x:v>
      </x:c>
      <x:c r="I94" s="38" t="str">
        <x:v>Ativo</x:v>
      </x:c>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MID-554358813E</x:v>
      </x:c>
      <x:c r="B95" s="38" t="str">
        <x:v>PRD-7455B37AFA</x:v>
      </x:c>
      <x:c r="C95" s="38" t="str">
        <x:v>Imagem</x:v>
      </x:c>
      <x:c r="D95" s="38" t="str">
        <x:v>Galeria</x:v>
      </x:c>
      <x:c r="E95" s="38" t="n">
        <x:v>5</x:v>
      </x:c>
      <x:c r="F95" s="38" t="str">
        <x:v>http://http2.mlstatic.com/D_NQ_NP_651045-MLB115332429097_072026-F.jpg</x:v>
      </x:c>
      <x:c r="G95" s="38" t="str"/>
      <x:c r="H95" s="38" t="str">
        <x:v>Mercado Livre</x:v>
      </x:c>
      <x:c r="I95" s="38" t="str">
        <x:v>Ativo</x:v>
      </x:c>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MID-164E128487</x:v>
      </x:c>
      <x:c r="B96" s="38" t="str">
        <x:v>PRD-7455B37AFA</x:v>
      </x:c>
      <x:c r="C96" s="38" t="str">
        <x:v>Imagem</x:v>
      </x:c>
      <x:c r="D96" s="38" t="str">
        <x:v>Galeria</x:v>
      </x:c>
      <x:c r="E96" s="38" t="n">
        <x:v>6</x:v>
      </x:c>
      <x:c r="F96" s="38" t="str">
        <x:v>http://http2.mlstatic.com/D_NQ_NP_625408-MLB114014127638_072026-F.jpg</x:v>
      </x:c>
      <x:c r="G96" s="38" t="str"/>
      <x:c r="H96" s="38" t="str">
        <x:v>Mercado Livre</x:v>
      </x:c>
      <x:c r="I96" s="38" t="str">
        <x:v>Ativo</x:v>
      </x:c>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MID-61C979A226</x:v>
      </x:c>
      <x:c r="B97" s="38" t="str">
        <x:v>PRD-883B59D9E8</x:v>
      </x:c>
      <x:c r="C97" s="38" t="str">
        <x:v>Imagem</x:v>
      </x:c>
      <x:c r="D97" s="38" t="str">
        <x:v>Principal</x:v>
      </x:c>
      <x:c r="E97" s="38" t="n">
        <x:v>1</x:v>
      </x:c>
      <x:c r="F97" s="38" t="str">
        <x:v>http://http2.mlstatic.com/D_NQ_NP_973353-MLB115301264049_072026-F.jpg</x:v>
      </x:c>
      <x:c r="G97" s="38" t="str"/>
      <x:c r="H97" s="38" t="str">
        <x:v>Mercado Livre</x:v>
      </x:c>
      <x:c r="I97" s="38" t="str">
        <x:v>Ativo</x:v>
      </x:c>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MID-B2BF980F41</x:v>
      </x:c>
      <x:c r="B98" s="38" t="str">
        <x:v>PRD-883B59D9E8</x:v>
      </x:c>
      <x:c r="C98" s="38" t="str">
        <x:v>Imagem</x:v>
      </x:c>
      <x:c r="D98" s="38" t="str">
        <x:v>Galeria</x:v>
      </x:c>
      <x:c r="E98" s="38" t="n">
        <x:v>2</x:v>
      </x:c>
      <x:c r="F98" s="38" t="str">
        <x:v>http://http2.mlstatic.com/D_NQ_NP_834080-MLB115301996503_072026-F.jpg</x:v>
      </x:c>
      <x:c r="G98" s="38" t="str"/>
      <x:c r="H98" s="38" t="str">
        <x:v>Mercado Livre</x:v>
      </x:c>
      <x:c r="I98" s="38" t="str">
        <x:v>Ativo</x:v>
      </x:c>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MID-A6206A68B2</x:v>
      </x:c>
      <x:c r="B99" s="38" t="str">
        <x:v>PRD-883B59D9E8</x:v>
      </x:c>
      <x:c r="C99" s="38" t="str">
        <x:v>Imagem</x:v>
      </x:c>
      <x:c r="D99" s="38" t="str">
        <x:v>Galeria</x:v>
      </x:c>
      <x:c r="E99" s="38" t="n">
        <x:v>3</x:v>
      </x:c>
      <x:c r="F99" s="38" t="str">
        <x:v>http://http2.mlstatic.com/D_NQ_NP_666486-MLB115301234385_072026-F.jpg</x:v>
      </x:c>
      <x:c r="G99" s="38" t="str"/>
      <x:c r="H99" s="38" t="str">
        <x:v>Mercado Livre</x:v>
      </x:c>
      <x:c r="I99" s="38" t="str">
        <x:v>Ativo</x:v>
      </x:c>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MID-F6D1396691</x:v>
      </x:c>
      <x:c r="B100" s="38" t="str">
        <x:v>PRD-883B59D9E8</x:v>
      </x:c>
      <x:c r="C100" s="38" t="str">
        <x:v>Imagem</x:v>
      </x:c>
      <x:c r="D100" s="38" t="str">
        <x:v>Galeria</x:v>
      </x:c>
      <x:c r="E100" s="38" t="n">
        <x:v>4</x:v>
      </x:c>
      <x:c r="F100" s="38" t="str">
        <x:v>http://http2.mlstatic.com/D_NQ_NP_630753-MLB113986401682_072026-F.jpg</x:v>
      </x:c>
      <x:c r="G100" s="38" t="str"/>
      <x:c r="H100" s="38" t="str">
        <x:v>Mercado Livre</x:v>
      </x:c>
      <x:c r="I100" s="38" t="str">
        <x:v>Ativo</x:v>
      </x:c>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MID-1721511966</x:v>
      </x:c>
      <x:c r="B101" s="38" t="str">
        <x:v>PRD-883B59D9E8</x:v>
      </x:c>
      <x:c r="C101" s="38" t="str">
        <x:v>Imagem</x:v>
      </x:c>
      <x:c r="D101" s="38" t="str">
        <x:v>Galeria</x:v>
      </x:c>
      <x:c r="E101" s="38" t="n">
        <x:v>5</x:v>
      </x:c>
      <x:c r="F101" s="38" t="str">
        <x:v>http://http2.mlstatic.com/D_NQ_NP_735367-MLB115301383307_072026-F.jpg</x:v>
      </x:c>
      <x:c r="G101" s="38" t="str"/>
      <x:c r="H101" s="38" t="str">
        <x:v>Mercado Livre</x:v>
      </x:c>
      <x:c r="I101" s="38" t="str">
        <x:v>Ativo</x:v>
      </x:c>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MID-DAB744C87E</x:v>
      </x:c>
      <x:c r="B102" s="38" t="str">
        <x:v>PRD-883B59D9E8</x:v>
      </x:c>
      <x:c r="C102" s="38" t="str">
        <x:v>Imagem</x:v>
      </x:c>
      <x:c r="D102" s="38" t="str">
        <x:v>Galeria</x:v>
      </x:c>
      <x:c r="E102" s="38" t="n">
        <x:v>6</x:v>
      </x:c>
      <x:c r="F102" s="38" t="str">
        <x:v>http://http2.mlstatic.com/D_NQ_NP_866620-MLB113985372986_072026-F.jpg</x:v>
      </x:c>
      <x:c r="G102" s="38" t="str"/>
      <x:c r="H102" s="38" t="str">
        <x:v>Mercado Livre</x:v>
      </x:c>
      <x:c r="I102" s="38" t="str">
        <x:v>Ativo</x:v>
      </x:c>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MID-6EBBB7AFBF</x:v>
      </x:c>
      <x:c r="B103" s="38" t="str">
        <x:v>PRD-883B59D9E8</x:v>
      </x:c>
      <x:c r="C103" s="38" t="str">
        <x:v>Imagem</x:v>
      </x:c>
      <x:c r="D103" s="38" t="str">
        <x:v>Galeria</x:v>
      </x:c>
      <x:c r="E103" s="38" t="n">
        <x:v>7</x:v>
      </x:c>
      <x:c r="F103" s="38" t="str">
        <x:v>http://http2.mlstatic.com/D_NQ_NP_833376-MLB115301704435_072026-F.jpg</x:v>
      </x:c>
      <x:c r="G103" s="38" t="str"/>
      <x:c r="H103" s="38" t="str">
        <x:v>Mercado Livre</x:v>
      </x:c>
      <x:c r="I103" s="38" t="str">
        <x:v>Ativo</x:v>
      </x:c>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MID-F918F1D822</x:v>
      </x:c>
      <x:c r="B104" s="38" t="str">
        <x:v>PRD-883B59D9E8</x:v>
      </x:c>
      <x:c r="C104" s="38" t="str">
        <x:v>Imagem</x:v>
      </x:c>
      <x:c r="D104" s="38" t="str">
        <x:v>Galeria</x:v>
      </x:c>
      <x:c r="E104" s="38" t="n">
        <x:v>8</x:v>
      </x:c>
      <x:c r="F104" s="38" t="str">
        <x:v>http://http2.mlstatic.com/D_NQ_NP_696960-MLB113985753298_072026-F.jpg</x:v>
      </x:c>
      <x:c r="G104" s="38" t="str"/>
      <x:c r="H104" s="38" t="str">
        <x:v>Mercado Livre</x:v>
      </x:c>
      <x:c r="I104" s="38" t="str">
        <x:v>Ativo</x:v>
      </x:c>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MID-61C979A226</x:v>
      </x:c>
      <x:c r="B105" s="38" t="str">
        <x:v>PRD-883B59D9E8</x:v>
      </x:c>
      <x:c r="C105" s="38" t="str">
        <x:v>Imagem</x:v>
      </x:c>
      <x:c r="D105" s="38" t="str">
        <x:v>Principal</x:v>
      </x:c>
      <x:c r="E105" s="38" t="n">
        <x:v>1</x:v>
      </x:c>
      <x:c r="F105" s="38" t="str">
        <x:v>http://http2.mlstatic.com/D_NQ_NP_973353-MLB115301264049_072026-F.jpg</x:v>
      </x:c>
      <x:c r="G105" s="38" t="str"/>
      <x:c r="H105" s="38" t="str">
        <x:v>Mercado Livre</x:v>
      </x:c>
      <x:c r="I105" s="38" t="str">
        <x:v>Ativo</x:v>
      </x:c>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MID-B2BF980F41</x:v>
      </x:c>
      <x:c r="B106" s="38" t="str">
        <x:v>PRD-883B59D9E8</x:v>
      </x:c>
      <x:c r="C106" s="38" t="str">
        <x:v>Imagem</x:v>
      </x:c>
      <x:c r="D106" s="38" t="str">
        <x:v>Galeria</x:v>
      </x:c>
      <x:c r="E106" s="38" t="n">
        <x:v>2</x:v>
      </x:c>
      <x:c r="F106" s="38" t="str">
        <x:v>http://http2.mlstatic.com/D_NQ_NP_834080-MLB115301996503_072026-F.jpg</x:v>
      </x:c>
      <x:c r="G106" s="38" t="str"/>
      <x:c r="H106" s="38" t="str">
        <x:v>Mercado Livre</x:v>
      </x:c>
      <x:c r="I106" s="38" t="str">
        <x:v>Ativo</x:v>
      </x:c>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MID-A6206A68B2</x:v>
      </x:c>
      <x:c r="B107" s="38" t="str">
        <x:v>PRD-883B59D9E8</x:v>
      </x:c>
      <x:c r="C107" s="38" t="str">
        <x:v>Imagem</x:v>
      </x:c>
      <x:c r="D107" s="38" t="str">
        <x:v>Galeria</x:v>
      </x:c>
      <x:c r="E107" s="38" t="n">
        <x:v>3</x:v>
      </x:c>
      <x:c r="F107" s="38" t="str">
        <x:v>http://http2.mlstatic.com/D_NQ_NP_666486-MLB115301234385_072026-F.jpg</x:v>
      </x:c>
      <x:c r="G107" s="38" t="str"/>
      <x:c r="H107" s="38" t="str">
        <x:v>Mercado Livre</x:v>
      </x:c>
      <x:c r="I107" s="38" t="str">
        <x:v>Ativo</x:v>
      </x:c>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MID-F6D1396691</x:v>
      </x:c>
      <x:c r="B108" s="38" t="str">
        <x:v>PRD-883B59D9E8</x:v>
      </x:c>
      <x:c r="C108" s="38" t="str">
        <x:v>Imagem</x:v>
      </x:c>
      <x:c r="D108" s="38" t="str">
        <x:v>Galeria</x:v>
      </x:c>
      <x:c r="E108" s="38" t="n">
        <x:v>4</x:v>
      </x:c>
      <x:c r="F108" s="38" t="str">
        <x:v>http://http2.mlstatic.com/D_NQ_NP_630753-MLB113986401682_072026-F.jpg</x:v>
      </x:c>
      <x:c r="G108" s="38" t="str"/>
      <x:c r="H108" s="38" t="str">
        <x:v>Mercado Livre</x:v>
      </x:c>
      <x:c r="I108" s="38" t="str">
        <x:v>Ativo</x:v>
      </x:c>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MID-1721511966</x:v>
      </x:c>
      <x:c r="B109" s="38" t="str">
        <x:v>PRD-883B59D9E8</x:v>
      </x:c>
      <x:c r="C109" s="38" t="str">
        <x:v>Imagem</x:v>
      </x:c>
      <x:c r="D109" s="38" t="str">
        <x:v>Galeria</x:v>
      </x:c>
      <x:c r="E109" s="38" t="n">
        <x:v>5</x:v>
      </x:c>
      <x:c r="F109" s="38" t="str">
        <x:v>http://http2.mlstatic.com/D_NQ_NP_735367-MLB115301383307_072026-F.jpg</x:v>
      </x:c>
      <x:c r="G109" s="38" t="str"/>
      <x:c r="H109" s="38" t="str">
        <x:v>Mercado Livre</x:v>
      </x:c>
      <x:c r="I109" s="38" t="str">
        <x:v>Ativo</x:v>
      </x:c>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MID-DAB744C87E</x:v>
      </x:c>
      <x:c r="B110" s="38" t="str">
        <x:v>PRD-883B59D9E8</x:v>
      </x:c>
      <x:c r="C110" s="38" t="str">
        <x:v>Imagem</x:v>
      </x:c>
      <x:c r="D110" s="38" t="str">
        <x:v>Galeria</x:v>
      </x:c>
      <x:c r="E110" s="38" t="n">
        <x:v>6</x:v>
      </x:c>
      <x:c r="F110" s="38" t="str">
        <x:v>http://http2.mlstatic.com/D_NQ_NP_866620-MLB113985372986_072026-F.jpg</x:v>
      </x:c>
      <x:c r="G110" s="38" t="str"/>
      <x:c r="H110" s="38" t="str">
        <x:v>Mercado Livre</x:v>
      </x:c>
      <x:c r="I110" s="38" t="str">
        <x:v>Ativo</x:v>
      </x:c>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MID-6EBBB7AFBF</x:v>
      </x:c>
      <x:c r="B111" s="38" t="str">
        <x:v>PRD-883B59D9E8</x:v>
      </x:c>
      <x:c r="C111" s="38" t="str">
        <x:v>Imagem</x:v>
      </x:c>
      <x:c r="D111" s="38" t="str">
        <x:v>Galeria</x:v>
      </x:c>
      <x:c r="E111" s="38" t="n">
        <x:v>7</x:v>
      </x:c>
      <x:c r="F111" s="38" t="str">
        <x:v>http://http2.mlstatic.com/D_NQ_NP_833376-MLB115301704435_072026-F.jpg</x:v>
      </x:c>
      <x:c r="G111" s="38" t="str"/>
      <x:c r="H111" s="38" t="str">
        <x:v>Mercado Livre</x:v>
      </x:c>
      <x:c r="I111" s="38" t="str">
        <x:v>Ativo</x:v>
      </x:c>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MID-F918F1D822</x:v>
      </x:c>
      <x:c r="B112" s="38" t="str">
        <x:v>PRD-883B59D9E8</x:v>
      </x:c>
      <x:c r="C112" s="38" t="str">
        <x:v>Imagem</x:v>
      </x:c>
      <x:c r="D112" s="38" t="str">
        <x:v>Galeria</x:v>
      </x:c>
      <x:c r="E112" s="38" t="n">
        <x:v>8</x:v>
      </x:c>
      <x:c r="F112" s="38" t="str">
        <x:v>http://http2.mlstatic.com/D_NQ_NP_696960-MLB113985753298_072026-F.jpg</x:v>
      </x:c>
      <x:c r="G112" s="38" t="str"/>
      <x:c r="H112" s="38" t="str">
        <x:v>Mercado Livre</x:v>
      </x:c>
      <x:c r="I112" s="38" t="str">
        <x:v>Ativo</x:v>
      </x:c>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MID-CFD81EE438</x:v>
      </x:c>
      <x:c r="B113" s="38" t="str">
        <x:v>PRD-08E6200C88</x:v>
      </x:c>
      <x:c r="C113" s="38" t="str">
        <x:v>Imagem</x:v>
      </x:c>
      <x:c r="D113" s="38" t="str">
        <x:v>Principal</x:v>
      </x:c>
      <x:c r="E113" s="38" t="n">
        <x:v>1</x:v>
      </x:c>
      <x:c r="F113" s="38" t="str">
        <x:v>http://http2.mlstatic.com/D_NQ_NP_974944-MLB115300208647_072026-F.jpg</x:v>
      </x:c>
      <x:c r="G113" s="38" t="str"/>
      <x:c r="H113" s="38" t="str">
        <x:v>Mercado Livre</x:v>
      </x:c>
      <x:c r="I113" s="38" t="str">
        <x:v>Ativo</x:v>
      </x:c>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MID-CCD791B808</x:v>
      </x:c>
      <x:c r="B114" s="38" t="str">
        <x:v>PRD-08E6200C88</x:v>
      </x:c>
      <x:c r="C114" s="38" t="str">
        <x:v>Imagem</x:v>
      </x:c>
      <x:c r="D114" s="38" t="str">
        <x:v>Galeria</x:v>
      </x:c>
      <x:c r="E114" s="38" t="n">
        <x:v>2</x:v>
      </x:c>
      <x:c r="F114" s="38" t="str">
        <x:v>http://http2.mlstatic.com/D_NQ_NP_653519-MLB113985587208_072026-F.jpg</x:v>
      </x:c>
      <x:c r="G114" s="38" t="str"/>
      <x:c r="H114" s="38" t="str">
        <x:v>Mercado Livre</x:v>
      </x:c>
      <x:c r="I114" s="38" t="str">
        <x:v>Ativo</x:v>
      </x:c>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MID-5B67A386B5</x:v>
      </x:c>
      <x:c r="B115" s="38" t="str">
        <x:v>PRD-08E6200C88</x:v>
      </x:c>
      <x:c r="C115" s="38" t="str">
        <x:v>Imagem</x:v>
      </x:c>
      <x:c r="D115" s="38" t="str">
        <x:v>Galeria</x:v>
      </x:c>
      <x:c r="E115" s="38" t="n">
        <x:v>3</x:v>
      </x:c>
      <x:c r="F115" s="38" t="str">
        <x:v>http://http2.mlstatic.com/D_NQ_NP_966591-MLB113984701048_072026-F.jpg</x:v>
      </x:c>
      <x:c r="G115" s="38" t="str"/>
      <x:c r="H115" s="38" t="str">
        <x:v>Mercado Livre</x:v>
      </x:c>
      <x:c r="I115" s="38" t="str">
        <x:v>Ativo</x:v>
      </x:c>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MID-BF383DC83E</x:v>
      </x:c>
      <x:c r="B116" s="38" t="str">
        <x:v>PRD-08E6200C88</x:v>
      </x:c>
      <x:c r="C116" s="38" t="str">
        <x:v>Imagem</x:v>
      </x:c>
      <x:c r="D116" s="38" t="str">
        <x:v>Galeria</x:v>
      </x:c>
      <x:c r="E116" s="38" t="n">
        <x:v>4</x:v>
      </x:c>
      <x:c r="F116" s="38" t="str">
        <x:v>http://http2.mlstatic.com/D_NQ_NP_938781-MLB113984169746_072026-F.jpg</x:v>
      </x:c>
      <x:c r="G116" s="38" t="str"/>
      <x:c r="H116" s="38" t="str">
        <x:v>Mercado Livre</x:v>
      </x:c>
      <x:c r="I116" s="38" t="str">
        <x:v>Ativo</x:v>
      </x:c>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MID-0E743E1525</x:v>
      </x:c>
      <x:c r="B117" s="38" t="str">
        <x:v>PRD-08E6200C88</x:v>
      </x:c>
      <x:c r="C117" s="38" t="str">
        <x:v>Imagem</x:v>
      </x:c>
      <x:c r="D117" s="38" t="str">
        <x:v>Galeria</x:v>
      </x:c>
      <x:c r="E117" s="38" t="n">
        <x:v>5</x:v>
      </x:c>
      <x:c r="F117" s="38" t="str">
        <x:v>http://http2.mlstatic.com/D_NQ_NP_756278-MLB113985466126_072026-F.jpg</x:v>
      </x:c>
      <x:c r="G117" s="38" t="str"/>
      <x:c r="H117" s="38" t="str">
        <x:v>Mercado Livre</x:v>
      </x:c>
      <x:c r="I117" s="38" t="str">
        <x:v>Ativo</x:v>
      </x:c>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MID-16E9FCE491</x:v>
      </x:c>
      <x:c r="B118" s="38" t="str">
        <x:v>PRD-08E6200C88</x:v>
      </x:c>
      <x:c r="C118" s="38" t="str">
        <x:v>Imagem</x:v>
      </x:c>
      <x:c r="D118" s="38" t="str">
        <x:v>Galeria</x:v>
      </x:c>
      <x:c r="E118" s="38" t="n">
        <x:v>6</x:v>
      </x:c>
      <x:c r="F118" s="38" t="str">
        <x:v>http://http2.mlstatic.com/D_NQ_NP_826146-MLB113984169744_072026-F.jpg</x:v>
      </x:c>
      <x:c r="G118" s="38" t="str"/>
      <x:c r="H118" s="38" t="str">
        <x:v>Mercado Livre</x:v>
      </x:c>
      <x:c r="I118" s="38" t="str">
        <x:v>Ativo</x:v>
      </x:c>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MID-391845E970</x:v>
      </x:c>
      <x:c r="B119" s="38" t="str">
        <x:v>PRD-08E6200C88</x:v>
      </x:c>
      <x:c r="C119" s="38" t="str">
        <x:v>Imagem</x:v>
      </x:c>
      <x:c r="D119" s="38" t="str">
        <x:v>Galeria</x:v>
      </x:c>
      <x:c r="E119" s="38" t="n">
        <x:v>7</x:v>
      </x:c>
      <x:c r="F119" s="38" t="str">
        <x:v>http://http2.mlstatic.com/D_NQ_NP_663643-MLB113984141432_072026-F.jpg</x:v>
      </x:c>
      <x:c r="G119" s="38" t="str"/>
      <x:c r="H119" s="38" t="str">
        <x:v>Mercado Livre</x:v>
      </x:c>
      <x:c r="I119" s="38" t="str">
        <x:v>Ativo</x:v>
      </x:c>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MID-686E0E8491</x:v>
      </x:c>
      <x:c r="B120" s="38" t="str">
        <x:v>PRD-08E6200C88</x:v>
      </x:c>
      <x:c r="C120" s="38" t="str">
        <x:v>Imagem</x:v>
      </x:c>
      <x:c r="D120" s="38" t="str">
        <x:v>Galeria</x:v>
      </x:c>
      <x:c r="E120" s="38" t="n">
        <x:v>8</x:v>
      </x:c>
      <x:c r="F120" s="38" t="str">
        <x:v>http://http2.mlstatic.com/D_NQ_NP_831738-MLB113985292544_072026-F.jpg</x:v>
      </x:c>
      <x:c r="G120" s="38" t="str"/>
      <x:c r="H120" s="38" t="str">
        <x:v>Mercado Livre</x:v>
      </x:c>
      <x:c r="I120" s="38" t="str">
        <x:v>Ativo</x:v>
      </x:c>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MID-CFD81EE438</x:v>
      </x:c>
      <x:c r="B121" s="38" t="str">
        <x:v>PRD-08E6200C88</x:v>
      </x:c>
      <x:c r="C121" s="38" t="str">
        <x:v>Imagem</x:v>
      </x:c>
      <x:c r="D121" s="38" t="str">
        <x:v>Principal</x:v>
      </x:c>
      <x:c r="E121" s="38" t="n">
        <x:v>1</x:v>
      </x:c>
      <x:c r="F121" s="38" t="str">
        <x:v>http://http2.mlstatic.com/D_NQ_NP_974944-MLB115300208647_072026-F.jpg</x:v>
      </x:c>
      <x:c r="G121" s="38" t="str"/>
      <x:c r="H121" s="38" t="str">
        <x:v>Mercado Livre</x:v>
      </x:c>
      <x:c r="I121" s="38" t="str">
        <x:v>Ativo</x:v>
      </x:c>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MID-F29D6E14F0</x:v>
      </x:c>
      <x:c r="B122" s="38" t="str">
        <x:v>PRD-08E6200C88</x:v>
      </x:c>
      <x:c r="C122" s="38" t="str">
        <x:v>Imagem</x:v>
      </x:c>
      <x:c r="D122" s="38" t="str">
        <x:v>Galeria</x:v>
      </x:c>
      <x:c r="E122" s="38" t="n">
        <x:v>2</x:v>
      </x:c>
      <x:c r="F122" s="38" t="str">
        <x:v>http://http2.mlstatic.com/D_NQ_NP_608943-MLB113985470594_072026-F.jpg</x:v>
      </x:c>
      <x:c r="G122" s="38" t="str"/>
      <x:c r="H122" s="38" t="str">
        <x:v>Mercado Livre</x:v>
      </x:c>
      <x:c r="I122" s="38" t="str">
        <x:v>Ativo</x:v>
      </x:c>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MID-5B67A386B5</x:v>
      </x:c>
      <x:c r="B123" s="38" t="str">
        <x:v>PRD-08E6200C88</x:v>
      </x:c>
      <x:c r="C123" s="38" t="str">
        <x:v>Imagem</x:v>
      </x:c>
      <x:c r="D123" s="38" t="str">
        <x:v>Galeria</x:v>
      </x:c>
      <x:c r="E123" s="38" t="n">
        <x:v>3</x:v>
      </x:c>
      <x:c r="F123" s="38" t="str">
        <x:v>http://http2.mlstatic.com/D_NQ_NP_966591-MLB113984701048_072026-F.jpg</x:v>
      </x:c>
      <x:c r="G123" s="38" t="str"/>
      <x:c r="H123" s="38" t="str">
        <x:v>Mercado Livre</x:v>
      </x:c>
      <x:c r="I123" s="38" t="str">
        <x:v>Ativo</x:v>
      </x:c>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MID-BF383DC83E</x:v>
      </x:c>
      <x:c r="B124" s="38" t="str">
        <x:v>PRD-08E6200C88</x:v>
      </x:c>
      <x:c r="C124" s="38" t="str">
        <x:v>Imagem</x:v>
      </x:c>
      <x:c r="D124" s="38" t="str">
        <x:v>Galeria</x:v>
      </x:c>
      <x:c r="E124" s="38" t="n">
        <x:v>4</x:v>
      </x:c>
      <x:c r="F124" s="38" t="str">
        <x:v>http://http2.mlstatic.com/D_NQ_NP_938781-MLB113984169746_072026-F.jpg</x:v>
      </x:c>
      <x:c r="G124" s="38" t="str"/>
      <x:c r="H124" s="38" t="str">
        <x:v>Mercado Livre</x:v>
      </x:c>
      <x:c r="I124" s="38" t="str">
        <x:v>Ativo</x:v>
      </x:c>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MID-0E743E1525</x:v>
      </x:c>
      <x:c r="B125" s="38" t="str">
        <x:v>PRD-08E6200C88</x:v>
      </x:c>
      <x:c r="C125" s="38" t="str">
        <x:v>Imagem</x:v>
      </x:c>
      <x:c r="D125" s="38" t="str">
        <x:v>Galeria</x:v>
      </x:c>
      <x:c r="E125" s="38" t="n">
        <x:v>5</x:v>
      </x:c>
      <x:c r="F125" s="38" t="str">
        <x:v>http://http2.mlstatic.com/D_NQ_NP_756278-MLB113985466126_072026-F.jpg</x:v>
      </x:c>
      <x:c r="G125" s="38" t="str"/>
      <x:c r="H125" s="38" t="str">
        <x:v>Mercado Livre</x:v>
      </x:c>
      <x:c r="I125" s="38" t="str">
        <x:v>Ativo</x:v>
      </x:c>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MID-16E9FCE491</x:v>
      </x:c>
      <x:c r="B126" s="38" t="str">
        <x:v>PRD-08E6200C88</x:v>
      </x:c>
      <x:c r="C126" s="38" t="str">
        <x:v>Imagem</x:v>
      </x:c>
      <x:c r="D126" s="38" t="str">
        <x:v>Galeria</x:v>
      </x:c>
      <x:c r="E126" s="38" t="n">
        <x:v>6</x:v>
      </x:c>
      <x:c r="F126" s="38" t="str">
        <x:v>http://http2.mlstatic.com/D_NQ_NP_826146-MLB113984169744_072026-F.jpg</x:v>
      </x:c>
      <x:c r="G126" s="38" t="str"/>
      <x:c r="H126" s="38" t="str">
        <x:v>Mercado Livre</x:v>
      </x:c>
      <x:c r="I126" s="38" t="str">
        <x:v>Ativo</x:v>
      </x:c>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MID-391845E970</x:v>
      </x:c>
      <x:c r="B127" s="38" t="str">
        <x:v>PRD-08E6200C88</x:v>
      </x:c>
      <x:c r="C127" s="38" t="str">
        <x:v>Imagem</x:v>
      </x:c>
      <x:c r="D127" s="38" t="str">
        <x:v>Galeria</x:v>
      </x:c>
      <x:c r="E127" s="38" t="n">
        <x:v>7</x:v>
      </x:c>
      <x:c r="F127" s="38" t="str">
        <x:v>http://http2.mlstatic.com/D_NQ_NP_663643-MLB113984141432_072026-F.jpg</x:v>
      </x:c>
      <x:c r="G127" s="38" t="str"/>
      <x:c r="H127" s="38" t="str">
        <x:v>Mercado Livre</x:v>
      </x:c>
      <x:c r="I127" s="38" t="str">
        <x:v>Ativo</x:v>
      </x:c>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MID-686E0E8491</x:v>
      </x:c>
      <x:c r="B128" s="38" t="str">
        <x:v>PRD-08E6200C88</x:v>
      </x:c>
      <x:c r="C128" s="38" t="str">
        <x:v>Imagem</x:v>
      </x:c>
      <x:c r="D128" s="38" t="str">
        <x:v>Galeria</x:v>
      </x:c>
      <x:c r="E128" s="38" t="n">
        <x:v>8</x:v>
      </x:c>
      <x:c r="F128" s="38" t="str">
        <x:v>http://http2.mlstatic.com/D_NQ_NP_831738-MLB113985292544_072026-F.jpg</x:v>
      </x:c>
      <x:c r="G128" s="38" t="str"/>
      <x:c r="H128" s="38" t="str">
        <x:v>Mercado Livre</x:v>
      </x:c>
      <x:c r="I128" s="38" t="str">
        <x:v>Ativo</x:v>
      </x:c>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MID-3CB8FEA912</x:v>
      </x:c>
      <x:c r="B129" s="38" t="str">
        <x:v>PRD-C563B40EDD</x:v>
      </x:c>
      <x:c r="C129" s="38" t="str">
        <x:v>Imagem</x:v>
      </x:c>
      <x:c r="D129" s="38" t="str">
        <x:v>Principal</x:v>
      </x:c>
      <x:c r="E129" s="38" t="n">
        <x:v>1</x:v>
      </x:c>
      <x:c r="F129" s="38" t="str">
        <x:v>http://http2.mlstatic.com/D_NQ_NP_909962-MLB115300110055_072026-F.jpg</x:v>
      </x:c>
      <x:c r="G129" s="38" t="str"/>
      <x:c r="H129" s="38" t="str">
        <x:v>Mercado Livre</x:v>
      </x:c>
      <x:c r="I129" s="38" t="str">
        <x:v>Ativo</x:v>
      </x:c>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MID-D3D0F8E78D</x:v>
      </x:c>
      <x:c r="B130" s="38" t="str">
        <x:v>PRD-C563B40EDD</x:v>
      </x:c>
      <x:c r="C130" s="38" t="str">
        <x:v>Imagem</x:v>
      </x:c>
      <x:c r="D130" s="38" t="str">
        <x:v>Galeria</x:v>
      </x:c>
      <x:c r="E130" s="38" t="n">
        <x:v>2</x:v>
      </x:c>
      <x:c r="F130" s="38" t="str">
        <x:v>http://http2.mlstatic.com/D_NQ_NP_662683-MLB115298871961_072026-F.jpg</x:v>
      </x:c>
      <x:c r="G130" s="38" t="str"/>
      <x:c r="H130" s="38" t="str">
        <x:v>Mercado Livre</x:v>
      </x:c>
      <x:c r="I130" s="38" t="str">
        <x:v>Ativo</x:v>
      </x:c>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MID-A0AE6E609B</x:v>
      </x:c>
      <x:c r="B131" s="38" t="str">
        <x:v>PRD-C563B40EDD</x:v>
      </x:c>
      <x:c r="C131" s="38" t="str">
        <x:v>Imagem</x:v>
      </x:c>
      <x:c r="D131" s="38" t="str">
        <x:v>Galeria</x:v>
      </x:c>
      <x:c r="E131" s="38" t="n">
        <x:v>3</x:v>
      </x:c>
      <x:c r="F131" s="38" t="str">
        <x:v>http://http2.mlstatic.com/D_NQ_NP_995167-MLB115298871953_072026-F.jpg</x:v>
      </x:c>
      <x:c r="G131" s="38" t="str"/>
      <x:c r="H131" s="38" t="str">
        <x:v>Mercado Livre</x:v>
      </x:c>
      <x:c r="I131" s="38" t="str">
        <x:v>Ativo</x:v>
      </x:c>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MID-377ABACCC1</x:v>
      </x:c>
      <x:c r="B132" s="38" t="str">
        <x:v>PRD-C563B40EDD</x:v>
      </x:c>
      <x:c r="C132" s="38" t="str">
        <x:v>Imagem</x:v>
      </x:c>
      <x:c r="D132" s="38" t="str">
        <x:v>Galeria</x:v>
      </x:c>
      <x:c r="E132" s="38" t="n">
        <x:v>4</x:v>
      </x:c>
      <x:c r="F132" s="38" t="str">
        <x:v>http://http2.mlstatic.com/D_NQ_NP_642577-MLB115300197461_072026-F.jpg</x:v>
      </x:c>
      <x:c r="G132" s="38" t="str"/>
      <x:c r="H132" s="38" t="str">
        <x:v>Mercado Livre</x:v>
      </x:c>
      <x:c r="I132" s="38" t="str">
        <x:v>Ativo</x:v>
      </x:c>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MID-313587E717</x:v>
      </x:c>
      <x:c r="B133" s="38" t="str">
        <x:v>PRD-C563B40EDD</x:v>
      </x:c>
      <x:c r="C133" s="38" t="str">
        <x:v>Imagem</x:v>
      </x:c>
      <x:c r="D133" s="38" t="str">
        <x:v>Galeria</x:v>
      </x:c>
      <x:c r="E133" s="38" t="n">
        <x:v>5</x:v>
      </x:c>
      <x:c r="F133" s="38" t="str">
        <x:v>http://http2.mlstatic.com/D_NQ_NP_909258-MLB115299198673_072026-F.jpg</x:v>
      </x:c>
      <x:c r="G133" s="38" t="str"/>
      <x:c r="H133" s="38" t="str">
        <x:v>Mercado Livre</x:v>
      </x:c>
      <x:c r="I133" s="38" t="str">
        <x:v>Ativo</x:v>
      </x:c>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MID-24A2C04972</x:v>
      </x:c>
      <x:c r="B134" s="38" t="str">
        <x:v>PRD-C563B40EDD</x:v>
      </x:c>
      <x:c r="C134" s="38" t="str">
        <x:v>Imagem</x:v>
      </x:c>
      <x:c r="D134" s="38" t="str">
        <x:v>Galeria</x:v>
      </x:c>
      <x:c r="E134" s="38" t="n">
        <x:v>6</x:v>
      </x:c>
      <x:c r="F134" s="38" t="str">
        <x:v>http://http2.mlstatic.com/D_NQ_NP_736694-MLB115299464661_072026-F.jpg</x:v>
      </x:c>
      <x:c r="G134" s="38" t="str"/>
      <x:c r="H134" s="38" t="str">
        <x:v>Mercado Livre</x:v>
      </x:c>
      <x:c r="I134" s="38" t="str">
        <x:v>Ativo</x:v>
      </x:c>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MID-FBD4B50F96</x:v>
      </x:c>
      <x:c r="B135" s="38" t="str">
        <x:v>PRD-C563B40EDD</x:v>
      </x:c>
      <x:c r="C135" s="38" t="str">
        <x:v>Imagem</x:v>
      </x:c>
      <x:c r="D135" s="38" t="str">
        <x:v>Galeria</x:v>
      </x:c>
      <x:c r="E135" s="38" t="n">
        <x:v>7</x:v>
      </x:c>
      <x:c r="F135" s="38" t="str">
        <x:v>http://http2.mlstatic.com/D_NQ_NP_857974-MLB113983811516_072026-F.jpg</x:v>
      </x:c>
      <x:c r="G135" s="38" t="str"/>
      <x:c r="H135" s="38" t="str">
        <x:v>Mercado Livre</x:v>
      </x:c>
      <x:c r="I135" s="38" t="str">
        <x:v>Ativo</x:v>
      </x:c>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MID-C677F49A0B</x:v>
      </x:c>
      <x:c r="B136" s="38" t="str">
        <x:v>PRD-C563B40EDD</x:v>
      </x:c>
      <x:c r="C136" s="38" t="str">
        <x:v>Imagem</x:v>
      </x:c>
      <x:c r="D136" s="38" t="str">
        <x:v>Galeria</x:v>
      </x:c>
      <x:c r="E136" s="38" t="n">
        <x:v>8</x:v>
      </x:c>
      <x:c r="F136" s="38" t="str">
        <x:v>http://http2.mlstatic.com/D_NQ_NP_921467-MLB115299198669_072026-F.jpg</x:v>
      </x:c>
      <x:c r="G136" s="38" t="str"/>
      <x:c r="H136" s="38" t="str">
        <x:v>Mercado Livre</x:v>
      </x:c>
      <x:c r="I136" s="38" t="str">
        <x:v>Ativo</x:v>
      </x:c>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MID-232E06B373</x:v>
      </x:c>
      <x:c r="B137" s="38" t="str">
        <x:v>PRD-C563B40EDD</x:v>
      </x:c>
      <x:c r="C137" s="38" t="str">
        <x:v>Imagem</x:v>
      </x:c>
      <x:c r="D137" s="38" t="str">
        <x:v>Principal</x:v>
      </x:c>
      <x:c r="E137" s="38" t="n">
        <x:v>1</x:v>
      </x:c>
      <x:c r="F137" s="38" t="str">
        <x:v>http://http2.mlstatic.com/D_NQ_NP_767287-MLB115300110057_072026-F.jpg</x:v>
      </x:c>
      <x:c r="G137" s="38" t="str"/>
      <x:c r="H137" s="38" t="str">
        <x:v>Mercado Livre</x:v>
      </x:c>
      <x:c r="I137" s="38" t="str">
        <x:v>Ativo</x:v>
      </x:c>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MID-7B0806D2CC</x:v>
      </x:c>
      <x:c r="B138" s="38" t="str">
        <x:v>PRD-C563B40EDD</x:v>
      </x:c>
      <x:c r="C138" s="38" t="str">
        <x:v>Imagem</x:v>
      </x:c>
      <x:c r="D138" s="38" t="str">
        <x:v>Galeria</x:v>
      </x:c>
      <x:c r="E138" s="38" t="n">
        <x:v>2</x:v>
      </x:c>
      <x:c r="F138" s="38" t="str">
        <x:v>http://http2.mlstatic.com/D_NQ_NP_790895-MLB115298663615_072026-F.jpg</x:v>
      </x:c>
      <x:c r="G138" s="38" t="str"/>
      <x:c r="H138" s="38" t="str">
        <x:v>Mercado Livre</x:v>
      </x:c>
      <x:c r="I138" s="38" t="str">
        <x:v>Ativo</x:v>
      </x:c>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MID-D0FC45446D</x:v>
      </x:c>
      <x:c r="B139" s="38" t="str">
        <x:v>PRD-C563B40EDD</x:v>
      </x:c>
      <x:c r="C139" s="38" t="str">
        <x:v>Imagem</x:v>
      </x:c>
      <x:c r="D139" s="38" t="str">
        <x:v>Galeria</x:v>
      </x:c>
      <x:c r="E139" s="38" t="n">
        <x:v>3</x:v>
      </x:c>
      <x:c r="F139" s="38" t="str">
        <x:v>http://http2.mlstatic.com/D_NQ_NP_976331-MLB113984689596_072026-F.jpg</x:v>
      </x:c>
      <x:c r="G139" s="38" t="str"/>
      <x:c r="H139" s="38" t="str">
        <x:v>Mercado Livre</x:v>
      </x:c>
      <x:c r="I139" s="38" t="str">
        <x:v>Ativo</x:v>
      </x:c>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MID-156C02CCE5</x:v>
      </x:c>
      <x:c r="B140" s="38" t="str">
        <x:v>PRD-C563B40EDD</x:v>
      </x:c>
      <x:c r="C140" s="38" t="str">
        <x:v>Imagem</x:v>
      </x:c>
      <x:c r="D140" s="38" t="str">
        <x:v>Galeria</x:v>
      </x:c>
      <x:c r="E140" s="38" t="n">
        <x:v>4</x:v>
      </x:c>
      <x:c r="F140" s="38" t="str">
        <x:v>http://http2.mlstatic.com/D_NQ_NP_854515-MLB113983752414_072026-F.jpg</x:v>
      </x:c>
      <x:c r="G140" s="38" t="str"/>
      <x:c r="H140" s="38" t="str">
        <x:v>Mercado Livre</x:v>
      </x:c>
      <x:c r="I140" s="38" t="str">
        <x:v>Ativo</x:v>
      </x:c>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MID-C362144C40</x:v>
      </x:c>
      <x:c r="B141" s="38" t="str">
        <x:v>PRD-C563B40EDD</x:v>
      </x:c>
      <x:c r="C141" s="38" t="str">
        <x:v>Imagem</x:v>
      </x:c>
      <x:c r="D141" s="38" t="str">
        <x:v>Galeria</x:v>
      </x:c>
      <x:c r="E141" s="38" t="n">
        <x:v>5</x:v>
      </x:c>
      <x:c r="F141" s="38" t="str">
        <x:v>http://http2.mlstatic.com/D_NQ_NP_653569-MLB113984896626_072026-F.jpg</x:v>
      </x:c>
      <x:c r="G141" s="38" t="str"/>
      <x:c r="H141" s="38" t="str">
        <x:v>Mercado Livre</x:v>
      </x:c>
      <x:c r="I141" s="38" t="str">
        <x:v>Ativo</x:v>
      </x:c>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MID-69F3FE499F</x:v>
      </x:c>
      <x:c r="B142" s="38" t="str">
        <x:v>PRD-C563B40EDD</x:v>
      </x:c>
      <x:c r="C142" s="38" t="str">
        <x:v>Imagem</x:v>
      </x:c>
      <x:c r="D142" s="38" t="str">
        <x:v>Galeria</x:v>
      </x:c>
      <x:c r="E142" s="38" t="n">
        <x:v>6</x:v>
      </x:c>
      <x:c r="F142" s="38" t="str">
        <x:v>http://http2.mlstatic.com/D_NQ_NP_893724-MLB113983723628_072026-F.jpg</x:v>
      </x:c>
      <x:c r="G142" s="38" t="str"/>
      <x:c r="H142" s="38" t="str">
        <x:v>Mercado Livre</x:v>
      </x:c>
      <x:c r="I142" s="38" t="str">
        <x:v>Ativo</x:v>
      </x:c>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MID-A9DC86722B</x:v>
      </x:c>
      <x:c r="B143" s="38" t="str">
        <x:v>PRD-C563B40EDD</x:v>
      </x:c>
      <x:c r="C143" s="38" t="str">
        <x:v>Imagem</x:v>
      </x:c>
      <x:c r="D143" s="38" t="str">
        <x:v>Galeria</x:v>
      </x:c>
      <x:c r="E143" s="38" t="n">
        <x:v>7</x:v>
      </x:c>
      <x:c r="F143" s="38" t="str">
        <x:v>http://http2.mlstatic.com/D_NQ_NP_959073-MLB113983752438_072026-F.jpg</x:v>
      </x:c>
      <x:c r="G143" s="38" t="str"/>
      <x:c r="H143" s="38" t="str">
        <x:v>Mercado Livre</x:v>
      </x:c>
      <x:c r="I143" s="38" t="str">
        <x:v>Ativo</x:v>
      </x:c>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MID-FAF39CB36A</x:v>
      </x:c>
      <x:c r="B144" s="38" t="str">
        <x:v>PRD-C563B40EDD</x:v>
      </x:c>
      <x:c r="C144" s="38" t="str">
        <x:v>Imagem</x:v>
      </x:c>
      <x:c r="D144" s="38" t="str">
        <x:v>Galeria</x:v>
      </x:c>
      <x:c r="E144" s="38" t="n">
        <x:v>8</x:v>
      </x:c>
      <x:c r="F144" s="38" t="str">
        <x:v>http://http2.mlstatic.com/D_NQ_NP_917384-MLB115299168847_072026-F.jpg</x:v>
      </x:c>
      <x:c r="G144" s="38" t="str"/>
      <x:c r="H144" s="38" t="str">
        <x:v>Mercado Livre</x:v>
      </x:c>
      <x:c r="I144" s="38" t="str">
        <x:v>Ativo</x:v>
      </x:c>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MID-3D92E4A1ED</x:v>
      </x:c>
      <x:c r="B145" s="38" t="str">
        <x:v>PRD-5622B9724A</x:v>
      </x:c>
      <x:c r="C145" s="38" t="str">
        <x:v>Imagem</x:v>
      </x:c>
      <x:c r="D145" s="38" t="str">
        <x:v>Principal</x:v>
      </x:c>
      <x:c r="E145" s="38" t="n">
        <x:v>1</x:v>
      </x:c>
      <x:c r="F145" s="38" t="str">
        <x:v>http://http2.mlstatic.com/D_NQ_NP_759060-MLB115299471661_072026-F.jpg</x:v>
      </x:c>
      <x:c r="G145" s="38" t="str"/>
      <x:c r="H145" s="38" t="str">
        <x:v>Mercado Livre</x:v>
      </x:c>
      <x:c r="I145" s="38" t="str">
        <x:v>Ativo</x:v>
      </x:c>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MID-E425D6DF63</x:v>
      </x:c>
      <x:c r="B146" s="38" t="str">
        <x:v>PRD-5622B9724A</x:v>
      </x:c>
      <x:c r="C146" s="38" t="str">
        <x:v>Imagem</x:v>
      </x:c>
      <x:c r="D146" s="38" t="str">
        <x:v>Galeria</x:v>
      </x:c>
      <x:c r="E146" s="38" t="n">
        <x:v>2</x:v>
      </x:c>
      <x:c r="F146" s="38" t="str">
        <x:v>http://http2.mlstatic.com/D_NQ_NP_759277-MLB113984165130_072026-F.jpg</x:v>
      </x:c>
      <x:c r="G146" s="38" t="str"/>
      <x:c r="H146" s="38" t="str">
        <x:v>Mercado Livre</x:v>
      </x:c>
      <x:c r="I146" s="38" t="str">
        <x:v>Ativo</x:v>
      </x:c>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MID-94467C59AD</x:v>
      </x:c>
      <x:c r="B147" s="38" t="str">
        <x:v>PRD-5622B9724A</x:v>
      </x:c>
      <x:c r="C147" s="38" t="str">
        <x:v>Imagem</x:v>
      </x:c>
      <x:c r="D147" s="38" t="str">
        <x:v>Galeria</x:v>
      </x:c>
      <x:c r="E147" s="38" t="n">
        <x:v>3</x:v>
      </x:c>
      <x:c r="F147" s="38" t="str">
        <x:v>http://http2.mlstatic.com/D_NQ_NP_759338-MLB115300618341_072026-F.jpg</x:v>
      </x:c>
      <x:c r="G147" s="38" t="str"/>
      <x:c r="H147" s="38" t="str">
        <x:v>Mercado Livre</x:v>
      </x:c>
      <x:c r="I147" s="38" t="str">
        <x:v>Ativo</x:v>
      </x:c>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MID-C814ACA78D</x:v>
      </x:c>
      <x:c r="B148" s="38" t="str">
        <x:v>PRD-5622B9724A</x:v>
      </x:c>
      <x:c r="C148" s="38" t="str">
        <x:v>Imagem</x:v>
      </x:c>
      <x:c r="D148" s="38" t="str">
        <x:v>Galeria</x:v>
      </x:c>
      <x:c r="E148" s="38" t="n">
        <x:v>4</x:v>
      </x:c>
      <x:c r="F148" s="38" t="str">
        <x:v>http://http2.mlstatic.com/D_NQ_NP_714666-MLB115299471681_072026-F.jpg</x:v>
      </x:c>
      <x:c r="G148" s="38" t="str"/>
      <x:c r="H148" s="38" t="str">
        <x:v>Mercado Livre</x:v>
      </x:c>
      <x:c r="I148" s="38" t="str">
        <x:v>Ativo</x:v>
      </x:c>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MID-2E4ED728DA</x:v>
      </x:c>
      <x:c r="B149" s="38" t="str">
        <x:v>PRD-5622B9724A</x:v>
      </x:c>
      <x:c r="C149" s="38" t="str">
        <x:v>Imagem</x:v>
      </x:c>
      <x:c r="D149" s="38" t="str">
        <x:v>Galeria</x:v>
      </x:c>
      <x:c r="E149" s="38" t="n">
        <x:v>5</x:v>
      </x:c>
      <x:c r="F149" s="38" t="str">
        <x:v>http://http2.mlstatic.com/D_NQ_NP_831817-MLB113984165166_072026-F.jpg</x:v>
      </x:c>
      <x:c r="G149" s="38" t="str"/>
      <x:c r="H149" s="38" t="str">
        <x:v>Mercado Livre</x:v>
      </x:c>
      <x:c r="I149" s="38" t="str">
        <x:v>Ativo</x:v>
      </x:c>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MID-6F4752EAEB</x:v>
      </x:c>
      <x:c r="B150" s="38" t="str">
        <x:v>PRD-5622B9724A</x:v>
      </x:c>
      <x:c r="C150" s="38" t="str">
        <x:v>Imagem</x:v>
      </x:c>
      <x:c r="D150" s="38" t="str">
        <x:v>Galeria</x:v>
      </x:c>
      <x:c r="E150" s="38" t="n">
        <x:v>6</x:v>
      </x:c>
      <x:c r="F150" s="38" t="str">
        <x:v>http://http2.mlstatic.com/D_NQ_NP_920382-MLB113985198722_072026-F.jpg</x:v>
      </x:c>
      <x:c r="G150" s="38" t="str"/>
      <x:c r="H150" s="38" t="str">
        <x:v>Mercado Livre</x:v>
      </x:c>
      <x:c r="I150" s="38" t="str">
        <x:v>Ativo</x:v>
      </x:c>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MID-94CE1BDB73</x:v>
      </x:c>
      <x:c r="B151" s="38" t="str">
        <x:v>PRD-5622B9724A</x:v>
      </x:c>
      <x:c r="C151" s="38" t="str">
        <x:v>Imagem</x:v>
      </x:c>
      <x:c r="D151" s="38" t="str">
        <x:v>Galeria</x:v>
      </x:c>
      <x:c r="E151" s="38" t="n">
        <x:v>7</x:v>
      </x:c>
      <x:c r="F151" s="38" t="str">
        <x:v>http://http2.mlstatic.com/D_NQ_NP_949117-MLB115300204209_072026-F.jpg</x:v>
      </x:c>
      <x:c r="G151" s="38" t="str"/>
      <x:c r="H151" s="38" t="str">
        <x:v>Mercado Livre</x:v>
      </x:c>
      <x:c r="I151" s="38" t="str">
        <x:v>Ativo</x:v>
      </x:c>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MID-386D206988</x:v>
      </x:c>
      <x:c r="B152" s="38" t="str">
        <x:v>PRD-5622B9724A</x:v>
      </x:c>
      <x:c r="C152" s="38" t="str">
        <x:v>Imagem</x:v>
      </x:c>
      <x:c r="D152" s="38" t="str">
        <x:v>Galeria</x:v>
      </x:c>
      <x:c r="E152" s="38" t="n">
        <x:v>8</x:v>
      </x:c>
      <x:c r="F152" s="38" t="str">
        <x:v>http://http2.mlstatic.com/D_NQ_NP_637242-MLB115300410507_072026-F.jpg</x:v>
      </x:c>
      <x:c r="G152" s="38" t="str"/>
      <x:c r="H152" s="38" t="str">
        <x:v>Mercado Livre</x:v>
      </x:c>
      <x:c r="I152" s="38" t="str">
        <x:v>Ativo</x:v>
      </x:c>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MID-107CA0FA7A</x:v>
      </x:c>
      <x:c r="B153" s="38" t="str">
        <x:v>PRD-5622B9724A</x:v>
      </x:c>
      <x:c r="C153" s="38" t="str">
        <x:v>Imagem</x:v>
      </x:c>
      <x:c r="D153" s="38" t="str">
        <x:v>Galeria</x:v>
      </x:c>
      <x:c r="E153" s="38" t="n">
        <x:v>9</x:v>
      </x:c>
      <x:c r="F153" s="38" t="str">
        <x:v>http://http2.mlstatic.com/D_NQ_NP_648018-MLB115300618337_072026-F.jpg</x:v>
      </x:c>
      <x:c r="G153" s="38" t="str"/>
      <x:c r="H153" s="38" t="str">
        <x:v>Mercado Livre</x:v>
      </x:c>
      <x:c r="I153" s="38" t="str">
        <x:v>Ativo</x:v>
      </x:c>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MID-3D92E4A1ED</x:v>
      </x:c>
      <x:c r="B154" s="38" t="str">
        <x:v>PRD-5622B9724A</x:v>
      </x:c>
      <x:c r="C154" s="38" t="str">
        <x:v>Imagem</x:v>
      </x:c>
      <x:c r="D154" s="38" t="str">
        <x:v>Principal</x:v>
      </x:c>
      <x:c r="E154" s="38" t="n">
        <x:v>1</x:v>
      </x:c>
      <x:c r="F154" s="38" t="str">
        <x:v>http://http2.mlstatic.com/D_NQ_NP_759060-MLB115299471661_072026-F.jpg</x:v>
      </x:c>
      <x:c r="G154" s="38" t="str"/>
      <x:c r="H154" s="38" t="str">
        <x:v>Mercado Livre</x:v>
      </x:c>
      <x:c r="I154" s="38" t="str">
        <x:v>Ativo</x:v>
      </x:c>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MID-4DBD3E374C</x:v>
      </x:c>
      <x:c r="B155" s="38" t="str">
        <x:v>PRD-5622B9724A</x:v>
      </x:c>
      <x:c r="C155" s="38" t="str">
        <x:v>Imagem</x:v>
      </x:c>
      <x:c r="D155" s="38" t="str">
        <x:v>Galeria</x:v>
      </x:c>
      <x:c r="E155" s="38" t="n">
        <x:v>2</x:v>
      </x:c>
      <x:c r="F155" s="38" t="str">
        <x:v>http://http2.mlstatic.com/D_NQ_NP_834279-MLB113984136994_072026-F.jpg</x:v>
      </x:c>
      <x:c r="G155" s="38" t="str"/>
      <x:c r="H155" s="38" t="str">
        <x:v>Mercado Livre</x:v>
      </x:c>
      <x:c r="I155" s="38" t="str">
        <x:v>Ativo</x:v>
      </x:c>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MID-F9BBE81A49</x:v>
      </x:c>
      <x:c r="B156" s="38" t="str">
        <x:v>PRD-5622B9724A</x:v>
      </x:c>
      <x:c r="C156" s="38" t="str">
        <x:v>Imagem</x:v>
      </x:c>
      <x:c r="D156" s="38" t="str">
        <x:v>Galeria</x:v>
      </x:c>
      <x:c r="E156" s="38" t="n">
        <x:v>3</x:v>
      </x:c>
      <x:c r="F156" s="38" t="str">
        <x:v>http://http2.mlstatic.com/D_NQ_NP_641794-MLB115300410519_072026-F.jpg</x:v>
      </x:c>
      <x:c r="G156" s="38" t="str"/>
      <x:c r="H156" s="38" t="str">
        <x:v>Mercado Livre</x:v>
      </x:c>
      <x:c r="I156" s="38" t="str">
        <x:v>Ativo</x:v>
      </x:c>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MID-267F86263A</x:v>
      </x:c>
      <x:c r="B157" s="38" t="str">
        <x:v>PRD-5622B9724A</x:v>
      </x:c>
      <x:c r="C157" s="38" t="str">
        <x:v>Imagem</x:v>
      </x:c>
      <x:c r="D157" s="38" t="str">
        <x:v>Galeria</x:v>
      </x:c>
      <x:c r="E157" s="38" t="n">
        <x:v>4</x:v>
      </x:c>
      <x:c r="F157" s="38" t="str">
        <x:v>http://http2.mlstatic.com/D_NQ_NP_927548-MLB115300410521_072026-F.jpg</x:v>
      </x:c>
      <x:c r="G157" s="38" t="str"/>
      <x:c r="H157" s="38" t="str">
        <x:v>Mercado Livre</x:v>
      </x:c>
      <x:c r="I157" s="38" t="str">
        <x:v>Ativo</x:v>
      </x:c>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v>MID-E1F157E5A5</x:v>
      </x:c>
      <x:c r="B158" s="38" t="str">
        <x:v>PRD-5622B9724A</x:v>
      </x:c>
      <x:c r="C158" s="38" t="str">
        <x:v>Imagem</x:v>
      </x:c>
      <x:c r="D158" s="38" t="str">
        <x:v>Galeria</x:v>
      </x:c>
      <x:c r="E158" s="38" t="n">
        <x:v>5</x:v>
      </x:c>
      <x:c r="F158" s="38" t="str">
        <x:v>http://http2.mlstatic.com/D_NQ_NP_870183-MLB115300410541_072026-F.jpg</x:v>
      </x:c>
      <x:c r="G158" s="38" t="str"/>
      <x:c r="H158" s="38" t="str">
        <x:v>Mercado Livre</x:v>
      </x:c>
      <x:c r="I158" s="38" t="str">
        <x:v>Ativo</x:v>
      </x:c>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v>MID-41D0DBBF14</x:v>
      </x:c>
      <x:c r="B159" s="38" t="str">
        <x:v>PRD-5622B9724A</x:v>
      </x:c>
      <x:c r="C159" s="38" t="str">
        <x:v>Imagem</x:v>
      </x:c>
      <x:c r="D159" s="38" t="str">
        <x:v>Galeria</x:v>
      </x:c>
      <x:c r="E159" s="38" t="n">
        <x:v>6</x:v>
      </x:c>
      <x:c r="F159" s="38" t="str">
        <x:v>http://http2.mlstatic.com/D_NQ_NP_988994-MLB115300618373_072026-F.jpg</x:v>
      </x:c>
      <x:c r="G159" s="38" t="str"/>
      <x:c r="H159" s="38" t="str">
        <x:v>Mercado Livre</x:v>
      </x:c>
      <x:c r="I159" s="38" t="str">
        <x:v>Ativo</x:v>
      </x:c>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v>MID-558800AFA7</x:v>
      </x:c>
      <x:c r="B160" s="38" t="str">
        <x:v>PRD-5622B9724A</x:v>
      </x:c>
      <x:c r="C160" s="38" t="str">
        <x:v>Imagem</x:v>
      </x:c>
      <x:c r="D160" s="38" t="str">
        <x:v>Galeria</x:v>
      </x:c>
      <x:c r="E160" s="38" t="n">
        <x:v>7</x:v>
      </x:c>
      <x:c r="F160" s="38" t="str">
        <x:v>http://http2.mlstatic.com/D_NQ_NP_794006-MLB113984874226_072026-F.jpg</x:v>
      </x:c>
      <x:c r="G160" s="38" t="str"/>
      <x:c r="H160" s="38" t="str">
        <x:v>Mercado Livre</x:v>
      </x:c>
      <x:c r="I160" s="38" t="str">
        <x:v>Ativo</x:v>
      </x:c>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v>MID-137D172830</x:v>
      </x:c>
      <x:c r="B161" s="38" t="str">
        <x:v>PRD-5622B9724A</x:v>
      </x:c>
      <x:c r="C161" s="38" t="str">
        <x:v>Imagem</x:v>
      </x:c>
      <x:c r="D161" s="38" t="str">
        <x:v>Galeria</x:v>
      </x:c>
      <x:c r="E161" s="38" t="n">
        <x:v>8</x:v>
      </x:c>
      <x:c r="F161" s="38" t="str">
        <x:v>http://http2.mlstatic.com/D_NQ_NP_991476-MLB113985050502_072026-F.jpg</x:v>
      </x:c>
      <x:c r="G161" s="38" t="str"/>
      <x:c r="H161" s="38" t="str">
        <x:v>Mercado Livre</x:v>
      </x:c>
      <x:c r="I161" s="38" t="str">
        <x:v>Ativo</x:v>
      </x:c>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v>MID-EF79EC60B9</x:v>
      </x:c>
      <x:c r="B162" s="38" t="str">
        <x:v>PRD-343CC1B554</x:v>
      </x:c>
      <x:c r="C162" s="38" t="str">
        <x:v>Imagem</x:v>
      </x:c>
      <x:c r="D162" s="38" t="str">
        <x:v>Principal</x:v>
      </x:c>
      <x:c r="E162" s="38" t="n">
        <x:v>1</x:v>
      </x:c>
      <x:c r="F162" s="38" t="str">
        <x:v>http://http2.mlstatic.com/D_NQ_NP_615243-MLB113982580126_072026-F.jpg</x:v>
      </x:c>
      <x:c r="G162" s="38" t="str"/>
      <x:c r="H162" s="38" t="str">
        <x:v>Mercado Livre</x:v>
      </x:c>
      <x:c r="I162" s="38" t="str">
        <x:v>Ativo</x:v>
      </x:c>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v>MID-76C8F100C7</x:v>
      </x:c>
      <x:c r="B163" s="38" t="str">
        <x:v>PRD-343CC1B554</x:v>
      </x:c>
      <x:c r="C163" s="38" t="str">
        <x:v>Imagem</x:v>
      </x:c>
      <x:c r="D163" s="38" t="str">
        <x:v>Galeria</x:v>
      </x:c>
      <x:c r="E163" s="38" t="n">
        <x:v>2</x:v>
      </x:c>
      <x:c r="F163" s="38" t="str">
        <x:v>http://http2.mlstatic.com/D_NQ_NP_871750-MLB113982431514_072026-F.jpg</x:v>
      </x:c>
      <x:c r="G163" s="38" t="str"/>
      <x:c r="H163" s="38" t="str">
        <x:v>Mercado Livre</x:v>
      </x:c>
      <x:c r="I163" s="38" t="str">
        <x:v>Ativo</x:v>
      </x:c>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v>MID-713040C6BB</x:v>
      </x:c>
      <x:c r="B164" s="38" t="str">
        <x:v>PRD-343CC1B554</x:v>
      </x:c>
      <x:c r="C164" s="38" t="str">
        <x:v>Imagem</x:v>
      </x:c>
      <x:c r="D164" s="38" t="str">
        <x:v>Galeria</x:v>
      </x:c>
      <x:c r="E164" s="38" t="n">
        <x:v>3</x:v>
      </x:c>
      <x:c r="F164" s="38" t="str">
        <x:v>http://http2.mlstatic.com/D_NQ_NP_943121-MLB113982610538_072026-F.jpg</x:v>
      </x:c>
      <x:c r="G164" s="38" t="str"/>
      <x:c r="H164" s="38" t="str">
        <x:v>Mercado Livre</x:v>
      </x:c>
      <x:c r="I164" s="38" t="str">
        <x:v>Ativo</x:v>
      </x:c>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v>MID-08D197916D</x:v>
      </x:c>
      <x:c r="B165" s="38" t="str">
        <x:v>PRD-343CC1B554</x:v>
      </x:c>
      <x:c r="C165" s="38" t="str">
        <x:v>Imagem</x:v>
      </x:c>
      <x:c r="D165" s="38" t="str">
        <x:v>Galeria</x:v>
      </x:c>
      <x:c r="E165" s="38" t="n">
        <x:v>4</x:v>
      </x:c>
      <x:c r="F165" s="38" t="str">
        <x:v>http://http2.mlstatic.com/D_NQ_NP_790185-MLB115298166641_072026-F.jpg</x:v>
      </x:c>
      <x:c r="G165" s="38" t="str"/>
      <x:c r="H165" s="38" t="str">
        <x:v>Mercado Livre</x:v>
      </x:c>
      <x:c r="I165" s="38" t="str">
        <x:v>Ativo</x:v>
      </x:c>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v>MID-B17DFF9B6C</x:v>
      </x:c>
      <x:c r="B166" s="38" t="str">
        <x:v>PRD-343CC1B554</x:v>
      </x:c>
      <x:c r="C166" s="38" t="str">
        <x:v>Imagem</x:v>
      </x:c>
      <x:c r="D166" s="38" t="str">
        <x:v>Galeria</x:v>
      </x:c>
      <x:c r="E166" s="38" t="n">
        <x:v>5</x:v>
      </x:c>
      <x:c r="F166" s="38" t="str">
        <x:v>http://http2.mlstatic.com/D_NQ_NP_713665-MLB113983341814_072026-F.jpg</x:v>
      </x:c>
      <x:c r="G166" s="38" t="str"/>
      <x:c r="H166" s="38" t="str">
        <x:v>Mercado Livre</x:v>
      </x:c>
      <x:c r="I166" s="38" t="str">
        <x:v>Ativo</x:v>
      </x:c>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v>MID-1812FDAFF4</x:v>
      </x:c>
      <x:c r="B167" s="38" t="str">
        <x:v>PRD-343CC1B554</x:v>
      </x:c>
      <x:c r="C167" s="38" t="str">
        <x:v>Imagem</x:v>
      </x:c>
      <x:c r="D167" s="38" t="str">
        <x:v>Galeria</x:v>
      </x:c>
      <x:c r="E167" s="38" t="n">
        <x:v>6</x:v>
      </x:c>
      <x:c r="F167" s="38" t="str">
        <x:v>http://http2.mlstatic.com/D_NQ_NP_639792-MLB115298166645_072026-F.jpg</x:v>
      </x:c>
      <x:c r="G167" s="38" t="str"/>
      <x:c r="H167" s="38" t="str">
        <x:v>Mercado Livre</x:v>
      </x:c>
      <x:c r="I167" s="38" t="str">
        <x:v>Ativo</x:v>
      </x:c>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t="str">
        <x:v>MID-CD56B39085</x:v>
      </x:c>
      <x:c r="B168" s="38" t="str">
        <x:v>PRD-DE3A3D81F9</x:v>
      </x:c>
      <x:c r="C168" s="38" t="str">
        <x:v>Imagem</x:v>
      </x:c>
      <x:c r="D168" s="38" t="str">
        <x:v>Principal</x:v>
      </x:c>
      <x:c r="E168" s="38" t="n">
        <x:v>1</x:v>
      </x:c>
      <x:c r="F168" s="38" t="str">
        <x:v>http://http2.mlstatic.com/D_NQ_NP_663063-MLB115298159603_072026-F.jpg</x:v>
      </x:c>
      <x:c r="G168" s="38" t="str"/>
      <x:c r="H168" s="38" t="str">
        <x:v>Mercado Livre</x:v>
      </x:c>
      <x:c r="I168" s="38" t="str">
        <x:v>Ativo</x:v>
      </x:c>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t="str">
        <x:v>MID-158DB9B00B</x:v>
      </x:c>
      <x:c r="B169" s="38" t="str">
        <x:v>PRD-DE3A3D81F9</x:v>
      </x:c>
      <x:c r="C169" s="38" t="str">
        <x:v>Imagem</x:v>
      </x:c>
      <x:c r="D169" s="38" t="str">
        <x:v>Galeria</x:v>
      </x:c>
      <x:c r="E169" s="38" t="n">
        <x:v>2</x:v>
      </x:c>
      <x:c r="F169" s="38" t="str">
        <x:v>http://http2.mlstatic.com/D_NQ_NP_884091-MLB113982249228_072026-F.jpg</x:v>
      </x:c>
      <x:c r="G169" s="38" t="str"/>
      <x:c r="H169" s="38" t="str">
        <x:v>Mercado Livre</x:v>
      </x:c>
      <x:c r="I169" s="38" t="str">
        <x:v>Ativo</x:v>
      </x:c>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t="str">
        <x:v>MID-1E72441602</x:v>
      </x:c>
      <x:c r="B170" s="38" t="str">
        <x:v>PRD-DE3A3D81F9</x:v>
      </x:c>
      <x:c r="C170" s="38" t="str">
        <x:v>Imagem</x:v>
      </x:c>
      <x:c r="D170" s="38" t="str">
        <x:v>Galeria</x:v>
      </x:c>
      <x:c r="E170" s="38" t="n">
        <x:v>3</x:v>
      </x:c>
      <x:c r="F170" s="38" t="str">
        <x:v>http://http2.mlstatic.com/D_NQ_NP_643346-MLB115297633793_072026-F.jpg</x:v>
      </x:c>
      <x:c r="G170" s="38" t="str"/>
      <x:c r="H170" s="38" t="str">
        <x:v>Mercado Livre</x:v>
      </x:c>
      <x:c r="I170" s="38" t="str">
        <x:v>Ativo</x:v>
      </x:c>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t="str">
        <x:v>MID-502B7C3911</x:v>
      </x:c>
      <x:c r="B171" s="38" t="str">
        <x:v>PRD-DE3A3D81F9</x:v>
      </x:c>
      <x:c r="C171" s="38" t="str">
        <x:v>Imagem</x:v>
      </x:c>
      <x:c r="D171" s="38" t="str">
        <x:v>Galeria</x:v>
      </x:c>
      <x:c r="E171" s="38" t="n">
        <x:v>4</x:v>
      </x:c>
      <x:c r="F171" s="38" t="str">
        <x:v>http://http2.mlstatic.com/D_NQ_NP_791968-MLB113982603712_072026-F.jpg</x:v>
      </x:c>
      <x:c r="G171" s="38" t="str"/>
      <x:c r="H171" s="38" t="str">
        <x:v>Mercado Livre</x:v>
      </x:c>
      <x:c r="I171" s="38" t="str">
        <x:v>Ativo</x:v>
      </x:c>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t="str">
        <x:v>MID-7CD2AE94A3</x:v>
      </x:c>
      <x:c r="B172" s="38" t="str">
        <x:v>PRD-DE3A3D81F9</x:v>
      </x:c>
      <x:c r="C172" s="38" t="str">
        <x:v>Imagem</x:v>
      </x:c>
      <x:c r="D172" s="38" t="str">
        <x:v>Galeria</x:v>
      </x:c>
      <x:c r="E172" s="38" t="n">
        <x:v>5</x:v>
      </x:c>
      <x:c r="F172" s="38" t="str">
        <x:v>http://http2.mlstatic.com/D_NQ_NP_711828-MLB115297633805_072026-F.jpg</x:v>
      </x:c>
      <x:c r="G172" s="38" t="str"/>
      <x:c r="H172" s="38" t="str">
        <x:v>Mercado Livre</x:v>
      </x:c>
      <x:c r="I172" s="38" t="str">
        <x:v>Ativo</x:v>
      </x:c>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t="str">
        <x:v>MID-F9FA6AAE2C</x:v>
      </x:c>
      <x:c r="B173" s="38" t="str">
        <x:v>PRD-DE3A3D81F9</x:v>
      </x:c>
      <x:c r="C173" s="38" t="str">
        <x:v>Imagem</x:v>
      </x:c>
      <x:c r="D173" s="38" t="str">
        <x:v>Galeria</x:v>
      </x:c>
      <x:c r="E173" s="38" t="n">
        <x:v>6</x:v>
      </x:c>
      <x:c r="F173" s="38" t="str">
        <x:v>http://http2.mlstatic.com/D_NQ_NP_826428-MLB115297633809_072026-F.jpg</x:v>
      </x:c>
      <x:c r="G173" s="38" t="str"/>
      <x:c r="H173" s="38" t="str">
        <x:v>Mercado Livre</x:v>
      </x:c>
      <x:c r="I173" s="38" t="str">
        <x:v>Ativo</x:v>
      </x:c>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t="str">
        <x:v>MID-95CEC6D349</x:v>
      </x:c>
      <x:c r="B174" s="38" t="str">
        <x:v>PRD-47278CBEB5</x:v>
      </x:c>
      <x:c r="C174" s="38" t="str">
        <x:v>Imagem</x:v>
      </x:c>
      <x:c r="D174" s="38" t="str">
        <x:v>Principal</x:v>
      </x:c>
      <x:c r="E174" s="38" t="n">
        <x:v>1</x:v>
      </x:c>
      <x:c r="F174" s="38" t="str">
        <x:v>http://http2.mlstatic.com/D_NQ_NP_851938-MLB113982798338_072026-F.jpg</x:v>
      </x:c>
      <x:c r="G174" s="38" t="str"/>
      <x:c r="H174" s="38" t="str">
        <x:v>Mercado Livre</x:v>
      </x:c>
      <x:c r="I174" s="38" t="str">
        <x:v>Ativo</x:v>
      </x:c>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t="str">
        <x:v>MID-EA553EC567</x:v>
      </x:c>
      <x:c r="B175" s="38" t="str">
        <x:v>PRD-47278CBEB5</x:v>
      </x:c>
      <x:c r="C175" s="38" t="str">
        <x:v>Imagem</x:v>
      </x:c>
      <x:c r="D175" s="38" t="str">
        <x:v>Galeria</x:v>
      </x:c>
      <x:c r="E175" s="38" t="n">
        <x:v>2</x:v>
      </x:c>
      <x:c r="F175" s="38" t="str">
        <x:v>http://http2.mlstatic.com/D_NQ_NP_820373-MLB115297599713_072026-F.jpg</x:v>
      </x:c>
      <x:c r="G175" s="38" t="str"/>
      <x:c r="H175" s="38" t="str">
        <x:v>Mercado Livre</x:v>
      </x:c>
      <x:c r="I175" s="38" t="str">
        <x:v>Ativo</x:v>
      </x:c>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t="str">
        <x:v>MID-6D26DDE7AA</x:v>
      </x:c>
      <x:c r="B176" s="38" t="str">
        <x:v>PRD-47278CBEB5</x:v>
      </x:c>
      <x:c r="C176" s="38" t="str">
        <x:v>Imagem</x:v>
      </x:c>
      <x:c r="D176" s="38" t="str">
        <x:v>Galeria</x:v>
      </x:c>
      <x:c r="E176" s="38" t="n">
        <x:v>3</x:v>
      </x:c>
      <x:c r="F176" s="38" t="str">
        <x:v>http://http2.mlstatic.com/D_NQ_NP_766141-MLB113982186548_072026-F.jpg</x:v>
      </x:c>
      <x:c r="G176" s="38" t="str"/>
      <x:c r="H176" s="38" t="str">
        <x:v>Mercado Livre</x:v>
      </x:c>
      <x:c r="I176" s="38" t="str">
        <x:v>Ativo</x:v>
      </x:c>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t="str">
        <x:v>MID-E49956B3D1</x:v>
      </x:c>
      <x:c r="B177" s="38" t="str">
        <x:v>PRD-47278CBEB5</x:v>
      </x:c>
      <x:c r="C177" s="38" t="str">
        <x:v>Imagem</x:v>
      </x:c>
      <x:c r="D177" s="38" t="str">
        <x:v>Galeria</x:v>
      </x:c>
      <x:c r="E177" s="38" t="n">
        <x:v>4</x:v>
      </x:c>
      <x:c r="F177" s="38" t="str">
        <x:v>http://http2.mlstatic.com/D_NQ_NP_708695-MLB115298038415_072026-F.jpg</x:v>
      </x:c>
      <x:c r="G177" s="38" t="str"/>
      <x:c r="H177" s="38" t="str">
        <x:v>Mercado Livre</x:v>
      </x:c>
      <x:c r="I177" s="38" t="str">
        <x:v>Ativo</x:v>
      </x:c>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t="str">
        <x:v>MID-B27BA8D3C0</x:v>
      </x:c>
      <x:c r="B178" s="38" t="str">
        <x:v>PRD-47278CBEB5</x:v>
      </x:c>
      <x:c r="C178" s="38" t="str">
        <x:v>Imagem</x:v>
      </x:c>
      <x:c r="D178" s="38" t="str">
        <x:v>Galeria</x:v>
      </x:c>
      <x:c r="E178" s="38" t="n">
        <x:v>5</x:v>
      </x:c>
      <x:c r="F178" s="38" t="str">
        <x:v>http://http2.mlstatic.com/D_NQ_NP_843126-MLB113982420052_072026-F.jpg</x:v>
      </x:c>
      <x:c r="G178" s="38" t="str"/>
      <x:c r="H178" s="38" t="str">
        <x:v>Mercado Livre</x:v>
      </x:c>
      <x:c r="I178" s="38" t="str">
        <x:v>Ativo</x:v>
      </x:c>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t="str">
        <x:v>MID-A150B41EC1</x:v>
      </x:c>
      <x:c r="B179" s="38" t="str">
        <x:v>PRD-47278CBEB5</x:v>
      </x:c>
      <x:c r="C179" s="38" t="str">
        <x:v>Imagem</x:v>
      </x:c>
      <x:c r="D179" s="38" t="str">
        <x:v>Galeria</x:v>
      </x:c>
      <x:c r="E179" s="38" t="n">
        <x:v>6</x:v>
      </x:c>
      <x:c r="F179" s="38" t="str">
        <x:v>http://http2.mlstatic.com/D_NQ_NP_933765-MLB113982420066_072026-F.jpg</x:v>
      </x:c>
      <x:c r="G179" s="38" t="str"/>
      <x:c r="H179" s="38" t="str">
        <x:v>Mercado Livre</x:v>
      </x:c>
      <x:c r="I179" s="38" t="str">
        <x:v>Ativo</x:v>
      </x:c>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t="str">
        <x:v>MID-13B7E19634</x:v>
      </x:c>
      <x:c r="B180" s="38" t="str">
        <x:v>PRD-995BA9653B</x:v>
      </x:c>
      <x:c r="C180" s="38" t="str">
        <x:v>Imagem</x:v>
      </x:c>
      <x:c r="D180" s="38" t="str">
        <x:v>Principal</x:v>
      </x:c>
      <x:c r="E180" s="38" t="n">
        <x:v>1</x:v>
      </x:c>
      <x:c r="F180" s="38" t="str">
        <x:v>http://http2.mlstatic.com/D_NQ_NP_801188-MLB113981351694_072026-F.jpg</x:v>
      </x:c>
      <x:c r="G180" s="38" t="str"/>
      <x:c r="H180" s="38" t="str">
        <x:v>Mercado Livre</x:v>
      </x:c>
      <x:c r="I180" s="38" t="str">
        <x:v>Ativo</x:v>
      </x:c>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t="str">
        <x:v>MID-53BA998EF8</x:v>
      </x:c>
      <x:c r="B181" s="38" t="str">
        <x:v>PRD-995BA9653B</x:v>
      </x:c>
      <x:c r="C181" s="38" t="str">
        <x:v>Imagem</x:v>
      </x:c>
      <x:c r="D181" s="38" t="str">
        <x:v>Galeria</x:v>
      </x:c>
      <x:c r="E181" s="38" t="n">
        <x:v>2</x:v>
      </x:c>
      <x:c r="F181" s="38" t="str">
        <x:v>http://http2.mlstatic.com/D_NQ_NP_730126-MLB115296883987_072026-F.jpg</x:v>
      </x:c>
      <x:c r="G181" s="38" t="str"/>
      <x:c r="H181" s="38" t="str">
        <x:v>Mercado Livre</x:v>
      </x:c>
      <x:c r="I181" s="38" t="str">
        <x:v>Ativo</x:v>
      </x:c>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t="str">
        <x:v>MID-1E320594D9</x:v>
      </x:c>
      <x:c r="B182" s="38" t="str">
        <x:v>PRD-995BA9653B</x:v>
      </x:c>
      <x:c r="C182" s="38" t="str">
        <x:v>Imagem</x:v>
      </x:c>
      <x:c r="D182" s="38" t="str">
        <x:v>Galeria</x:v>
      </x:c>
      <x:c r="E182" s="38" t="n">
        <x:v>3</x:v>
      </x:c>
      <x:c r="F182" s="38" t="str">
        <x:v>http://http2.mlstatic.com/D_NQ_NP_809396-MLB115297593281_072026-F.jpg</x:v>
      </x:c>
      <x:c r="G182" s="38" t="str"/>
      <x:c r="H182" s="38" t="str">
        <x:v>Mercado Livre</x:v>
      </x:c>
      <x:c r="I182" s="38" t="str">
        <x:v>Ativo</x:v>
      </x:c>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t="str">
        <x:v>MID-1D8A69B54C</x:v>
      </x:c>
      <x:c r="B183" s="38" t="str">
        <x:v>PRD-995BA9653B</x:v>
      </x:c>
      <x:c r="C183" s="38" t="str">
        <x:v>Imagem</x:v>
      </x:c>
      <x:c r="D183" s="38" t="str">
        <x:v>Galeria</x:v>
      </x:c>
      <x:c r="E183" s="38" t="n">
        <x:v>4</x:v>
      </x:c>
      <x:c r="F183" s="38" t="str">
        <x:v>http://http2.mlstatic.com/D_NQ_NP_868302-MLB115296884041_072026-F.jpg</x:v>
      </x:c>
      <x:c r="G183" s="38" t="str"/>
      <x:c r="H183" s="38" t="str">
        <x:v>Mercado Livre</x:v>
      </x:c>
      <x:c r="I183" s="38" t="str">
        <x:v>Ativo</x:v>
      </x:c>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t="str">
        <x:v>MID-699DC52153</x:v>
      </x:c>
      <x:c r="B184" s="38" t="str">
        <x:v>PRD-995BA9653B</x:v>
      </x:c>
      <x:c r="C184" s="38" t="str">
        <x:v>Imagem</x:v>
      </x:c>
      <x:c r="D184" s="38" t="str">
        <x:v>Galeria</x:v>
      </x:c>
      <x:c r="E184" s="38" t="n">
        <x:v>5</x:v>
      </x:c>
      <x:c r="F184" s="38" t="str">
        <x:v>http://http2.mlstatic.com/D_NQ_NP_732882-MLB115297474641_072026-F.jpg</x:v>
      </x:c>
      <x:c r="G184" s="38" t="str"/>
      <x:c r="H184" s="38" t="str">
        <x:v>Mercado Livre</x:v>
      </x:c>
      <x:c r="I184" s="38" t="str">
        <x:v>Ativo</x:v>
      </x:c>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t="str">
        <x:v>MID-7F4E46D3A9</x:v>
      </x:c>
      <x:c r="B185" s="38" t="str">
        <x:v>PRD-995BA9653B</x:v>
      </x:c>
      <x:c r="C185" s="38" t="str">
        <x:v>Imagem</x:v>
      </x:c>
      <x:c r="D185" s="38" t="str">
        <x:v>Galeria</x:v>
      </x:c>
      <x:c r="E185" s="38" t="n">
        <x:v>6</x:v>
      </x:c>
      <x:c r="F185" s="38" t="str">
        <x:v>http://http2.mlstatic.com/D_NQ_NP_774683-MLB113981351912_072026-F.jpg</x:v>
      </x:c>
      <x:c r="G185" s="38" t="str"/>
      <x:c r="H185" s="38" t="str">
        <x:v>Mercado Livre</x:v>
      </x:c>
      <x:c r="I185" s="38" t="str">
        <x:v>Ativo</x:v>
      </x:c>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t="str">
        <x:v>MID-DBF40DD82C</x:v>
      </x:c>
      <x:c r="B186" s="38" t="str">
        <x:v>PRD-D578D5EDAA</x:v>
      </x:c>
      <x:c r="C186" s="38" t="str">
        <x:v>Imagem</x:v>
      </x:c>
      <x:c r="D186" s="38" t="str">
        <x:v>Principal</x:v>
      </x:c>
      <x:c r="E186" s="38" t="n">
        <x:v>1</x:v>
      </x:c>
      <x:c r="F186" s="38" t="str">
        <x:v>http://http2.mlstatic.com/D_NQ_NP_888165-MLB113982587512_072026-F.jpg</x:v>
      </x:c>
      <x:c r="G186" s="38" t="str"/>
      <x:c r="H186" s="38" t="str">
        <x:v>Mercado Livre</x:v>
      </x:c>
      <x:c r="I186" s="38" t="str">
        <x:v>Ativo</x:v>
      </x:c>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t="str">
        <x:v>MID-0B6A1B791C</x:v>
      </x:c>
      <x:c r="B187" s="38" t="str">
        <x:v>PRD-D578D5EDAA</x:v>
      </x:c>
      <x:c r="C187" s="38" t="str">
        <x:v>Imagem</x:v>
      </x:c>
      <x:c r="D187" s="38" t="str">
        <x:v>Galeria</x:v>
      </x:c>
      <x:c r="E187" s="38" t="n">
        <x:v>2</x:v>
      </x:c>
      <x:c r="F187" s="38" t="str">
        <x:v>http://http2.mlstatic.com/D_NQ_NP_789535-MLB113982408512_072026-F.jpg</x:v>
      </x:c>
      <x:c r="G187" s="38" t="str"/>
      <x:c r="H187" s="38" t="str">
        <x:v>Mercado Livre</x:v>
      </x:c>
      <x:c r="I187" s="38" t="str">
        <x:v>Ativo</x:v>
      </x:c>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t="str">
        <x:v>MID-AE75F85608</x:v>
      </x:c>
      <x:c r="B188" s="38" t="str">
        <x:v>PRD-D578D5EDAA</x:v>
      </x:c>
      <x:c r="C188" s="38" t="str">
        <x:v>Imagem</x:v>
      </x:c>
      <x:c r="D188" s="38" t="str">
        <x:v>Galeria</x:v>
      </x:c>
      <x:c r="E188" s="38" t="n">
        <x:v>3</x:v>
      </x:c>
      <x:c r="F188" s="38" t="str">
        <x:v>http://http2.mlstatic.com/D_NQ_NP_912922-MLB113982557524_072026-F.jpg</x:v>
      </x:c>
      <x:c r="G188" s="38" t="str"/>
      <x:c r="H188" s="38" t="str">
        <x:v>Mercado Livre</x:v>
      </x:c>
      <x:c r="I188" s="38" t="str">
        <x:v>Ativo</x:v>
      </x:c>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t="str">
        <x:v>MID-20A13039FA</x:v>
      </x:c>
      <x:c r="B189" s="38" t="str">
        <x:v>PRD-D578D5EDAA</x:v>
      </x:c>
      <x:c r="C189" s="38" t="str">
        <x:v>Imagem</x:v>
      </x:c>
      <x:c r="D189" s="38" t="str">
        <x:v>Galeria</x:v>
      </x:c>
      <x:c r="E189" s="38" t="n">
        <x:v>4</x:v>
      </x:c>
      <x:c r="F189" s="38" t="str">
        <x:v>http://http2.mlstatic.com/D_NQ_NP_863402-MLB113982408530_072026-F.jpg</x:v>
      </x:c>
      <x:c r="G189" s="38" t="str"/>
      <x:c r="H189" s="38" t="str">
        <x:v>Mercado Livre</x:v>
      </x:c>
      <x:c r="I189" s="38" t="str">
        <x:v>Ativo</x:v>
      </x:c>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t="str">
        <x:v>MID-6445A4E2C2</x:v>
      </x:c>
      <x:c r="B190" s="38" t="str">
        <x:v>PRD-D578D5EDAA</x:v>
      </x:c>
      <x:c r="C190" s="38" t="str">
        <x:v>Imagem</x:v>
      </x:c>
      <x:c r="D190" s="38" t="str">
        <x:v>Galeria</x:v>
      </x:c>
      <x:c r="E190" s="38" t="n">
        <x:v>5</x:v>
      </x:c>
      <x:c r="F190" s="38" t="str">
        <x:v>http://http2.mlstatic.com/D_NQ_NP_626139-MLB113981347046_072026-F.jpg</x:v>
      </x:c>
      <x:c r="G190" s="38" t="str"/>
      <x:c r="H190" s="38" t="str">
        <x:v>Mercado Livre</x:v>
      </x:c>
      <x:c r="I190" s="38" t="str">
        <x:v>Ativo</x:v>
      </x:c>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t="str">
        <x:v>MID-71F1F27C9B</x:v>
      </x:c>
      <x:c r="B191" s="38" t="str">
        <x:v>PRD-D578D5EDAA</x:v>
      </x:c>
      <x:c r="C191" s="38" t="str">
        <x:v>Imagem</x:v>
      </x:c>
      <x:c r="D191" s="38" t="str">
        <x:v>Galeria</x:v>
      </x:c>
      <x:c r="E191" s="38" t="n">
        <x:v>6</x:v>
      </x:c>
      <x:c r="F191" s="38" t="str">
        <x:v>http://http2.mlstatic.com/D_NQ_NP_770119-MLB115296615045_072026-F.jpg</x:v>
      </x:c>
      <x:c r="G191" s="38" t="str"/>
      <x:c r="H191" s="38" t="str">
        <x:v>Mercado Livre</x:v>
      </x:c>
      <x:c r="I191" s="38" t="str">
        <x:v>Ativo</x:v>
      </x:c>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t="str">
        <x:v>MID-76A01E8670</x:v>
      </x:c>
      <x:c r="B192" s="38" t="str">
        <x:v>PRD-0168F93A55</x:v>
      </x:c>
      <x:c r="C192" s="38" t="str">
        <x:v>Imagem</x:v>
      </x:c>
      <x:c r="D192" s="38" t="str">
        <x:v>Principal</x:v>
      </x:c>
      <x:c r="E192" s="38" t="n">
        <x:v>1</x:v>
      </x:c>
      <x:c r="F192" s="38" t="str">
        <x:v>http://http2.mlstatic.com/D_NQ_NP_984449-MLB113980992206_072026-F.jpg</x:v>
      </x:c>
      <x:c r="G192" s="38" t="str"/>
      <x:c r="H192" s="38" t="str">
        <x:v>Mercado Livre</x:v>
      </x:c>
      <x:c r="I192" s="38" t="str">
        <x:v>Ativo</x:v>
      </x:c>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t="str">
        <x:v>MID-9AFD801CF6</x:v>
      </x:c>
      <x:c r="B193" s="38" t="str">
        <x:v>PRD-0168F93A55</x:v>
      </x:c>
      <x:c r="C193" s="38" t="str">
        <x:v>Imagem</x:v>
      </x:c>
      <x:c r="D193" s="38" t="str">
        <x:v>Galeria</x:v>
      </x:c>
      <x:c r="E193" s="38" t="n">
        <x:v>2</x:v>
      </x:c>
      <x:c r="F193" s="38" t="str">
        <x:v>http://http2.mlstatic.com/D_NQ_NP_643659-MLB115295872435_072026-F.jpg</x:v>
      </x:c>
      <x:c r="G193" s="38" t="str"/>
      <x:c r="H193" s="38" t="str">
        <x:v>Mercado Livre</x:v>
      </x:c>
      <x:c r="I193" s="38" t="str">
        <x:v>Ativo</x:v>
      </x:c>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t="str">
        <x:v>MID-006BE92623</x:v>
      </x:c>
      <x:c r="B194" s="38" t="str">
        <x:v>PRD-0168F93A55</x:v>
      </x:c>
      <x:c r="C194" s="38" t="str">
        <x:v>Imagem</x:v>
      </x:c>
      <x:c r="D194" s="38" t="str">
        <x:v>Galeria</x:v>
      </x:c>
      <x:c r="E194" s="38" t="n">
        <x:v>3</x:v>
      </x:c>
      <x:c r="F194" s="38" t="str">
        <x:v>http://http2.mlstatic.com/D_NQ_NP_668606-MLB115296872945_072026-F.jpg</x:v>
      </x:c>
      <x:c r="G194" s="38" t="str"/>
      <x:c r="H194" s="38" t="str">
        <x:v>Mercado Livre</x:v>
      </x:c>
      <x:c r="I194" s="38" t="str">
        <x:v>Ativo</x:v>
      </x:c>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t="str">
        <x:v>MID-D530E44209</x:v>
      </x:c>
      <x:c r="B195" s="38" t="str">
        <x:v>PRD-0168F93A55</x:v>
      </x:c>
      <x:c r="C195" s="38" t="str">
        <x:v>Imagem</x:v>
      </x:c>
      <x:c r="D195" s="38" t="str">
        <x:v>Galeria</x:v>
      </x:c>
      <x:c r="E195" s="38" t="n">
        <x:v>4</x:v>
      </x:c>
      <x:c r="F195" s="38" t="str">
        <x:v>http://http2.mlstatic.com/D_NQ_NP_906891-MLB115296872955_072026-F.jpg</x:v>
      </x:c>
      <x:c r="G195" s="38" t="str"/>
      <x:c r="H195" s="38" t="str">
        <x:v>Mercado Livre</x:v>
      </x:c>
      <x:c r="I195" s="38" t="str">
        <x:v>Ativo</x:v>
      </x:c>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t="str">
        <x:v>MID-019B121A88</x:v>
      </x:c>
      <x:c r="B196" s="38" t="str">
        <x:v>PRD-0168F93A55</x:v>
      </x:c>
      <x:c r="C196" s="38" t="str">
        <x:v>Imagem</x:v>
      </x:c>
      <x:c r="D196" s="38" t="str">
        <x:v>Galeria</x:v>
      </x:c>
      <x:c r="E196" s="38" t="n">
        <x:v>5</x:v>
      </x:c>
      <x:c r="F196" s="38" t="str">
        <x:v>http://http2.mlstatic.com/D_NQ_NP_963247-MLB113982256126_072026-F.jpg</x:v>
      </x:c>
      <x:c r="G196" s="38" t="str"/>
      <x:c r="H196" s="38" t="str">
        <x:v>Mercado Livre</x:v>
      </x:c>
      <x:c r="I196" s="38" t="str">
        <x:v>Ativo</x:v>
      </x:c>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t="str">
        <x:v>MID-8F27257CB5</x:v>
      </x:c>
      <x:c r="B197" s="38" t="str">
        <x:v>PRD-0168F93A55</x:v>
      </x:c>
      <x:c r="C197" s="38" t="str">
        <x:v>Imagem</x:v>
      </x:c>
      <x:c r="D197" s="38" t="str">
        <x:v>Galeria</x:v>
      </x:c>
      <x:c r="E197" s="38" t="n">
        <x:v>6</x:v>
      </x:c>
      <x:c r="F197" s="38" t="str">
        <x:v>http://http2.mlstatic.com/D_NQ_NP_617642-MLB115295872461_072026-F.jpg</x:v>
      </x:c>
      <x:c r="G197" s="38" t="str"/>
      <x:c r="H197" s="38" t="str">
        <x:v>Mercado Livre</x:v>
      </x:c>
      <x:c r="I197" s="38" t="str">
        <x:v>Ativo</x:v>
      </x:c>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t="str">
        <x:v>MID-8E03D22213</x:v>
      </x:c>
      <x:c r="B198" s="38" t="str">
        <x:v>PRD-FF50ABD942</x:v>
      </x:c>
      <x:c r="C198" s="38" t="str">
        <x:v>Imagem</x:v>
      </x:c>
      <x:c r="D198" s="38" t="str">
        <x:v>Principal</x:v>
      </x:c>
      <x:c r="E198" s="38" t="n">
        <x:v>1</x:v>
      </x:c>
      <x:c r="F198" s="38" t="str">
        <x:v>http://http2.mlstatic.com/D_NQ_NP_753374-MLB115295864923_072026-F.jpg</x:v>
      </x:c>
      <x:c r="G198" s="38" t="str"/>
      <x:c r="H198" s="38" t="str">
        <x:v>Mercado Livre</x:v>
      </x:c>
      <x:c r="I198" s="38" t="str">
        <x:v>Ativo</x:v>
      </x:c>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t="str">
        <x:v>MID-064F383892</x:v>
      </x:c>
      <x:c r="B199" s="38" t="str">
        <x:v>PRD-FF50ABD942</x:v>
      </x:c>
      <x:c r="C199" s="38" t="str">
        <x:v>Imagem</x:v>
      </x:c>
      <x:c r="D199" s="38" t="str">
        <x:v>Galeria</x:v>
      </x:c>
      <x:c r="E199" s="38" t="n">
        <x:v>2</x:v>
      </x:c>
      <x:c r="F199" s="38" t="str">
        <x:v>http://http2.mlstatic.com/D_NQ_NP_834029-MLB115296865911_072026-F.jpg</x:v>
      </x:c>
      <x:c r="G199" s="38" t="str"/>
      <x:c r="H199" s="38" t="str">
        <x:v>Mercado Livre</x:v>
      </x:c>
      <x:c r="I199" s="38" t="str">
        <x:v>Ativo</x:v>
      </x:c>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t="str">
        <x:v>MID-D3AF0CC496</x:v>
      </x:c>
      <x:c r="B200" s="38" t="str">
        <x:v>PRD-FF50ABD942</x:v>
      </x:c>
      <x:c r="C200" s="38" t="str">
        <x:v>Imagem</x:v>
      </x:c>
      <x:c r="D200" s="38" t="str">
        <x:v>Galeria</x:v>
      </x:c>
      <x:c r="E200" s="38" t="n">
        <x:v>3</x:v>
      </x:c>
      <x:c r="F200" s="38" t="str">
        <x:v>http://http2.mlstatic.com/D_NQ_NP_903324-MLB115295954297_072026-F.jpg</x:v>
      </x:c>
      <x:c r="G200" s="38" t="str"/>
      <x:c r="H200" s="38" t="str">
        <x:v>Mercado Livre</x:v>
      </x:c>
      <x:c r="I200" s="38" t="str">
        <x:v>Ativo</x:v>
      </x:c>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t="str">
        <x:v>MID-4EF9F009E1</x:v>
      </x:c>
      <x:c r="B201" s="38" t="str">
        <x:v>PRD-FF50ABD942</x:v>
      </x:c>
      <x:c r="C201" s="38" t="str">
        <x:v>Imagem</x:v>
      </x:c>
      <x:c r="D201" s="38" t="str">
        <x:v>Galeria</x:v>
      </x:c>
      <x:c r="E201" s="38" t="n">
        <x:v>4</x:v>
      </x:c>
      <x:c r="F201" s="38" t="str">
        <x:v>http://http2.mlstatic.com/D_NQ_NP_614233-MLB115295865063_072026-F.jpg</x:v>
      </x:c>
      <x:c r="G201" s="38" t="str"/>
      <x:c r="H201" s="38" t="str">
        <x:v>Mercado Livre</x:v>
      </x:c>
      <x:c r="I201" s="38" t="str">
        <x:v>Ativo</x:v>
      </x:c>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t="str">
        <x:v>MID-1D0E4FD210</x:v>
      </x:c>
      <x:c r="B202" s="38" t="str">
        <x:v>PRD-FF50ABD942</x:v>
      </x:c>
      <x:c r="C202" s="38" t="str">
        <x:v>Imagem</x:v>
      </x:c>
      <x:c r="D202" s="38" t="str">
        <x:v>Galeria</x:v>
      </x:c>
      <x:c r="E202" s="38" t="n">
        <x:v>5</x:v>
      </x:c>
      <x:c r="F202" s="38" t="str">
        <x:v>http://http2.mlstatic.com/D_NQ_NP_750772-MLB115296865773_072026-F.jpg</x:v>
      </x:c>
      <x:c r="G202" s="38" t="str"/>
      <x:c r="H202" s="38" t="str">
        <x:v>Mercado Livre</x:v>
      </x:c>
      <x:c r="I202" s="38" t="str">
        <x:v>Ativo</x:v>
      </x:c>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t="str">
        <x:v>MID-E7C0AE0A49</x:v>
      </x:c>
      <x:c r="B203" s="38" t="str">
        <x:v>PRD-FF50ABD942</x:v>
      </x:c>
      <x:c r="C203" s="38" t="str">
        <x:v>Imagem</x:v>
      </x:c>
      <x:c r="D203" s="38" t="str">
        <x:v>Galeria</x:v>
      </x:c>
      <x:c r="E203" s="38" t="n">
        <x:v>6</x:v>
      </x:c>
      <x:c r="F203" s="38" t="str">
        <x:v>http://http2.mlstatic.com/D_NQ_NP_637111-MLB113980896466_072026-F.jpg</x:v>
      </x:c>
      <x:c r="G203" s="38" t="str"/>
      <x:c r="H203" s="38" t="str">
        <x:v>Mercado Livre</x:v>
      </x:c>
      <x:c r="I203" s="38" t="str">
        <x:v>Ativo</x:v>
      </x:c>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t="str">
        <x:v>MID-F91BB60F7F</x:v>
      </x:c>
      <x:c r="B204" s="38" t="str">
        <x:v>PRD-A8573F410A</x:v>
      </x:c>
      <x:c r="C204" s="38" t="str">
        <x:v>Imagem</x:v>
      </x:c>
      <x:c r="D204" s="38" t="str">
        <x:v>Principal</x:v>
      </x:c>
      <x:c r="E204" s="38" t="n">
        <x:v>1</x:v>
      </x:c>
      <x:c r="F204" s="38" t="str">
        <x:v>http://http2.mlstatic.com/D_NQ_NP_729683-MLB115295913377_072026-F.jpg</x:v>
      </x:c>
      <x:c r="G204" s="38" t="str"/>
      <x:c r="H204" s="38" t="str">
        <x:v>Mercado Livre</x:v>
      </x:c>
      <x:c r="I204" s="38" t="str">
        <x:v>Ativo</x:v>
      </x:c>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t="str">
        <x:v>MID-D250A4FA95</x:v>
      </x:c>
      <x:c r="B205" s="38" t="str">
        <x:v>PRD-A8573F410A</x:v>
      </x:c>
      <x:c r="C205" s="38" t="str">
        <x:v>Imagem</x:v>
      </x:c>
      <x:c r="D205" s="38" t="str">
        <x:v>Galeria</x:v>
      </x:c>
      <x:c r="E205" s="38" t="n">
        <x:v>2</x:v>
      </x:c>
      <x:c r="F205" s="38" t="str">
        <x:v>http://http2.mlstatic.com/D_NQ_NP_837666-MLB113980445050_072026-F.jpg</x:v>
      </x:c>
      <x:c r="G205" s="38" t="str"/>
      <x:c r="H205" s="38" t="str">
        <x:v>Mercado Livre</x:v>
      </x:c>
      <x:c r="I205" s="38" t="str">
        <x:v>Ativo</x:v>
      </x:c>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t="str">
        <x:v>MID-D564638AE7</x:v>
      </x:c>
      <x:c r="B206" s="38" t="str">
        <x:v>PRD-A8573F410A</x:v>
      </x:c>
      <x:c r="C206" s="38" t="str">
        <x:v>Imagem</x:v>
      </x:c>
      <x:c r="D206" s="38" t="str">
        <x:v>Galeria</x:v>
      </x:c>
      <x:c r="E206" s="38" t="n">
        <x:v>3</x:v>
      </x:c>
      <x:c r="F206" s="38" t="str">
        <x:v>http://http2.mlstatic.com/D_NQ_NP_605830-MLB115294703727_072026-F.jpg</x:v>
      </x:c>
      <x:c r="G206" s="38" t="str"/>
      <x:c r="H206" s="38" t="str">
        <x:v>Mercado Livre</x:v>
      </x:c>
      <x:c r="I206" s="38" t="str">
        <x:v>Ativo</x:v>
      </x:c>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t="str">
        <x:v>MID-4BC232F27F</x:v>
      </x:c>
      <x:c r="B207" s="38" t="str">
        <x:v>PRD-A8573F410A</x:v>
      </x:c>
      <x:c r="C207" s="38" t="str">
        <x:v>Imagem</x:v>
      </x:c>
      <x:c r="D207" s="38" t="str">
        <x:v>Galeria</x:v>
      </x:c>
      <x:c r="E207" s="38" t="n">
        <x:v>4</x:v>
      </x:c>
      <x:c r="F207" s="38" t="str">
        <x:v>http://http2.mlstatic.com/D_NQ_NP_780417-MLB113980767724_072026-F.jpg</x:v>
      </x:c>
      <x:c r="G207" s="38" t="str"/>
      <x:c r="H207" s="38" t="str">
        <x:v>Mercado Livre</x:v>
      </x:c>
      <x:c r="I207" s="38" t="str">
        <x:v>Ativo</x:v>
      </x:c>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t="str">
        <x:v>MID-191892D980</x:v>
      </x:c>
      <x:c r="B208" s="38" t="str">
        <x:v>PRD-A8573F410A</x:v>
      </x:c>
      <x:c r="C208" s="38" t="str">
        <x:v>Imagem</x:v>
      </x:c>
      <x:c r="D208" s="38" t="str">
        <x:v>Galeria</x:v>
      </x:c>
      <x:c r="E208" s="38" t="n">
        <x:v>5</x:v>
      </x:c>
      <x:c r="F208" s="38" t="str">
        <x:v>http://http2.mlstatic.com/D_NQ_NP_942550-MLB113980974058_072026-F.jpg</x:v>
      </x:c>
      <x:c r="G208" s="38" t="str"/>
      <x:c r="H208" s="38" t="str">
        <x:v>Mercado Livre</x:v>
      </x:c>
      <x:c r="I208" s="38" t="str">
        <x:v>Ativo</x:v>
      </x:c>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t="str">
        <x:v>MID-648D326D52</x:v>
      </x:c>
      <x:c r="B209" s="38" t="str">
        <x:v>PRD-A8573F410A</x:v>
      </x:c>
      <x:c r="C209" s="38" t="str">
        <x:v>Imagem</x:v>
      </x:c>
      <x:c r="D209" s="38" t="str">
        <x:v>Galeria</x:v>
      </x:c>
      <x:c r="E209" s="38" t="n">
        <x:v>6</x:v>
      </x:c>
      <x:c r="F209" s="38" t="str">
        <x:v>http://http2.mlstatic.com/D_NQ_NP_669724-MLB115295468621_072026-F.jpg</x:v>
      </x:c>
      <x:c r="G209" s="38" t="str"/>
      <x:c r="H209" s="38" t="str">
        <x:v>Mercado Livre</x:v>
      </x:c>
      <x:c r="I209" s="38" t="str">
        <x:v>Ativo</x:v>
      </x:c>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t="str">
        <x:v>MID-A807E04C94</x:v>
      </x:c>
      <x:c r="B210" s="38" t="str">
        <x:v>PRD-1B3B027DEF</x:v>
      </x:c>
      <x:c r="C210" s="38" t="str">
        <x:v>Imagem</x:v>
      </x:c>
      <x:c r="D210" s="38" t="str">
        <x:v>Principal</x:v>
      </x:c>
      <x:c r="E210" s="38" t="n">
        <x:v>1</x:v>
      </x:c>
      <x:c r="F210" s="38" t="str">
        <x:v>http://http2.mlstatic.com/D_NQ_NP_851045-MLB115014653885_072026-F.jpg</x:v>
      </x:c>
      <x:c r="G210" s="38" t="str"/>
      <x:c r="H210" s="38" t="str">
        <x:v>Mercado Livre</x:v>
      </x:c>
      <x:c r="I210" s="38" t="str">
        <x:v>Ativo</x:v>
      </x:c>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t="str">
        <x:v>MID-9EBCF1CFDA</x:v>
      </x:c>
      <x:c r="B211" s="38" t="str">
        <x:v>PRD-1B3B027DEF</x:v>
      </x:c>
      <x:c r="C211" s="38" t="str">
        <x:v>Imagem</x:v>
      </x:c>
      <x:c r="D211" s="38" t="str">
        <x:v>Galeria</x:v>
      </x:c>
      <x:c r="E211" s="38" t="n">
        <x:v>2</x:v>
      </x:c>
      <x:c r="F211" s="38" t="str">
        <x:v>http://http2.mlstatic.com/D_NQ_NP_739979-MLB113724001210_072026-F.jpg</x:v>
      </x:c>
      <x:c r="G211" s="38" t="str"/>
      <x:c r="H211" s="38" t="str">
        <x:v>Mercado Livre</x:v>
      </x:c>
      <x:c r="I211" s="38" t="str">
        <x:v>Ativo</x:v>
      </x:c>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t="str">
        <x:v>MID-8D090EFFAC</x:v>
      </x:c>
      <x:c r="B212" s="38" t="str">
        <x:v>PRD-1B3B027DEF</x:v>
      </x:c>
      <x:c r="C212" s="38" t="str">
        <x:v>Imagem</x:v>
      </x:c>
      <x:c r="D212" s="38" t="str">
        <x:v>Galeria</x:v>
      </x:c>
      <x:c r="E212" s="38" t="n">
        <x:v>3</x:v>
      </x:c>
      <x:c r="F212" s="38" t="str">
        <x:v>http://http2.mlstatic.com/D_NQ_NP_619300-MLB113723911710_072026-F.jpg</x:v>
      </x:c>
      <x:c r="G212" s="38" t="str"/>
      <x:c r="H212" s="38" t="str">
        <x:v>Mercado Livre</x:v>
      </x:c>
      <x:c r="I212" s="38" t="str">
        <x:v>Ativo</x:v>
      </x:c>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t="str">
        <x:v>MID-9D0A74A342</x:v>
      </x:c>
      <x:c r="B213" s="38" t="str">
        <x:v>PRD-1B3B027DEF</x:v>
      </x:c>
      <x:c r="C213" s="38" t="str">
        <x:v>Imagem</x:v>
      </x:c>
      <x:c r="D213" s="38" t="str">
        <x:v>Galeria</x:v>
      </x:c>
      <x:c r="E213" s="38" t="n">
        <x:v>4</x:v>
      </x:c>
      <x:c r="F213" s="38" t="str">
        <x:v>http://http2.mlstatic.com/D_NQ_NP_997333-MLB113724975994_072026-F.jpg</x:v>
      </x:c>
      <x:c r="G213" s="38" t="str"/>
      <x:c r="H213" s="38" t="str">
        <x:v>Mercado Livre</x:v>
      </x:c>
      <x:c r="I213" s="38" t="str">
        <x:v>Ativo</x:v>
      </x:c>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t="str">
        <x:v>MID-80A88BC435</x:v>
      </x:c>
      <x:c r="B214" s="38" t="str">
        <x:v>PRD-1B3B027DEF</x:v>
      </x:c>
      <x:c r="C214" s="38" t="str">
        <x:v>Imagem</x:v>
      </x:c>
      <x:c r="D214" s="38" t="str">
        <x:v>Galeria</x:v>
      </x:c>
      <x:c r="E214" s="38" t="n">
        <x:v>5</x:v>
      </x:c>
      <x:c r="F214" s="38" t="str">
        <x:v>http://http2.mlstatic.com/D_NQ_NP_913990-MLB113724029802_072026-F.jpg</x:v>
      </x:c>
      <x:c r="G214" s="38" t="str"/>
      <x:c r="H214" s="38" t="str">
        <x:v>Mercado Livre</x:v>
      </x:c>
      <x:c r="I214" s="38" t="str">
        <x:v>Ativo</x:v>
      </x:c>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t="str">
        <x:v>MID-659F41A8FD</x:v>
      </x:c>
      <x:c r="B215" s="38" t="str">
        <x:v>PRD-1B3B027DEF</x:v>
      </x:c>
      <x:c r="C215" s="38" t="str">
        <x:v>Imagem</x:v>
      </x:c>
      <x:c r="D215" s="38" t="str">
        <x:v>Galeria</x:v>
      </x:c>
      <x:c r="E215" s="38" t="n">
        <x:v>6</x:v>
      </x:c>
      <x:c r="F215" s="38" t="str">
        <x:v>http://http2.mlstatic.com/D_NQ_NP_904999-MLB115015154963_072026-F.jpg</x:v>
      </x:c>
      <x:c r="G215" s="38" t="str"/>
      <x:c r="H215" s="38" t="str">
        <x:v>Mercado Livre</x:v>
      </x:c>
      <x:c r="I215" s="38" t="str">
        <x:v>Ativo</x:v>
      </x:c>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t="str">
        <x:v>MID-5786674E3B</x:v>
      </x:c>
      <x:c r="B216" s="38" t="str">
        <x:v>PRD-563D7815E2</x:v>
      </x:c>
      <x:c r="C216" s="38" t="str">
        <x:v>Imagem</x:v>
      </x:c>
      <x:c r="D216" s="38" t="str">
        <x:v>Principal</x:v>
      </x:c>
      <x:c r="E216" s="38" t="n">
        <x:v>1</x:v>
      </x:c>
      <x:c r="F216" s="38" t="str">
        <x:v>http://http2.mlstatic.com/D_NQ_NP_711108-MLB115015589483_072026-F.jpg</x:v>
      </x:c>
      <x:c r="G216" s="38" t="str"/>
      <x:c r="H216" s="38" t="str">
        <x:v>Mercado Livre</x:v>
      </x:c>
      <x:c r="I216" s="38" t="str">
        <x:v>Ativo</x:v>
      </x:c>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t="str">
        <x:v>MID-C3C1D92962</x:v>
      </x:c>
      <x:c r="B217" s="38" t="str">
        <x:v>PRD-563D7815E2</x:v>
      </x:c>
      <x:c r="C217" s="38" t="str">
        <x:v>Imagem</x:v>
      </x:c>
      <x:c r="D217" s="38" t="str">
        <x:v>Galeria</x:v>
      </x:c>
      <x:c r="E217" s="38" t="n">
        <x:v>2</x:v>
      </x:c>
      <x:c r="F217" s="38" t="str">
        <x:v>http://http2.mlstatic.com/D_NQ_NP_871937-MLB113723927598_072026-F.jpg</x:v>
      </x:c>
      <x:c r="G217" s="38" t="str"/>
      <x:c r="H217" s="38" t="str">
        <x:v>Mercado Livre</x:v>
      </x:c>
      <x:c r="I217" s="38" t="str">
        <x:v>Ativo</x:v>
      </x:c>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t="str">
        <x:v>MID-0207BF9101</x:v>
      </x:c>
      <x:c r="B218" s="38" t="str">
        <x:v>PRD-563D7815E2</x:v>
      </x:c>
      <x:c r="C218" s="38" t="str">
        <x:v>Imagem</x:v>
      </x:c>
      <x:c r="D218" s="38" t="str">
        <x:v>Galeria</x:v>
      </x:c>
      <x:c r="E218" s="38" t="n">
        <x:v>3</x:v>
      </x:c>
      <x:c r="F218" s="38" t="str">
        <x:v>http://http2.mlstatic.com/D_NQ_NP_678195-MLB115014283099_072026-F.jpg</x:v>
      </x:c>
      <x:c r="G218" s="38" t="str"/>
      <x:c r="H218" s="38" t="str">
        <x:v>Mercado Livre</x:v>
      </x:c>
      <x:c r="I218" s="38" t="str">
        <x:v>Ativo</x:v>
      </x:c>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t="str">
        <x:v>MID-7E52C7F86C</x:v>
      </x:c>
      <x:c r="B219" s="38" t="str">
        <x:v>PRD-563D7815E2</x:v>
      </x:c>
      <x:c r="C219" s="38" t="str">
        <x:v>Imagem</x:v>
      </x:c>
      <x:c r="D219" s="38" t="str">
        <x:v>Galeria</x:v>
      </x:c>
      <x:c r="E219" s="38" t="n">
        <x:v>4</x:v>
      </x:c>
      <x:c r="F219" s="38" t="str">
        <x:v>http://http2.mlstatic.com/D_NQ_NP_914046-MLB113723927600_072026-F.jpg</x:v>
      </x:c>
      <x:c r="G219" s="38" t="str"/>
      <x:c r="H219" s="38" t="str">
        <x:v>Mercado Livre</x:v>
      </x:c>
      <x:c r="I219" s="38" t="str">
        <x:v>Ativo</x:v>
      </x:c>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t="str">
        <x:v>MID-2E5F6B6C28</x:v>
      </x:c>
      <x:c r="B220" s="38" t="str">
        <x:v>PRD-563D7815E2</x:v>
      </x:c>
      <x:c r="C220" s="38" t="str">
        <x:v>Imagem</x:v>
      </x:c>
      <x:c r="D220" s="38" t="str">
        <x:v>Galeria</x:v>
      </x:c>
      <x:c r="E220" s="38" t="n">
        <x:v>5</x:v>
      </x:c>
      <x:c r="F220" s="38" t="str">
        <x:v>http://http2.mlstatic.com/D_NQ_NP_899736-MLB115014222811_072026-F.jpg</x:v>
      </x:c>
      <x:c r="G220" s="38" t="str"/>
      <x:c r="H220" s="38" t="str">
        <x:v>Mercado Livre</x:v>
      </x:c>
      <x:c r="I220" s="38" t="str">
        <x:v>Ativo</x:v>
      </x:c>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t="str">
        <x:v>MID-6EC491EE99</x:v>
      </x:c>
      <x:c r="B221" s="38" t="str">
        <x:v>PRD-563D7815E2</x:v>
      </x:c>
      <x:c r="C221" s="38" t="str">
        <x:v>Imagem</x:v>
      </x:c>
      <x:c r="D221" s="38" t="str">
        <x:v>Galeria</x:v>
      </x:c>
      <x:c r="E221" s="38" t="n">
        <x:v>6</x:v>
      </x:c>
      <x:c r="F221" s="38" t="str">
        <x:v>http://http2.mlstatic.com/D_NQ_NP_996263-MLB115014019425_072026-F.jpg</x:v>
      </x:c>
      <x:c r="G221" s="38" t="str"/>
      <x:c r="H221" s="38" t="str">
        <x:v>Mercado Livre</x:v>
      </x:c>
      <x:c r="I221" s="38" t="str">
        <x:v>Ativo</x:v>
      </x:c>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t="str">
        <x:v>MID-1B3683C502</x:v>
      </x:c>
      <x:c r="B222" s="38" t="str">
        <x:v>PRD-6A06F45026</x:v>
      </x:c>
      <x:c r="C222" s="38" t="str">
        <x:v>Imagem</x:v>
      </x:c>
      <x:c r="D222" s="38" t="str">
        <x:v>Principal</x:v>
      </x:c>
      <x:c r="E222" s="38" t="n">
        <x:v>1</x:v>
      </x:c>
      <x:c r="F222" s="38" t="str">
        <x:v>http://http2.mlstatic.com/D_NQ_NP_974798-MLB115014811589_072026-F.jpg</x:v>
      </x:c>
      <x:c r="G222" s="38" t="str"/>
      <x:c r="H222" s="38" t="str">
        <x:v>Mercado Livre</x:v>
      </x:c>
      <x:c r="I222" s="38" t="str">
        <x:v>Ativo</x:v>
      </x:c>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t="str">
        <x:v>MID-EF09F1BF71</x:v>
      </x:c>
      <x:c r="B223" s="38" t="str">
        <x:v>PRD-6A06F45026</x:v>
      </x:c>
      <x:c r="C223" s="38" t="str">
        <x:v>Imagem</x:v>
      </x:c>
      <x:c r="D223" s="38" t="str">
        <x:v>Galeria</x:v>
      </x:c>
      <x:c r="E223" s="38" t="n">
        <x:v>2</x:v>
      </x:c>
      <x:c r="F223" s="38" t="str">
        <x:v>http://http2.mlstatic.com/D_NQ_NP_841628-MLB113722514660_072026-F.jpg</x:v>
      </x:c>
      <x:c r="G223" s="38" t="str"/>
      <x:c r="H223" s="38" t="str">
        <x:v>Mercado Livre</x:v>
      </x:c>
      <x:c r="I223" s="38" t="str">
        <x:v>Ativo</x:v>
      </x:c>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t="str">
        <x:v>MID-C7E2BD68B7</x:v>
      </x:c>
      <x:c r="B224" s="38" t="str">
        <x:v>PRD-6A06F45026</x:v>
      </x:c>
      <x:c r="C224" s="38" t="str">
        <x:v>Imagem</x:v>
      </x:c>
      <x:c r="D224" s="38" t="str">
        <x:v>Galeria</x:v>
      </x:c>
      <x:c r="E224" s="38" t="n">
        <x:v>3</x:v>
      </x:c>
      <x:c r="F224" s="38" t="str">
        <x:v>http://http2.mlstatic.com/D_NQ_NP_672867-MLB115014215697_072026-F.jpg</x:v>
      </x:c>
      <x:c r="G224" s="38" t="str"/>
      <x:c r="H224" s="38" t="str">
        <x:v>Mercado Livre</x:v>
      </x:c>
      <x:c r="I224" s="38" t="str">
        <x:v>Ativo</x:v>
      </x:c>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t="str">
        <x:v>MID-DD744C385A</x:v>
      </x:c>
      <x:c r="B225" s="38" t="str">
        <x:v>PRD-6A06F45026</x:v>
      </x:c>
      <x:c r="C225" s="38" t="str">
        <x:v>Imagem</x:v>
      </x:c>
      <x:c r="D225" s="38" t="str">
        <x:v>Galeria</x:v>
      </x:c>
      <x:c r="E225" s="38" t="n">
        <x:v>4</x:v>
      </x:c>
      <x:c r="F225" s="38" t="str">
        <x:v>http://http2.mlstatic.com/D_NQ_NP_871953-MLB115014012173_072026-F.jpg</x:v>
      </x:c>
      <x:c r="G225" s="38" t="str"/>
      <x:c r="H225" s="38" t="str">
        <x:v>Mercado Livre</x:v>
      </x:c>
      <x:c r="I225" s="38" t="str">
        <x:v>Ativo</x:v>
      </x:c>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t="str">
        <x:v>MID-A0A3B66B9A</x:v>
      </x:c>
      <x:c r="B226" s="38" t="str">
        <x:v>PRD-6A06F45026</x:v>
      </x:c>
      <x:c r="C226" s="38" t="str">
        <x:v>Imagem</x:v>
      </x:c>
      <x:c r="D226" s="38" t="str">
        <x:v>Galeria</x:v>
      </x:c>
      <x:c r="E226" s="38" t="n">
        <x:v>5</x:v>
      </x:c>
      <x:c r="F226" s="38" t="str">
        <x:v>http://http2.mlstatic.com/D_NQ_NP_829513-MLB115014275935_072026-F.jpg</x:v>
      </x:c>
      <x:c r="G226" s="38" t="str"/>
      <x:c r="H226" s="38" t="str">
        <x:v>Mercado Livre</x:v>
      </x:c>
      <x:c r="I226" s="38" t="str">
        <x:v>Ativo</x:v>
      </x:c>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t="str">
        <x:v>MID-617904B143</x:v>
      </x:c>
      <x:c r="B227" s="38" t="str">
        <x:v>PRD-0B9231E1E7</x:v>
      </x:c>
      <x:c r="C227" s="38" t="str">
        <x:v>Imagem</x:v>
      </x:c>
      <x:c r="D227" s="38" t="str">
        <x:v>Principal</x:v>
      </x:c>
      <x:c r="E227" s="38" t="n">
        <x:v>1</x:v>
      </x:c>
      <x:c r="F227" s="38" t="str">
        <x:v>http://http2.mlstatic.com/D_NQ_NP_722378-MLB113723064738_072026-F.jpg</x:v>
      </x:c>
      <x:c r="G227" s="38" t="str"/>
      <x:c r="H227" s="38" t="str">
        <x:v>Mercado Livre</x:v>
      </x:c>
      <x:c r="I227" s="38" t="str">
        <x:v>Ativo</x:v>
      </x:c>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t="str">
        <x:v>MID-6EECB10CB6</x:v>
      </x:c>
      <x:c r="B228" s="38" t="str">
        <x:v>PRD-0B9231E1E7</x:v>
      </x:c>
      <x:c r="C228" s="38" t="str">
        <x:v>Imagem</x:v>
      </x:c>
      <x:c r="D228" s="38" t="str">
        <x:v>Galeria</x:v>
      </x:c>
      <x:c r="E228" s="38" t="n">
        <x:v>2</x:v>
      </x:c>
      <x:c r="F228" s="38" t="str">
        <x:v>http://http2.mlstatic.com/D_NQ_NP_783311-MLB115014237021_072026-F.jpg</x:v>
      </x:c>
      <x:c r="G228" s="38" t="str"/>
      <x:c r="H228" s="38" t="str">
        <x:v>Mercado Livre</x:v>
      </x:c>
      <x:c r="I228" s="38" t="str">
        <x:v>Ativo</x:v>
      </x:c>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t="str">
        <x:v>MID-8652BC2D32</x:v>
      </x:c>
      <x:c r="B229" s="38" t="str">
        <x:v>PRD-0B9231E1E7</x:v>
      </x:c>
      <x:c r="C229" s="38" t="str">
        <x:v>Imagem</x:v>
      </x:c>
      <x:c r="D229" s="38" t="str">
        <x:v>Galeria</x:v>
      </x:c>
      <x:c r="E229" s="38" t="n">
        <x:v>3</x:v>
      </x:c>
      <x:c r="F229" s="38" t="str">
        <x:v>http://http2.mlstatic.com/D_NQ_NP_781914-MLB113723414914_072026-F.jpg</x:v>
      </x:c>
      <x:c r="G229" s="38" t="str"/>
      <x:c r="H229" s="38" t="str">
        <x:v>Mercado Livre</x:v>
      </x:c>
      <x:c r="I229" s="38" t="str">
        <x:v>Ativo</x:v>
      </x:c>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t="str">
        <x:v>MID-C24C11D3EC</x:v>
      </x:c>
      <x:c r="B230" s="38" t="str">
        <x:v>PRD-0B9231E1E7</x:v>
      </x:c>
      <x:c r="C230" s="38" t="str">
        <x:v>Imagem</x:v>
      </x:c>
      <x:c r="D230" s="38" t="str">
        <x:v>Galeria</x:v>
      </x:c>
      <x:c r="E230" s="38" t="n">
        <x:v>4</x:v>
      </x:c>
      <x:c r="F230" s="38" t="str">
        <x:v>http://http2.mlstatic.com/D_NQ_NP_623388-MLB115014266737_072026-F.jpg</x:v>
      </x:c>
      <x:c r="G230" s="38" t="str"/>
      <x:c r="H230" s="38" t="str">
        <x:v>Mercado Livre</x:v>
      </x:c>
      <x:c r="I230" s="38" t="str">
        <x:v>Ativo</x:v>
      </x:c>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t="str">
        <x:v>MID-0CAD1BC4EA</x:v>
      </x:c>
      <x:c r="B231" s="38" t="str">
        <x:v>PRD-0B9231E1E7</x:v>
      </x:c>
      <x:c r="C231" s="38" t="str">
        <x:v>Imagem</x:v>
      </x:c>
      <x:c r="D231" s="38" t="str">
        <x:v>Galeria</x:v>
      </x:c>
      <x:c r="E231" s="38" t="n">
        <x:v>5</x:v>
      </x:c>
      <x:c r="F231" s="38" t="str">
        <x:v>http://http2.mlstatic.com/D_NQ_NP_981055-MLB113723326266_072026-F.jpg</x:v>
      </x:c>
      <x:c r="G231" s="38" t="str"/>
      <x:c r="H231" s="38" t="str">
        <x:v>Mercado Livre</x:v>
      </x:c>
      <x:c r="I231" s="38" t="str">
        <x:v>Ativo</x:v>
      </x:c>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t="str">
        <x:v>MID-109CED861F</x:v>
      </x:c>
      <x:c r="B232" s="38" t="str">
        <x:v>PRD-0B9231E1E7</x:v>
      </x:c>
      <x:c r="C232" s="38" t="str">
        <x:v>Imagem</x:v>
      </x:c>
      <x:c r="D232" s="38" t="str">
        <x:v>Galeria</x:v>
      </x:c>
      <x:c r="E232" s="38" t="n">
        <x:v>6</x:v>
      </x:c>
      <x:c r="F232" s="38" t="str">
        <x:v>http://http2.mlstatic.com/D_NQ_NP_704121-MLB113723326268_072026-F.jpg</x:v>
      </x:c>
      <x:c r="G232" s="38" t="str"/>
      <x:c r="H232" s="38" t="str">
        <x:v>Mercado Livre</x:v>
      </x:c>
      <x:c r="I232" s="38" t="str">
        <x:v>Ativo</x:v>
      </x:c>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t="str">
        <x:v>MID-945DC8971E</x:v>
      </x:c>
      <x:c r="B233" s="38" t="str">
        <x:v>PRD-7731CC9C2F</x:v>
      </x:c>
      <x:c r="C233" s="38" t="str">
        <x:v>Imagem</x:v>
      </x:c>
      <x:c r="D233" s="38" t="str">
        <x:v>Principal</x:v>
      </x:c>
      <x:c r="E233" s="38" t="n">
        <x:v>1</x:v>
      </x:c>
      <x:c r="F233" s="38" t="str">
        <x:v>http://http2.mlstatic.com/D_NQ_NP_979390-MLB115013703563_072026-F.jpg</x:v>
      </x:c>
      <x:c r="G233" s="38" t="str"/>
      <x:c r="H233" s="38" t="str">
        <x:v>Mercado Livre</x:v>
      </x:c>
      <x:c r="I233" s="38" t="str">
        <x:v>Ativo</x:v>
      </x:c>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t="str">
        <x:v>MID-BB41621D14</x:v>
      </x:c>
      <x:c r="B234" s="38" t="str">
        <x:v>PRD-7731CC9C2F</x:v>
      </x:c>
      <x:c r="C234" s="38" t="str">
        <x:v>Imagem</x:v>
      </x:c>
      <x:c r="D234" s="38" t="str">
        <x:v>Galeria</x:v>
      </x:c>
      <x:c r="E234" s="38" t="n">
        <x:v>2</x:v>
      </x:c>
      <x:c r="F234" s="38" t="str">
        <x:v>http://http2.mlstatic.com/D_NQ_NP_990962-MLB115013703565_072026-F.jpg</x:v>
      </x:c>
      <x:c r="G234" s="38" t="str"/>
      <x:c r="H234" s="38" t="str">
        <x:v>Mercado Livre</x:v>
      </x:c>
      <x:c r="I234" s="38" t="str">
        <x:v>Ativo</x:v>
      </x:c>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t="str">
        <x:v>MID-4A522FAD30</x:v>
      </x:c>
      <x:c r="B235" s="38" t="str">
        <x:v>PRD-7731CC9C2F</x:v>
      </x:c>
      <x:c r="C235" s="38" t="str">
        <x:v>Imagem</x:v>
      </x:c>
      <x:c r="D235" s="38" t="str">
        <x:v>Galeria</x:v>
      </x:c>
      <x:c r="E235" s="38" t="n">
        <x:v>3</x:v>
      </x:c>
      <x:c r="F235" s="38" t="str">
        <x:v>http://http2.mlstatic.com/D_NQ_NP_988408-MLB113723057038_072026-F.jpg</x:v>
      </x:c>
      <x:c r="G235" s="38" t="str"/>
      <x:c r="H235" s="38" t="str">
        <x:v>Mercado Livre</x:v>
      </x:c>
      <x:c r="I235" s="38" t="str">
        <x:v>Ativo</x:v>
      </x:c>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t="str">
        <x:v>MID-2BDE6B93DC</x:v>
      </x:c>
      <x:c r="B236" s="38" t="str">
        <x:v>PRD-7731CC9C2F</x:v>
      </x:c>
      <x:c r="C236" s="38" t="str">
        <x:v>Imagem</x:v>
      </x:c>
      <x:c r="D236" s="38" t="str">
        <x:v>Galeria</x:v>
      </x:c>
      <x:c r="E236" s="38" t="n">
        <x:v>4</x:v>
      </x:c>
      <x:c r="F236" s="38" t="str">
        <x:v>http://http2.mlstatic.com/D_NQ_NP_638232-MLB113723057036_072026-F.jpg</x:v>
      </x:c>
      <x:c r="G236" s="38" t="str"/>
      <x:c r="H236" s="38" t="str">
        <x:v>Mercado Livre</x:v>
      </x:c>
      <x:c r="I236" s="38" t="str">
        <x:v>Ativo</x:v>
      </x:c>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t="str">
        <x:v>MID-1F41A4BE71</x:v>
      </x:c>
      <x:c r="B237" s="38" t="str">
        <x:v>PRD-7731CC9C2F</x:v>
      </x:c>
      <x:c r="C237" s="38" t="str">
        <x:v>Imagem</x:v>
      </x:c>
      <x:c r="D237" s="38" t="str">
        <x:v>Galeria</x:v>
      </x:c>
      <x:c r="E237" s="38" t="n">
        <x:v>5</x:v>
      </x:c>
      <x:c r="F237" s="38" t="str">
        <x:v>http://http2.mlstatic.com/D_NQ_NP_737733-MLB113722206424_072026-F.jpg</x:v>
      </x:c>
      <x:c r="G237" s="38" t="str"/>
      <x:c r="H237" s="38" t="str">
        <x:v>Mercado Livre</x:v>
      </x:c>
      <x:c r="I237" s="38" t="str">
        <x:v>Ativo</x:v>
      </x:c>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t="str">
        <x:v>MID-5F5615EBC0</x:v>
      </x:c>
      <x:c r="B238" s="38" t="str">
        <x:v>PRD-261D7199DD</x:v>
      </x:c>
      <x:c r="C238" s="38" t="str">
        <x:v>Imagem</x:v>
      </x:c>
      <x:c r="D238" s="38" t="str">
        <x:v>Principal</x:v>
      </x:c>
      <x:c r="E238" s="38" t="n">
        <x:v>1</x:v>
      </x:c>
      <x:c r="F238" s="38" t="str">
        <x:v>http://http2.mlstatic.com/D_NQ_NP_703663-MLB115011867585_072026-F.jpg</x:v>
      </x:c>
      <x:c r="G238" s="38" t="str"/>
      <x:c r="H238" s="38" t="str">
        <x:v>Mercado Livre</x:v>
      </x:c>
      <x:c r="I238" s="38" t="str">
        <x:v>Ativo</x:v>
      </x:c>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t="str">
        <x:v>MID-201F2AE1FF</x:v>
      </x:c>
      <x:c r="B239" s="38" t="str">
        <x:v>PRD-261D7199DD</x:v>
      </x:c>
      <x:c r="C239" s="38" t="str">
        <x:v>Imagem</x:v>
      </x:c>
      <x:c r="D239" s="38" t="str">
        <x:v>Galeria</x:v>
      </x:c>
      <x:c r="E239" s="38" t="n">
        <x:v>2</x:v>
      </x:c>
      <x:c r="F239" s="38" t="str">
        <x:v>http://http2.mlstatic.com/D_NQ_NP_852698-MLB113720229544_072026-F.jpg</x:v>
      </x:c>
      <x:c r="G239" s="38" t="str"/>
      <x:c r="H239" s="38" t="str">
        <x:v>Mercado Livre</x:v>
      </x:c>
      <x:c r="I239" s="38" t="str">
        <x:v>Ativo</x:v>
      </x:c>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t="str">
        <x:v>MID-7F23045907</x:v>
      </x:c>
      <x:c r="B240" s="38" t="str">
        <x:v>PRD-261D7199DD</x:v>
      </x:c>
      <x:c r="C240" s="38" t="str">
        <x:v>Imagem</x:v>
      </x:c>
      <x:c r="D240" s="38" t="str">
        <x:v>Galeria</x:v>
      </x:c>
      <x:c r="E240" s="38" t="n">
        <x:v>3</x:v>
      </x:c>
      <x:c r="F240" s="38" t="str">
        <x:v>http://http2.mlstatic.com/D_NQ_NP_932784-MLB115011105333_072026-F.jpg</x:v>
      </x:c>
      <x:c r="G240" s="38" t="str"/>
      <x:c r="H240" s="38" t="str">
        <x:v>Mercado Livre</x:v>
      </x:c>
      <x:c r="I240" s="38" t="str">
        <x:v>Ativo</x:v>
      </x:c>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t="str">
        <x:v>MID-F0ADA88646</x:v>
      </x:c>
      <x:c r="B241" s="38" t="str">
        <x:v>PRD-261D7199DD</x:v>
      </x:c>
      <x:c r="C241" s="38" t="str">
        <x:v>Imagem</x:v>
      </x:c>
      <x:c r="D241" s="38" t="str">
        <x:v>Galeria</x:v>
      </x:c>
      <x:c r="E241" s="38" t="n">
        <x:v>4</x:v>
      </x:c>
      <x:c r="F241" s="38" t="str">
        <x:v>http://http2.mlstatic.com/D_NQ_NP_803822-MLB113720987708_072026-F.jpg</x:v>
      </x:c>
      <x:c r="G241" s="38" t="str"/>
      <x:c r="H241" s="38" t="str">
        <x:v>Mercado Livre</x:v>
      </x:c>
      <x:c r="I241" s="38" t="str">
        <x:v>Ativo</x:v>
      </x:c>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t="str">
        <x:v>MID-F4D0B9E2E4</x:v>
      </x:c>
      <x:c r="B242" s="38" t="str">
        <x:v>PRD-261D7199DD</x:v>
      </x:c>
      <x:c r="C242" s="38" t="str">
        <x:v>Imagem</x:v>
      </x:c>
      <x:c r="D242" s="38" t="str">
        <x:v>Galeria</x:v>
      </x:c>
      <x:c r="E242" s="38" t="n">
        <x:v>5</x:v>
      </x:c>
      <x:c r="F242" s="38" t="str">
        <x:v>http://http2.mlstatic.com/D_NQ_NP_858245-MLB115011779991_072026-F.jpg</x:v>
      </x:c>
      <x:c r="G242" s="38" t="str"/>
      <x:c r="H242" s="38" t="str">
        <x:v>Mercado Livre</x:v>
      </x:c>
      <x:c r="I242" s="38" t="str">
        <x:v>Ativo</x:v>
      </x:c>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t="str">
        <x:v>MID-BF2C7CAB3E</x:v>
      </x:c>
      <x:c r="B243" s="38" t="str">
        <x:v>PRD-261D7199DD</x:v>
      </x:c>
      <x:c r="C243" s="38" t="str">
        <x:v>Imagem</x:v>
      </x:c>
      <x:c r="D243" s="38" t="str">
        <x:v>Galeria</x:v>
      </x:c>
      <x:c r="E243" s="38" t="n">
        <x:v>6</x:v>
      </x:c>
      <x:c r="F243" s="38" t="str">
        <x:v>http://http2.mlstatic.com/D_NQ_NP_926995-MLB115011105513_072026-F.jpg</x:v>
      </x:c>
      <x:c r="G243" s="38" t="str"/>
      <x:c r="H243" s="38" t="str">
        <x:v>Mercado Livre</x:v>
      </x:c>
      <x:c r="I243" s="38" t="str">
        <x:v>Ativo</x:v>
      </x:c>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t="str">
        <x:v>MID-65B4DD2DC8</x:v>
      </x:c>
      <x:c r="B244" s="38" t="str">
        <x:v>PRD-E1606A7423</x:v>
      </x:c>
      <x:c r="C244" s="38" t="str">
        <x:v>Imagem</x:v>
      </x:c>
      <x:c r="D244" s="38" t="str">
        <x:v>Principal</x:v>
      </x:c>
      <x:c r="E244" s="38" t="n">
        <x:v>1</x:v>
      </x:c>
      <x:c r="F244" s="38" t="str">
        <x:v>http://http2.mlstatic.com/D_NQ_NP_667537-MLB114940179611_072026-F.jpg</x:v>
      </x:c>
      <x:c r="G244" s="38" t="str"/>
      <x:c r="H244" s="38" t="str">
        <x:v>Mercado Livre</x:v>
      </x:c>
      <x:c r="I244" s="38" t="str">
        <x:v>Ativo</x:v>
      </x:c>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t="str">
        <x:v>MID-40A7196C89</x:v>
      </x:c>
      <x:c r="B245" s="38" t="str">
        <x:v>PRD-E1606A7423</x:v>
      </x:c>
      <x:c r="C245" s="38" t="str">
        <x:v>Imagem</x:v>
      </x:c>
      <x:c r="D245" s="38" t="str">
        <x:v>Galeria</x:v>
      </x:c>
      <x:c r="E245" s="38" t="n">
        <x:v>2</x:v>
      </x:c>
      <x:c r="F245" s="38" t="str">
        <x:v>http://http2.mlstatic.com/D_NQ_NP_774531-MLB114940327743_072026-F.jpg</x:v>
      </x:c>
      <x:c r="G245" s="38" t="str"/>
      <x:c r="H245" s="38" t="str">
        <x:v>Mercado Livre</x:v>
      </x:c>
      <x:c r="I245" s="38" t="str">
        <x:v>Ativo</x:v>
      </x:c>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t="str">
        <x:v>MID-1F161E4014</x:v>
      </x:c>
      <x:c r="B246" s="38" t="str">
        <x:v>PRD-E1606A7423</x:v>
      </x:c>
      <x:c r="C246" s="38" t="str">
        <x:v>Imagem</x:v>
      </x:c>
      <x:c r="D246" s="38" t="str">
        <x:v>Galeria</x:v>
      </x:c>
      <x:c r="E246" s="38" t="n">
        <x:v>3</x:v>
      </x:c>
      <x:c r="F246" s="38" t="str">
        <x:v>http://http2.mlstatic.com/D_NQ_NP_923597-MLB114939735543_072026-F.jpg</x:v>
      </x:c>
      <x:c r="G246" s="38" t="str"/>
      <x:c r="H246" s="38" t="str">
        <x:v>Mercado Livre</x:v>
      </x:c>
      <x:c r="I246" s="38" t="str">
        <x:v>Ativo</x:v>
      </x:c>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t="str">
        <x:v>MID-63392D7408</x:v>
      </x:c>
      <x:c r="B247" s="38" t="str">
        <x:v>PRD-E1606A7423</x:v>
      </x:c>
      <x:c r="C247" s="38" t="str">
        <x:v>Imagem</x:v>
      </x:c>
      <x:c r="D247" s="38" t="str">
        <x:v>Galeria</x:v>
      </x:c>
      <x:c r="E247" s="38" t="n">
        <x:v>4</x:v>
      </x:c>
      <x:c r="F247" s="38" t="str">
        <x:v>http://http2.mlstatic.com/D_NQ_NP_780349-MLB114940357743_072026-F.jpg</x:v>
      </x:c>
      <x:c r="G247" s="38" t="str"/>
      <x:c r="H247" s="38" t="str">
        <x:v>Mercado Livre</x:v>
      </x:c>
      <x:c r="I247" s="38" t="str">
        <x:v>Ativo</x:v>
      </x:c>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t="str">
        <x:v>MID-75B1CC7FEC</x:v>
      </x:c>
      <x:c r="B248" s="38" t="str">
        <x:v>PRD-E1606A7423</x:v>
      </x:c>
      <x:c r="C248" s="38" t="str">
        <x:v>Imagem</x:v>
      </x:c>
      <x:c r="D248" s="38" t="str">
        <x:v>Galeria</x:v>
      </x:c>
      <x:c r="E248" s="38" t="n">
        <x:v>5</x:v>
      </x:c>
      <x:c r="F248" s="38" t="str">
        <x:v>http://http2.mlstatic.com/D_NQ_NP_689789-MLB114940179843_072026-F.jpg</x:v>
      </x:c>
      <x:c r="G248" s="38" t="str"/>
      <x:c r="H248" s="38" t="str">
        <x:v>Mercado Livre</x:v>
      </x:c>
      <x:c r="I248" s="38" t="str">
        <x:v>Ativo</x:v>
      </x:c>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t="str">
        <x:v>MID-7936B52ED3</x:v>
      </x:c>
      <x:c r="B249" s="38" t="str">
        <x:v>PRD-E1606A7423</x:v>
      </x:c>
      <x:c r="C249" s="38" t="str">
        <x:v>Imagem</x:v>
      </x:c>
      <x:c r="D249" s="38" t="str">
        <x:v>Galeria</x:v>
      </x:c>
      <x:c r="E249" s="38" t="n">
        <x:v>6</x:v>
      </x:c>
      <x:c r="F249" s="38" t="str">
        <x:v>http://http2.mlstatic.com/D_NQ_NP_876514-MLB114939443817_072026-F.jpg</x:v>
      </x:c>
      <x:c r="G249" s="38" t="str"/>
      <x:c r="H249" s="38" t="str">
        <x:v>Mercado Livre</x:v>
      </x:c>
      <x:c r="I249" s="38" t="str">
        <x:v>Ativo</x:v>
      </x:c>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t="str">
        <x:v>MID-EC4FF7724E</x:v>
      </x:c>
      <x:c r="B250" s="38" t="str">
        <x:v>PRD-7047F48ED5</x:v>
      </x:c>
      <x:c r="C250" s="38" t="str">
        <x:v>Imagem</x:v>
      </x:c>
      <x:c r="D250" s="38" t="str">
        <x:v>Principal</x:v>
      </x:c>
      <x:c r="E250" s="38" t="n">
        <x:v>1</x:v>
      </x:c>
      <x:c r="F250" s="38" t="str">
        <x:v>http://http2.mlstatic.com/D_NQ_NP_950765-MLB114896788061_072026-F.jpg</x:v>
      </x:c>
      <x:c r="G250" s="38" t="str"/>
      <x:c r="H250" s="38" t="str">
        <x:v>Mercado Livre</x:v>
      </x:c>
      <x:c r="I250" s="38" t="str">
        <x:v>Ativo</x:v>
      </x:c>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t="str">
        <x:v>MID-ED2D8C8F32</x:v>
      </x:c>
      <x:c r="B251" s="38" t="str">
        <x:v>PRD-7047F48ED5</x:v>
      </x:c>
      <x:c r="C251" s="38" t="str">
        <x:v>Imagem</x:v>
      </x:c>
      <x:c r="D251" s="38" t="str">
        <x:v>Galeria</x:v>
      </x:c>
      <x:c r="E251" s="38" t="n">
        <x:v>2</x:v>
      </x:c>
      <x:c r="F251" s="38" t="str">
        <x:v>http://http2.mlstatic.com/D_NQ_NP_820901-MLB114896788117_072026-F.jpg</x:v>
      </x:c>
      <x:c r="G251" s="38" t="str"/>
      <x:c r="H251" s="38" t="str">
        <x:v>Mercado Livre</x:v>
      </x:c>
      <x:c r="I251" s="38" t="str">
        <x:v>Ativo</x:v>
      </x:c>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t="str">
        <x:v>MID-7CDD65BB6A</x:v>
      </x:c>
      <x:c r="B252" s="38" t="str">
        <x:v>PRD-7047F48ED5</x:v>
      </x:c>
      <x:c r="C252" s="38" t="str">
        <x:v>Imagem</x:v>
      </x:c>
      <x:c r="D252" s="38" t="str">
        <x:v>Galeria</x:v>
      </x:c>
      <x:c r="E252" s="38" t="n">
        <x:v>3</x:v>
      </x:c>
      <x:c r="F252" s="38" t="str">
        <x:v>http://http2.mlstatic.com/D_NQ_NP_642312-MLB114895874397_072026-F.jpg</x:v>
      </x:c>
      <x:c r="G252" s="38" t="str"/>
      <x:c r="H252" s="38" t="str">
        <x:v>Mercado Livre</x:v>
      </x:c>
      <x:c r="I252" s="38" t="str">
        <x:v>Ativo</x:v>
      </x:c>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t="str">
        <x:v>MID-BE85718530</x:v>
      </x:c>
      <x:c r="B253" s="38" t="str">
        <x:v>PRD-7047F48ED5</x:v>
      </x:c>
      <x:c r="C253" s="38" t="str">
        <x:v>Imagem</x:v>
      </x:c>
      <x:c r="D253" s="38" t="str">
        <x:v>Galeria</x:v>
      </x:c>
      <x:c r="E253" s="38" t="n">
        <x:v>4</x:v>
      </x:c>
      <x:c r="F253" s="38" t="str">
        <x:v>http://http2.mlstatic.com/D_NQ_NP_958738-MLB113619315828_072026-F.jpg</x:v>
      </x:c>
      <x:c r="G253" s="38" t="str"/>
      <x:c r="H253" s="38" t="str">
        <x:v>Mercado Livre</x:v>
      </x:c>
      <x:c r="I253" s="38" t="str">
        <x:v>Ativo</x:v>
      </x:c>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t="str">
        <x:v>MID-07962A1A89</x:v>
      </x:c>
      <x:c r="B254" s="38" t="str">
        <x:v>PRD-7047F48ED5</x:v>
      </x:c>
      <x:c r="C254" s="38" t="str">
        <x:v>Imagem</x:v>
      </x:c>
      <x:c r="D254" s="38" t="str">
        <x:v>Galeria</x:v>
      </x:c>
      <x:c r="E254" s="38" t="n">
        <x:v>5</x:v>
      </x:c>
      <x:c r="F254" s="38" t="str">
        <x:v>http://http2.mlstatic.com/D_NQ_NP_628076-MLB114895874449_072026-F.jpg</x:v>
      </x:c>
      <x:c r="G254" s="38" t="str"/>
      <x:c r="H254" s="38" t="str">
        <x:v>Mercado Livre</x:v>
      </x:c>
      <x:c r="I254" s="38" t="str">
        <x:v>Ativo</x:v>
      </x:c>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t="str">
        <x:v>MID-19E73AA80B</x:v>
      </x:c>
      <x:c r="B255" s="38" t="str">
        <x:v>PRD-7047F48ED5</x:v>
      </x:c>
      <x:c r="C255" s="38" t="str">
        <x:v>Imagem</x:v>
      </x:c>
      <x:c r="D255" s="38" t="str">
        <x:v>Galeria</x:v>
      </x:c>
      <x:c r="E255" s="38" t="n">
        <x:v>6</x:v>
      </x:c>
      <x:c r="F255" s="38" t="str">
        <x:v>http://http2.mlstatic.com/D_NQ_NP_661291-MLB113619315842_072026-F.jpg</x:v>
      </x:c>
      <x:c r="G255" s="38" t="str"/>
      <x:c r="H255" s="38" t="str">
        <x:v>Mercado Livre</x:v>
      </x:c>
      <x:c r="I255" s="38" t="str">
        <x:v>Ativo</x:v>
      </x:c>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t="str">
        <x:v>MID-4AEC51D214</x:v>
      </x:c>
      <x:c r="B256" s="38" t="str">
        <x:v>PRD-7047F48ED5</x:v>
      </x:c>
      <x:c r="C256" s="38" t="str">
        <x:v>Imagem</x:v>
      </x:c>
      <x:c r="D256" s="38" t="str">
        <x:v>Principal</x:v>
      </x:c>
      <x:c r="E256" s="38" t="n">
        <x:v>1</x:v>
      </x:c>
      <x:c r="F256" s="38" t="str">
        <x:v>http://http2.mlstatic.com/D_NQ_NP_825239-MLB113619137434_072026-F.jpg</x:v>
      </x:c>
      <x:c r="G256" s="38" t="str"/>
      <x:c r="H256" s="38" t="str">
        <x:v>Mercado Livre</x:v>
      </x:c>
      <x:c r="I256" s="38" t="str">
        <x:v>Ativo</x:v>
      </x:c>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t="str">
        <x:v>MID-7E1DC0B723</x:v>
      </x:c>
      <x:c r="B257" s="38" t="str">
        <x:v>PRD-7047F48ED5</x:v>
      </x:c>
      <x:c r="C257" s="38" t="str">
        <x:v>Imagem</x:v>
      </x:c>
      <x:c r="D257" s="38" t="str">
        <x:v>Galeria</x:v>
      </x:c>
      <x:c r="E257" s="38" t="n">
        <x:v>2</x:v>
      </x:c>
      <x:c r="F257" s="38" t="str">
        <x:v>http://http2.mlstatic.com/D_NQ_NP_911686-MLB113619316518_072026-F.jpg</x:v>
      </x:c>
      <x:c r="G257" s="38" t="str"/>
      <x:c r="H257" s="38" t="str">
        <x:v>Mercado Livre</x:v>
      </x:c>
      <x:c r="I257" s="38" t="str">
        <x:v>Ativo</x:v>
      </x:c>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t="str">
        <x:v>MID-27A97E9614</x:v>
      </x:c>
      <x:c r="B258" s="38" t="str">
        <x:v>PRD-7047F48ED5</x:v>
      </x:c>
      <x:c r="C258" s="38" t="str">
        <x:v>Imagem</x:v>
      </x:c>
      <x:c r="D258" s="38" t="str">
        <x:v>Galeria</x:v>
      </x:c>
      <x:c r="E258" s="38" t="n">
        <x:v>3</x:v>
      </x:c>
      <x:c r="F258" s="38" t="str">
        <x:v>http://http2.mlstatic.com/D_NQ_NP_637492-MLB114895875169_072026-F.jpg</x:v>
      </x:c>
      <x:c r="G258" s="38" t="str"/>
      <x:c r="H258" s="38" t="str">
        <x:v>Mercado Livre</x:v>
      </x:c>
      <x:c r="I258" s="38" t="str">
        <x:v>Ativo</x:v>
      </x:c>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t="str">
        <x:v>MID-4AEC227FB9</x:v>
      </x:c>
      <x:c r="B259" s="38" t="str">
        <x:v>PRD-7047F48ED5</x:v>
      </x:c>
      <x:c r="C259" s="38" t="str">
        <x:v>Imagem</x:v>
      </x:c>
      <x:c r="D259" s="38" t="str">
        <x:v>Galeria</x:v>
      </x:c>
      <x:c r="E259" s="38" t="n">
        <x:v>4</x:v>
      </x:c>
      <x:c r="F259" s="38" t="str">
        <x:v>http://http2.mlstatic.com/D_NQ_NP_621870-MLB113619316520_072026-F.jpg</x:v>
      </x:c>
      <x:c r="G259" s="38" t="str"/>
      <x:c r="H259" s="38" t="str">
        <x:v>Mercado Livre</x:v>
      </x:c>
      <x:c r="I259" s="38" t="str">
        <x:v>Ativo</x:v>
      </x:c>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t="str">
        <x:v>MID-75990CBCBD</x:v>
      </x:c>
      <x:c r="B260" s="38" t="str">
        <x:v>PRD-7047F48ED5</x:v>
      </x:c>
      <x:c r="C260" s="38" t="str">
        <x:v>Imagem</x:v>
      </x:c>
      <x:c r="D260" s="38" t="str">
        <x:v>Galeria</x:v>
      </x:c>
      <x:c r="E260" s="38" t="n">
        <x:v>5</x:v>
      </x:c>
      <x:c r="F260" s="38" t="str">
        <x:v>http://http2.mlstatic.com/D_NQ_NP_688407-MLB113619077976_072026-F.jpg</x:v>
      </x:c>
      <x:c r="G260" s="38" t="str"/>
      <x:c r="H260" s="38" t="str">
        <x:v>Mercado Livre</x:v>
      </x:c>
      <x:c r="I260" s="38" t="str">
        <x:v>Ativo</x:v>
      </x:c>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t="str">
        <x:v>MID-0F4D21BC46</x:v>
      </x:c>
      <x:c r="B261" s="38" t="str">
        <x:v>PRD-7047F48ED5</x:v>
      </x:c>
      <x:c r="C261" s="38" t="str">
        <x:v>Imagem</x:v>
      </x:c>
      <x:c r="D261" s="38" t="str">
        <x:v>Galeria</x:v>
      </x:c>
      <x:c r="E261" s="38" t="n">
        <x:v>6</x:v>
      </x:c>
      <x:c r="F261" s="38" t="str">
        <x:v>http://http2.mlstatic.com/D_NQ_NP_620986-MLB114895875175_072026-F.jpg</x:v>
      </x:c>
      <x:c r="G261" s="38" t="str"/>
      <x:c r="H261" s="38" t="str">
        <x:v>Mercado Livre</x:v>
      </x:c>
      <x:c r="I261" s="38" t="str">
        <x:v>Ativo</x:v>
      </x:c>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t="str">
        <x:v>MID-C05ABB7D74</x:v>
      </x:c>
      <x:c r="B262" s="38" t="str">
        <x:v>PRD-C28CA4EE54</x:v>
      </x:c>
      <x:c r="C262" s="38" t="str">
        <x:v>Imagem</x:v>
      </x:c>
      <x:c r="D262" s="38" t="str">
        <x:v>Principal</x:v>
      </x:c>
      <x:c r="E262" s="38" t="n">
        <x:v>1</x:v>
      </x:c>
      <x:c r="F262" s="38" t="str">
        <x:v>http://http2.mlstatic.com/D_NQ_NP_964928-MLB114888286699_072026-F.jpg</x:v>
      </x:c>
      <x:c r="G262" s="38" t="str"/>
      <x:c r="H262" s="38" t="str">
        <x:v>Mercado Livre</x:v>
      </x:c>
      <x:c r="I262" s="38" t="str">
        <x:v>Ativo</x:v>
      </x:c>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t="str">
        <x:v>MID-1C833BE92C</x:v>
      </x:c>
      <x:c r="B263" s="38" t="str">
        <x:v>PRD-C28CA4EE54</x:v>
      </x:c>
      <x:c r="C263" s="38" t="str">
        <x:v>Imagem</x:v>
      </x:c>
      <x:c r="D263" s="38" t="str">
        <x:v>Galeria</x:v>
      </x:c>
      <x:c r="E263" s="38" t="n">
        <x:v>2</x:v>
      </x:c>
      <x:c r="F263" s="38" t="str">
        <x:v>http://http2.mlstatic.com/D_NQ_NP_663773-MLB114889354807_072026-F.jpg</x:v>
      </x:c>
      <x:c r="G263" s="38" t="str"/>
      <x:c r="H263" s="38" t="str">
        <x:v>Mercado Livre</x:v>
      </x:c>
      <x:c r="I263" s="38" t="str">
        <x:v>Ativo</x:v>
      </x:c>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t="str">
        <x:v>MID-3D9B93BCF9</x:v>
      </x:c>
      <x:c r="B264" s="38" t="str">
        <x:v>PRD-C28CA4EE54</x:v>
      </x:c>
      <x:c r="C264" s="38" t="str">
        <x:v>Imagem</x:v>
      </x:c>
      <x:c r="D264" s="38" t="str">
        <x:v>Galeria</x:v>
      </x:c>
      <x:c r="E264" s="38" t="n">
        <x:v>3</x:v>
      </x:c>
      <x:c r="F264" s="38" t="str">
        <x:v>http://http2.mlstatic.com/D_NQ_NP_609044-MLB113611677104_072026-F.jpg</x:v>
      </x:c>
      <x:c r="G264" s="38" t="str"/>
      <x:c r="H264" s="38" t="str">
        <x:v>Mercado Livre</x:v>
      </x:c>
      <x:c r="I264" s="38" t="str">
        <x:v>Ativo</x:v>
      </x:c>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t="str">
        <x:v>MID-2E6B6901D0</x:v>
      </x:c>
      <x:c r="B265" s="38" t="str">
        <x:v>PRD-C28CA4EE54</x:v>
      </x:c>
      <x:c r="C265" s="38" t="str">
        <x:v>Imagem</x:v>
      </x:c>
      <x:c r="D265" s="38" t="str">
        <x:v>Galeria</x:v>
      </x:c>
      <x:c r="E265" s="38" t="n">
        <x:v>4</x:v>
      </x:c>
      <x:c r="F265" s="38" t="str">
        <x:v>http://http2.mlstatic.com/D_NQ_NP_827219-MLB113610669490_072026-F.jpg</x:v>
      </x:c>
      <x:c r="G265" s="38" t="str"/>
      <x:c r="H265" s="38" t="str">
        <x:v>Mercado Livre</x:v>
      </x:c>
      <x:c r="I265" s="38" t="str">
        <x:v>Ativo</x:v>
      </x:c>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t="str">
        <x:v>MID-D3665223E0</x:v>
      </x:c>
      <x:c r="B266" s="38" t="str">
        <x:v>PRD-C28CA4EE54</x:v>
      </x:c>
      <x:c r="C266" s="38" t="str">
        <x:v>Imagem</x:v>
      </x:c>
      <x:c r="D266" s="38" t="str">
        <x:v>Galeria</x:v>
      </x:c>
      <x:c r="E266" s="38" t="n">
        <x:v>5</x:v>
      </x:c>
      <x:c r="F266" s="38" t="str">
        <x:v>http://http2.mlstatic.com/D_NQ_NP_982197-MLB114889115981_072026-F.jpg</x:v>
      </x:c>
      <x:c r="G266" s="38" t="str"/>
      <x:c r="H266" s="38" t="str">
        <x:v>Mercado Livre</x:v>
      </x:c>
      <x:c r="I266" s="38" t="str">
        <x:v>Ativo</x:v>
      </x:c>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t="str">
        <x:v>MID-5E2C45EF3D</x:v>
      </x:c>
      <x:c r="B267" s="38" t="str">
        <x:v>PRD-C28CA4EE54</x:v>
      </x:c>
      <x:c r="C267" s="38" t="str">
        <x:v>Imagem</x:v>
      </x:c>
      <x:c r="D267" s="38" t="str">
        <x:v>Galeria</x:v>
      </x:c>
      <x:c r="E267" s="38" t="n">
        <x:v>6</x:v>
      </x:c>
      <x:c r="F267" s="38" t="str">
        <x:v>http://http2.mlstatic.com/D_NQ_NP_946639-MLB114889175487_072026-F.jpg</x:v>
      </x:c>
      <x:c r="G267" s="38" t="str"/>
      <x:c r="H267" s="38" t="str">
        <x:v>Mercado Livre</x:v>
      </x:c>
      <x:c r="I267" s="38" t="str">
        <x:v>Ativo</x:v>
      </x:c>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t="str">
        <x:v>MID-2405A363F9</x:v>
      </x:c>
      <x:c r="B268" s="38" t="str">
        <x:v>PRD-C28CA4EE54</x:v>
      </x:c>
      <x:c r="C268" s="38" t="str">
        <x:v>Imagem</x:v>
      </x:c>
      <x:c r="D268" s="38" t="str">
        <x:v>Principal</x:v>
      </x:c>
      <x:c r="E268" s="38" t="n">
        <x:v>1</x:v>
      </x:c>
      <x:c r="F268" s="38" t="str">
        <x:v>http://http2.mlstatic.com/D_NQ_NP_772533-MLB114887484345_072026-F.jpg</x:v>
      </x:c>
      <x:c r="G268" s="38" t="str"/>
      <x:c r="H268" s="38" t="str">
        <x:v>Mercado Livre</x:v>
      </x:c>
      <x:c r="I268" s="38" t="str">
        <x:v>Ativo</x:v>
      </x:c>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t="str">
        <x:v>MID-06CE1F80FD</x:v>
      </x:c>
      <x:c r="B269" s="38" t="str">
        <x:v>PRD-C28CA4EE54</x:v>
      </x:c>
      <x:c r="C269" s="38" t="str">
        <x:v>Imagem</x:v>
      </x:c>
      <x:c r="D269" s="38" t="str">
        <x:v>Galeria</x:v>
      </x:c>
      <x:c r="E269" s="38" t="n">
        <x:v>2</x:v>
      </x:c>
      <x:c r="F269" s="38" t="str">
        <x:v>http://http2.mlstatic.com/D_NQ_NP_897637-MLB114889205883_072026-F.jpg</x:v>
      </x:c>
      <x:c r="G269" s="38" t="str"/>
      <x:c r="H269" s="38" t="str">
        <x:v>Mercado Livre</x:v>
      </x:c>
      <x:c r="I269" s="38" t="str">
        <x:v>Ativo</x:v>
      </x:c>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t="str">
        <x:v>MID-9960C109F5</x:v>
      </x:c>
      <x:c r="B270" s="38" t="str">
        <x:v>PRD-C28CA4EE54</x:v>
      </x:c>
      <x:c r="C270" s="38" t="str">
        <x:v>Imagem</x:v>
      </x:c>
      <x:c r="D270" s="38" t="str">
        <x:v>Galeria</x:v>
      </x:c>
      <x:c r="E270" s="38" t="n">
        <x:v>3</x:v>
      </x:c>
      <x:c r="F270" s="38" t="str">
        <x:v>http://http2.mlstatic.com/D_NQ_NP_820241-MLB114889415143_072026-F.jpg</x:v>
      </x:c>
      <x:c r="G270" s="38" t="str"/>
      <x:c r="H270" s="38" t="str">
        <x:v>Mercado Livre</x:v>
      </x:c>
      <x:c r="I270" s="38" t="str">
        <x:v>Ativo</x:v>
      </x:c>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t="str">
        <x:v>MID-4880510C34</x:v>
      </x:c>
      <x:c r="B271" s="38" t="str">
        <x:v>PRD-C28CA4EE54</x:v>
      </x:c>
      <x:c r="C271" s="38" t="str">
        <x:v>Imagem</x:v>
      </x:c>
      <x:c r="D271" s="38" t="str">
        <x:v>Galeria</x:v>
      </x:c>
      <x:c r="E271" s="38" t="n">
        <x:v>4</x:v>
      </x:c>
      <x:c r="F271" s="38" t="str">
        <x:v>http://http2.mlstatic.com/D_NQ_NP_969837-MLB114889175885_072026-F.jpg</x:v>
      </x:c>
      <x:c r="G271" s="38" t="str"/>
      <x:c r="H271" s="38" t="str">
        <x:v>Mercado Livre</x:v>
      </x:c>
      <x:c r="I271" s="38" t="str">
        <x:v>Ativo</x:v>
      </x:c>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t="str">
        <x:v>MID-A3CE2CFEE7</x:v>
      </x:c>
      <x:c r="B272" s="38" t="str">
        <x:v>PRD-C28CA4EE54</x:v>
      </x:c>
      <x:c r="C272" s="38" t="str">
        <x:v>Imagem</x:v>
      </x:c>
      <x:c r="D272" s="38" t="str">
        <x:v>Galeria</x:v>
      </x:c>
      <x:c r="E272" s="38" t="n">
        <x:v>5</x:v>
      </x:c>
      <x:c r="F272" s="38" t="str">
        <x:v>http://http2.mlstatic.com/D_NQ_NP_887902-MLB114889205897_072026-F.jpg</x:v>
      </x:c>
      <x:c r="G272" s="38" t="str"/>
      <x:c r="H272" s="38" t="str">
        <x:v>Mercado Livre</x:v>
      </x:c>
      <x:c r="I272" s="38" t="str">
        <x:v>Ativo</x:v>
      </x:c>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t="str">
        <x:v>MID-095C14EF78</x:v>
      </x:c>
      <x:c r="B273" s="38" t="str">
        <x:v>PRD-C28CA4EE54</x:v>
      </x:c>
      <x:c r="C273" s="38" t="str">
        <x:v>Imagem</x:v>
      </x:c>
      <x:c r="D273" s="38" t="str">
        <x:v>Galeria</x:v>
      </x:c>
      <x:c r="E273" s="38" t="n">
        <x:v>6</x:v>
      </x:c>
      <x:c r="F273" s="38" t="str">
        <x:v>http://http2.mlstatic.com/D_NQ_NP_740985-MLB114887454199_072026-F.jpg</x:v>
      </x:c>
      <x:c r="G273" s="38" t="str"/>
      <x:c r="H273" s="38" t="str">
        <x:v>Mercado Livre</x:v>
      </x:c>
      <x:c r="I273" s="38" t="str">
        <x:v>Ativo</x:v>
      </x:c>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t="str">
        <x:v>MID-8662C53BFC</x:v>
      </x:c>
      <x:c r="B274" s="38" t="str">
        <x:v>PRD-9A73ADAB53</x:v>
      </x:c>
      <x:c r="C274" s="38" t="str">
        <x:v>Imagem</x:v>
      </x:c>
      <x:c r="D274" s="38" t="str">
        <x:v>Principal</x:v>
      </x:c>
      <x:c r="E274" s="38" t="n">
        <x:v>1</x:v>
      </x:c>
      <x:c r="F274" s="38" t="str">
        <x:v>http://http2.mlstatic.com/D_NQ_NP_944103-MLB113609863412_072026-F.jpg</x:v>
      </x:c>
      <x:c r="G274" s="38" t="str"/>
      <x:c r="H274" s="38" t="str">
        <x:v>Mercado Livre</x:v>
      </x:c>
      <x:c r="I274" s="38" t="str">
        <x:v>Ativo</x:v>
      </x:c>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t="str">
        <x:v>MID-13D9C3CBAF</x:v>
      </x:c>
      <x:c r="B275" s="38" t="str">
        <x:v>PRD-9A73ADAB53</x:v>
      </x:c>
      <x:c r="C275" s="38" t="str">
        <x:v>Imagem</x:v>
      </x:c>
      <x:c r="D275" s="38" t="str">
        <x:v>Galeria</x:v>
      </x:c>
      <x:c r="E275" s="38" t="n">
        <x:v>2</x:v>
      </x:c>
      <x:c r="F275" s="38" t="str">
        <x:v>http://http2.mlstatic.com/D_NQ_NP_601575-MLB113609893580_072026-F.jpg</x:v>
      </x:c>
      <x:c r="G275" s="38" t="str"/>
      <x:c r="H275" s="38" t="str">
        <x:v>Mercado Livre</x:v>
      </x:c>
      <x:c r="I275" s="38" t="str">
        <x:v>Ativo</x:v>
      </x:c>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t="str">
        <x:v>MID-4B54A158E6</x:v>
      </x:c>
      <x:c r="B276" s="38" t="str">
        <x:v>PRD-9A73ADAB53</x:v>
      </x:c>
      <x:c r="C276" s="38" t="str">
        <x:v>Imagem</x:v>
      </x:c>
      <x:c r="D276" s="38" t="str">
        <x:v>Galeria</x:v>
      </x:c>
      <x:c r="E276" s="38" t="n">
        <x:v>3</x:v>
      </x:c>
      <x:c r="F276" s="38" t="str">
        <x:v>http://http2.mlstatic.com/D_NQ_NP_948214-MLB114887442673_072026-F.jpg</x:v>
      </x:c>
      <x:c r="G276" s="38" t="str"/>
      <x:c r="H276" s="38" t="str">
        <x:v>Mercado Livre</x:v>
      </x:c>
      <x:c r="I276" s="38" t="str">
        <x:v>Ativo</x:v>
      </x:c>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t="str">
        <x:v>MID-3BA2689101</x:v>
      </x:c>
      <x:c r="B277" s="38" t="str">
        <x:v>PRD-9A73ADAB53</x:v>
      </x:c>
      <x:c r="C277" s="38" t="str">
        <x:v>Imagem</x:v>
      </x:c>
      <x:c r="D277" s="38" t="str">
        <x:v>Galeria</x:v>
      </x:c>
      <x:c r="E277" s="38" t="n">
        <x:v>4</x:v>
      </x:c>
      <x:c r="F277" s="38" t="str">
        <x:v>http://http2.mlstatic.com/D_NQ_NP_792393-MLB114887442683_072026-F.jpg</x:v>
      </x:c>
      <x:c r="G277" s="38" t="str"/>
      <x:c r="H277" s="38" t="str">
        <x:v>Mercado Livre</x:v>
      </x:c>
      <x:c r="I277" s="38" t="str">
        <x:v>Ativo</x:v>
      </x:c>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t="str">
        <x:v>MID-4749AD4E35</x:v>
      </x:c>
      <x:c r="B278" s="38" t="str">
        <x:v>PRD-9A73ADAB53</x:v>
      </x:c>
      <x:c r="C278" s="38" t="str">
        <x:v>Imagem</x:v>
      </x:c>
      <x:c r="D278" s="38" t="str">
        <x:v>Galeria</x:v>
      </x:c>
      <x:c r="E278" s="38" t="n">
        <x:v>5</x:v>
      </x:c>
      <x:c r="F278" s="38" t="str">
        <x:v>http://http2.mlstatic.com/D_NQ_NP_733625-MLB113611283410_072026-F.jpg</x:v>
      </x:c>
      <x:c r="G278" s="38" t="str"/>
      <x:c r="H278" s="38" t="str">
        <x:v>Mercado Livre</x:v>
      </x:c>
      <x:c r="I278" s="38" t="str">
        <x:v>Ativo</x:v>
      </x:c>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t="str">
        <x:v>MID-2B25BD3605</x:v>
      </x:c>
      <x:c r="B279" s="38" t="str">
        <x:v>PRD-9A73ADAB53</x:v>
      </x:c>
      <x:c r="C279" s="38" t="str">
        <x:v>Imagem</x:v>
      </x:c>
      <x:c r="D279" s="38" t="str">
        <x:v>Galeria</x:v>
      </x:c>
      <x:c r="E279" s="38" t="n">
        <x:v>6</x:v>
      </x:c>
      <x:c r="F279" s="38" t="str">
        <x:v>http://http2.mlstatic.com/D_NQ_NP_630275-MLB113611283414_072026-F.jpg</x:v>
      </x:c>
      <x:c r="G279" s="38" t="str"/>
      <x:c r="H279" s="38" t="str">
        <x:v>Mercado Livre</x:v>
      </x:c>
      <x:c r="I279" s="38" t="str">
        <x:v>Ativo</x:v>
      </x:c>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t="str">
        <x:v>MID-598EB43839</x:v>
      </x:c>
      <x:c r="B280" s="38" t="str">
        <x:v>PRD-9789E325D5</x:v>
      </x:c>
      <x:c r="C280" s="38" t="str">
        <x:v>Imagem</x:v>
      </x:c>
      <x:c r="D280" s="38" t="str">
        <x:v>Principal</x:v>
      </x:c>
      <x:c r="E280" s="38" t="n">
        <x:v>1</x:v>
      </x:c>
      <x:c r="F280" s="38" t="str">
        <x:v>http://http2.mlstatic.com/D_NQ_NP_663027-MLB114874486259_072026-F.jpg</x:v>
      </x:c>
      <x:c r="G280" s="38" t="str"/>
      <x:c r="H280" s="38" t="str">
        <x:v>Mercado Livre</x:v>
      </x:c>
      <x:c r="I280" s="38" t="str">
        <x:v>Ativo</x:v>
      </x:c>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t="str">
        <x:v>MID-9AFA1396C0</x:v>
      </x:c>
      <x:c r="B281" s="38" t="str">
        <x:v>PRD-9789E325D5</x:v>
      </x:c>
      <x:c r="C281" s="38" t="str">
        <x:v>Imagem</x:v>
      </x:c>
      <x:c r="D281" s="38" t="str">
        <x:v>Galeria</x:v>
      </x:c>
      <x:c r="E281" s="38" t="n">
        <x:v>2</x:v>
      </x:c>
      <x:c r="F281" s="38" t="str">
        <x:v>http://http2.mlstatic.com/D_NQ_NP_850471-MLB114876366913_072026-F.jpg</x:v>
      </x:c>
      <x:c r="G281" s="38" t="str"/>
      <x:c r="H281" s="38" t="str">
        <x:v>Mercado Livre</x:v>
      </x:c>
      <x:c r="I281" s="38" t="str">
        <x:v>Ativo</x:v>
      </x:c>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t="str">
        <x:v>MID-7E9BF80E5A</x:v>
      </x:c>
      <x:c r="B282" s="38" t="str">
        <x:v>PRD-9789E325D5</x:v>
      </x:c>
      <x:c r="C282" s="38" t="str">
        <x:v>Imagem</x:v>
      </x:c>
      <x:c r="D282" s="38" t="str">
        <x:v>Galeria</x:v>
      </x:c>
      <x:c r="E282" s="38" t="n">
        <x:v>3</x:v>
      </x:c>
      <x:c r="F282" s="38" t="str">
        <x:v>http://http2.mlstatic.com/D_NQ_NP_801116-MLB114874666461_072026-F.jpg</x:v>
      </x:c>
      <x:c r="G282" s="38" t="str"/>
      <x:c r="H282" s="38" t="str">
        <x:v>Mercado Livre</x:v>
      </x:c>
      <x:c r="I282" s="38" t="str">
        <x:v>Ativo</x:v>
      </x:c>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t="str">
        <x:v>MID-6DE803439A</x:v>
      </x:c>
      <x:c r="B283" s="38" t="str">
        <x:v>PRD-9789E325D5</x:v>
      </x:c>
      <x:c r="C283" s="38" t="str">
        <x:v>Imagem</x:v>
      </x:c>
      <x:c r="D283" s="38" t="str">
        <x:v>Galeria</x:v>
      </x:c>
      <x:c r="E283" s="38" t="n">
        <x:v>4</x:v>
      </x:c>
      <x:c r="F283" s="38" t="str">
        <x:v>http://http2.mlstatic.com/D_NQ_NP_859732-MLB114874576497_072026-F.jpg</x:v>
      </x:c>
      <x:c r="G283" s="38" t="str"/>
      <x:c r="H283" s="38" t="str">
        <x:v>Mercado Livre</x:v>
      </x:c>
      <x:c r="I283" s="38" t="str">
        <x:v>Ativo</x:v>
      </x:c>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t="str">
        <x:v>MID-F00B0860BE</x:v>
      </x:c>
      <x:c r="B284" s="38" t="str">
        <x:v>PRD-9789E325D5</x:v>
      </x:c>
      <x:c r="C284" s="38" t="str">
        <x:v>Imagem</x:v>
      </x:c>
      <x:c r="D284" s="38" t="str">
        <x:v>Galeria</x:v>
      </x:c>
      <x:c r="E284" s="38" t="n">
        <x:v>5</x:v>
      </x:c>
      <x:c r="F284" s="38" t="str">
        <x:v>http://http2.mlstatic.com/D_NQ_NP_763438-MLB114876159597_072026-F.jpg</x:v>
      </x:c>
      <x:c r="G284" s="38" t="str"/>
      <x:c r="H284" s="38" t="str">
        <x:v>Mercado Livre</x:v>
      </x:c>
      <x:c r="I284" s="38" t="str">
        <x:v>Ativo</x:v>
      </x:c>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t="str">
        <x:v>MID-C3F92ED32F</x:v>
      </x:c>
      <x:c r="B285" s="38" t="str">
        <x:v>PRD-9789E325D5</x:v>
      </x:c>
      <x:c r="C285" s="38" t="str">
        <x:v>Imagem</x:v>
      </x:c>
      <x:c r="D285" s="38" t="str">
        <x:v>Galeria</x:v>
      </x:c>
      <x:c r="E285" s="38" t="n">
        <x:v>6</x:v>
      </x:c>
      <x:c r="F285" s="38" t="str">
        <x:v>http://http2.mlstatic.com/D_NQ_NP_666332-MLB114874696403_072026-F.jpg</x:v>
      </x:c>
      <x:c r="G285" s="38" t="str"/>
      <x:c r="H285" s="38" t="str">
        <x:v>Mercado Livre</x:v>
      </x:c>
      <x:c r="I285" s="38" t="str">
        <x:v>Ativo</x:v>
      </x:c>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t="str">
        <x:v>MID-B54FDBC776</x:v>
      </x:c>
      <x:c r="B286" s="38" t="str">
        <x:v>PRD-9789E325D5</x:v>
      </x:c>
      <x:c r="C286" s="38" t="str">
        <x:v>Imagem</x:v>
      </x:c>
      <x:c r="D286" s="38" t="str">
        <x:v>Principal</x:v>
      </x:c>
      <x:c r="E286" s="38" t="n">
        <x:v>1</x:v>
      </x:c>
      <x:c r="F286" s="38" t="str">
        <x:v>http://http2.mlstatic.com/D_NQ_NP_893332-MLB114874696913_072026-F.jpg</x:v>
      </x:c>
      <x:c r="G286" s="38" t="str"/>
      <x:c r="H286" s="38" t="str">
        <x:v>Mercado Livre</x:v>
      </x:c>
      <x:c r="I286" s="38" t="str">
        <x:v>Ativo</x:v>
      </x:c>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t="str">
        <x:v>MID-15D3548E90</x:v>
      </x:c>
      <x:c r="B287" s="38" t="str">
        <x:v>PRD-9789E325D5</x:v>
      </x:c>
      <x:c r="C287" s="38" t="str">
        <x:v>Imagem</x:v>
      </x:c>
      <x:c r="D287" s="38" t="str">
        <x:v>Galeria</x:v>
      </x:c>
      <x:c r="E287" s="38" t="n">
        <x:v>2</x:v>
      </x:c>
      <x:c r="F287" s="38" t="str">
        <x:v>http://http2.mlstatic.com/D_NQ_NP_676818-MLB114874546753_072026-F.jpg</x:v>
      </x:c>
      <x:c r="G287" s="38" t="str"/>
      <x:c r="H287" s="38" t="str">
        <x:v>Mercado Livre</x:v>
      </x:c>
      <x:c r="I287" s="38" t="str">
        <x:v>Ativo</x:v>
      </x:c>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t="str">
        <x:v>MID-BE4C996FD8</x:v>
      </x:c>
      <x:c r="B288" s="38" t="str">
        <x:v>PRD-9789E325D5</x:v>
      </x:c>
      <x:c r="C288" s="38" t="str">
        <x:v>Imagem</x:v>
      </x:c>
      <x:c r="D288" s="38" t="str">
        <x:v>Galeria</x:v>
      </x:c>
      <x:c r="E288" s="38" t="n">
        <x:v>3</x:v>
      </x:c>
      <x:c r="F288" s="38" t="str">
        <x:v>http://http2.mlstatic.com/D_NQ_NP_865494-MLB114874427093_072026-F.jpg</x:v>
      </x:c>
      <x:c r="G288" s="38" t="str"/>
      <x:c r="H288" s="38" t="str">
        <x:v>Mercado Livre</x:v>
      </x:c>
      <x:c r="I288" s="38" t="str">
        <x:v>Ativo</x:v>
      </x:c>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t="str">
        <x:v>MID-3CE0D58A31</x:v>
      </x:c>
      <x:c r="B289" s="38" t="str">
        <x:v>PRD-9789E325D5</x:v>
      </x:c>
      <x:c r="C289" s="38" t="str">
        <x:v>Imagem</x:v>
      </x:c>
      <x:c r="D289" s="38" t="str">
        <x:v>Galeria</x:v>
      </x:c>
      <x:c r="E289" s="38" t="n">
        <x:v>4</x:v>
      </x:c>
      <x:c r="F289" s="38" t="str">
        <x:v>http://http2.mlstatic.com/D_NQ_NP_862760-MLB114874546771_072026-F.jpg</x:v>
      </x:c>
      <x:c r="G289" s="38" t="str"/>
      <x:c r="H289" s="38" t="str">
        <x:v>Mercado Livre</x:v>
      </x:c>
      <x:c r="I289" s="38" t="str">
        <x:v>Ativo</x:v>
      </x:c>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t="str">
        <x:v>MID-1684F3319C</x:v>
      </x:c>
      <x:c r="B290" s="38" t="str">
        <x:v>PRD-9789E325D5</x:v>
      </x:c>
      <x:c r="C290" s="38" t="str">
        <x:v>Imagem</x:v>
      </x:c>
      <x:c r="D290" s="38" t="str">
        <x:v>Galeria</x:v>
      </x:c>
      <x:c r="E290" s="38" t="n">
        <x:v>5</x:v>
      </x:c>
      <x:c r="F290" s="38" t="str">
        <x:v>http://http2.mlstatic.com/D_NQ_NP_806469-MLB114874787119_072026-F.jpg</x:v>
      </x:c>
      <x:c r="G290" s="38" t="str"/>
      <x:c r="H290" s="38" t="str">
        <x:v>Mercado Livre</x:v>
      </x:c>
      <x:c r="I290" s="38" t="str">
        <x:v>Ativo</x:v>
      </x:c>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t="str">
        <x:v>MID-4BFFF93453</x:v>
      </x:c>
      <x:c r="B291" s="38" t="str">
        <x:v>PRD-9789E325D5</x:v>
      </x:c>
      <x:c r="C291" s="38" t="str">
        <x:v>Imagem</x:v>
      </x:c>
      <x:c r="D291" s="38" t="str">
        <x:v>Galeria</x:v>
      </x:c>
      <x:c r="E291" s="38" t="n">
        <x:v>6</x:v>
      </x:c>
      <x:c r="F291" s="38" t="str">
        <x:v>http://http2.mlstatic.com/D_NQ_NP_807749-MLB114874696943_072026-F.jpg</x:v>
      </x:c>
      <x:c r="G291" s="38" t="str"/>
      <x:c r="H291" s="38" t="str">
        <x:v>Mercado Livre</x:v>
      </x:c>
      <x:c r="I291" s="38" t="str">
        <x:v>Ativo</x:v>
      </x:c>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t="str">
        <x:v>MID-8409AEC7E4</x:v>
      </x:c>
      <x:c r="B292" s="38" t="str">
        <x:v>PRD-3957401A3A</x:v>
      </x:c>
      <x:c r="C292" s="38" t="str">
        <x:v>Imagem</x:v>
      </x:c>
      <x:c r="D292" s="38" t="str">
        <x:v>Principal</x:v>
      </x:c>
      <x:c r="E292" s="38" t="n">
        <x:v>1</x:v>
      </x:c>
      <x:c r="F292" s="38" t="str">
        <x:v>http://http2.mlstatic.com/D_NQ_NP_899437-MLB114874411423_072026-F.jpg</x:v>
      </x:c>
      <x:c r="G292" s="38" t="str"/>
      <x:c r="H292" s="38" t="str">
        <x:v>Mercado Livre</x:v>
      </x:c>
      <x:c r="I292" s="38" t="str">
        <x:v>Ativo</x:v>
      </x:c>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t="str">
        <x:v>MID-67302A343B</x:v>
      </x:c>
      <x:c r="B293" s="38" t="str">
        <x:v>PRD-3957401A3A</x:v>
      </x:c>
      <x:c r="C293" s="38" t="str">
        <x:v>Imagem</x:v>
      </x:c>
      <x:c r="D293" s="38" t="str">
        <x:v>Galeria</x:v>
      </x:c>
      <x:c r="E293" s="38" t="n">
        <x:v>2</x:v>
      </x:c>
      <x:c r="F293" s="38" t="str">
        <x:v>http://http2.mlstatic.com/D_NQ_NP_918810-MLB114874591491_072026-F.jpg</x:v>
      </x:c>
      <x:c r="G293" s="38" t="str"/>
      <x:c r="H293" s="38" t="str">
        <x:v>Mercado Livre</x:v>
      </x:c>
      <x:c r="I293" s="38" t="str">
        <x:v>Ativo</x:v>
      </x:c>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t="str">
        <x:v>MID-F85559B027</x:v>
      </x:c>
      <x:c r="B294" s="38" t="str">
        <x:v>PRD-3957401A3A</x:v>
      </x:c>
      <x:c r="C294" s="38" t="str">
        <x:v>Imagem</x:v>
      </x:c>
      <x:c r="D294" s="38" t="str">
        <x:v>Galeria</x:v>
      </x:c>
      <x:c r="E294" s="38" t="n">
        <x:v>3</x:v>
      </x:c>
      <x:c r="F294" s="38" t="str">
        <x:v>http://http2.mlstatic.com/D_NQ_NP_983333-MLB114874591493_072026-F.jpg</x:v>
      </x:c>
      <x:c r="G294" s="38" t="str"/>
      <x:c r="H294" s="38" t="str">
        <x:v>Mercado Livre</x:v>
      </x:c>
      <x:c r="I294" s="38" t="str">
        <x:v>Ativo</x:v>
      </x:c>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t="str">
        <x:v>MID-9C6C7406C2</x:v>
      </x:c>
      <x:c r="B295" s="38" t="str">
        <x:v>PRD-3957401A3A</x:v>
      </x:c>
      <x:c r="C295" s="38" t="str">
        <x:v>Imagem</x:v>
      </x:c>
      <x:c r="D295" s="38" t="str">
        <x:v>Galeria</x:v>
      </x:c>
      <x:c r="E295" s="38" t="n">
        <x:v>4</x:v>
      </x:c>
      <x:c r="F295" s="38" t="str">
        <x:v>http://http2.mlstatic.com/D_NQ_NP_894345-MLB114874531479_072026-F.jpg</x:v>
      </x:c>
      <x:c r="G295" s="38" t="str"/>
      <x:c r="H295" s="38" t="str">
        <x:v>Mercado Livre</x:v>
      </x:c>
      <x:c r="I295" s="38" t="str">
        <x:v>Ativo</x:v>
      </x:c>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t="str">
        <x:v>MID-FC997D2380</x:v>
      </x:c>
      <x:c r="B296" s="38" t="str">
        <x:v>PRD-3957401A3A</x:v>
      </x:c>
      <x:c r="C296" s="38" t="str">
        <x:v>Imagem</x:v>
      </x:c>
      <x:c r="D296" s="38" t="str">
        <x:v>Galeria</x:v>
      </x:c>
      <x:c r="E296" s="38" t="n">
        <x:v>5</x:v>
      </x:c>
      <x:c r="F296" s="38" t="str">
        <x:v>http://http2.mlstatic.com/D_NQ_NP_943006-MLB114874711503_072026-F.jpg</x:v>
      </x:c>
      <x:c r="G296" s="38" t="str"/>
      <x:c r="H296" s="38" t="str">
        <x:v>Mercado Livre</x:v>
      </x:c>
      <x:c r="I296" s="38" t="str">
        <x:v>Ativo</x:v>
      </x:c>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t="str">
        <x:v>MID-28F913BF5C</x:v>
      </x:c>
      <x:c r="B297" s="38" t="str">
        <x:v>PRD-3957401A3A</x:v>
      </x:c>
      <x:c r="C297" s="38" t="str">
        <x:v>Imagem</x:v>
      </x:c>
      <x:c r="D297" s="38" t="str">
        <x:v>Galeria</x:v>
      </x:c>
      <x:c r="E297" s="38" t="n">
        <x:v>6</x:v>
      </x:c>
      <x:c r="F297" s="38" t="str">
        <x:v>http://http2.mlstatic.com/D_NQ_NP_611468-MLB114874831365_072026-F.jpg</x:v>
      </x:c>
      <x:c r="G297" s="38" t="str"/>
      <x:c r="H297" s="38" t="str">
        <x:v>Mercado Livre</x:v>
      </x:c>
      <x:c r="I297" s="38" t="str">
        <x:v>Ativo</x:v>
      </x:c>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t="str">
        <x:v>MID-5C98F37856</x:v>
      </x:c>
      <x:c r="B298" s="38" t="str">
        <x:v>PRD-F78D2625EB</x:v>
      </x:c>
      <x:c r="C298" s="38" t="str">
        <x:v>Imagem</x:v>
      </x:c>
      <x:c r="D298" s="38" t="str">
        <x:v>Principal</x:v>
      </x:c>
      <x:c r="E298" s="38" t="n">
        <x:v>1</x:v>
      </x:c>
      <x:c r="F298" s="38" t="str">
        <x:v>http://http2.mlstatic.com/D_NQ_NP_656876-MLB114709510983_072026-F.jpg</x:v>
      </x:c>
      <x:c r="G298" s="38" t="str"/>
      <x:c r="H298" s="38" t="str">
        <x:v>Mercado Livre</x:v>
      </x:c>
      <x:c r="I298" s="38" t="str">
        <x:v>Ativo</x:v>
      </x:c>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t="str">
        <x:v>MID-A939E444B7</x:v>
      </x:c>
      <x:c r="B299" s="38" t="str">
        <x:v>PRD-F78D2625EB</x:v>
      </x:c>
      <x:c r="C299" s="38" t="str">
        <x:v>Imagem</x:v>
      </x:c>
      <x:c r="D299" s="38" t="str">
        <x:v>Galeria</x:v>
      </x:c>
      <x:c r="E299" s="38" t="n">
        <x:v>2</x:v>
      </x:c>
      <x:c r="F299" s="38" t="str">
        <x:v>http://http2.mlstatic.com/D_NQ_NP_934497-MLB114710430721_072026-F.jpg</x:v>
      </x:c>
      <x:c r="G299" s="38" t="str"/>
      <x:c r="H299" s="38" t="str">
        <x:v>Mercado Livre</x:v>
      </x:c>
      <x:c r="I299" s="38" t="str">
        <x:v>Ativo</x:v>
      </x:c>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t="str">
        <x:v>MID-D4BBE0B349</x:v>
      </x:c>
      <x:c r="B300" s="38" t="str">
        <x:v>PRD-F78D2625EB</x:v>
      </x:c>
      <x:c r="C300" s="38" t="str">
        <x:v>Imagem</x:v>
      </x:c>
      <x:c r="D300" s="38" t="str">
        <x:v>Galeria</x:v>
      </x:c>
      <x:c r="E300" s="38" t="n">
        <x:v>3</x:v>
      </x:c>
      <x:c r="F300" s="38" t="str">
        <x:v>http://http2.mlstatic.com/D_NQ_NP_778288-MLB114710283377_072026-F.jpg</x:v>
      </x:c>
      <x:c r="G300" s="38" t="str"/>
      <x:c r="H300" s="38" t="str">
        <x:v>Mercado Livre</x:v>
      </x:c>
      <x:c r="I300" s="38" t="str">
        <x:v>Ativo</x:v>
      </x:c>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t="str">
        <x:v>MID-B8C1E8D647</x:v>
      </x:c>
      <x:c r="B301" s="38" t="str">
        <x:v>PRD-F78D2625EB</x:v>
      </x:c>
      <x:c r="C301" s="38" t="str">
        <x:v>Imagem</x:v>
      </x:c>
      <x:c r="D301" s="38" t="str">
        <x:v>Galeria</x:v>
      </x:c>
      <x:c r="E301" s="38" t="n">
        <x:v>4</x:v>
      </x:c>
      <x:c r="F301" s="38" t="str">
        <x:v>http://http2.mlstatic.com/D_NQ_NP_931873-MLB113448571542_072026-F.jpg</x:v>
      </x:c>
      <x:c r="G301" s="38" t="str"/>
      <x:c r="H301" s="38" t="str">
        <x:v>Mercado Livre</x:v>
      </x:c>
      <x:c r="I301" s="38" t="str">
        <x:v>Ativo</x:v>
      </x:c>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t="str">
        <x:v>MID-754A5FD107</x:v>
      </x:c>
      <x:c r="B302" s="38" t="str">
        <x:v>PRD-F78D2625EB</x:v>
      </x:c>
      <x:c r="C302" s="38" t="str">
        <x:v>Imagem</x:v>
      </x:c>
      <x:c r="D302" s="38" t="str">
        <x:v>Galeria</x:v>
      </x:c>
      <x:c r="E302" s="38" t="n">
        <x:v>5</x:v>
      </x:c>
      <x:c r="F302" s="38" t="str">
        <x:v>http://http2.mlstatic.com/D_NQ_NP_803652-MLB113448631564_072026-F.jpg</x:v>
      </x:c>
      <x:c r="G302" s="38" t="str"/>
      <x:c r="H302" s="38" t="str">
        <x:v>Mercado Livre</x:v>
      </x:c>
      <x:c r="I302" s="38" t="str">
        <x:v>Ativo</x:v>
      </x:c>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t="str">
        <x:v>MID-0974CD1B72</x:v>
      </x:c>
      <x:c r="B303" s="38" t="str">
        <x:v>PRD-F78D2625EB</x:v>
      </x:c>
      <x:c r="C303" s="38" t="str">
        <x:v>Imagem</x:v>
      </x:c>
      <x:c r="D303" s="38" t="str">
        <x:v>Galeria</x:v>
      </x:c>
      <x:c r="E303" s="38" t="n">
        <x:v>6</x:v>
      </x:c>
      <x:c r="F303" s="38" t="str">
        <x:v>http://http2.mlstatic.com/D_NQ_NP_734433-MLB114710432393_072026-F.jpg</x:v>
      </x:c>
      <x:c r="G303" s="38" t="str"/>
      <x:c r="H303" s="38" t="str">
        <x:v>Mercado Livre</x:v>
      </x:c>
      <x:c r="I303" s="38" t="str">
        <x:v>Ativo</x:v>
      </x:c>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t="str">
        <x:v>MID-9091935AD6</x:v>
      </x:c>
      <x:c r="B304" s="38" t="str">
        <x:v>PRD-EC89DD9C1D</x:v>
      </x:c>
      <x:c r="C304" s="38" t="str">
        <x:v>Imagem</x:v>
      </x:c>
      <x:c r="D304" s="38" t="str">
        <x:v>Principal</x:v>
      </x:c>
      <x:c r="E304" s="38" t="n">
        <x:v>1</x:v>
      </x:c>
      <x:c r="F304" s="38" t="str">
        <x:v>http://http2.mlstatic.com/D_NQ_NP_887751-MLB113447673412_072026-F.jpg</x:v>
      </x:c>
      <x:c r="G304" s="38" t="str"/>
      <x:c r="H304" s="38" t="str">
        <x:v>Mercado Livre</x:v>
      </x:c>
      <x:c r="I304" s="38" t="str">
        <x:v>Ativo</x:v>
      </x:c>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t="str">
        <x:v>MID-7EBEFCEBB1</x:v>
      </x:c>
      <x:c r="B305" s="38" t="str">
        <x:v>PRD-EC89DD9C1D</x:v>
      </x:c>
      <x:c r="C305" s="38" t="str">
        <x:v>Imagem</x:v>
      </x:c>
      <x:c r="D305" s="38" t="str">
        <x:v>Galeria</x:v>
      </x:c>
      <x:c r="E305" s="38" t="n">
        <x:v>2</x:v>
      </x:c>
      <x:c r="F305" s="38" t="str">
        <x:v>http://http2.mlstatic.com/D_NQ_NP_818453-MLA114709983035_072026-F.jpg</x:v>
      </x:c>
      <x:c r="G305" s="38" t="str"/>
      <x:c r="H305" s="38" t="str">
        <x:v>Mercado Livre</x:v>
      </x:c>
      <x:c r="I305" s="38" t="str">
        <x:v>Ativo</x:v>
      </x:c>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t="str">
        <x:v>MID-EC5AD11536</x:v>
      </x:c>
      <x:c r="B306" s="38" t="str">
        <x:v>PRD-EC89DD9C1D</x:v>
      </x:c>
      <x:c r="C306" s="38" t="str">
        <x:v>Imagem</x:v>
      </x:c>
      <x:c r="D306" s="38" t="str">
        <x:v>Galeria</x:v>
      </x:c>
      <x:c r="E306" s="38" t="n">
        <x:v>3</x:v>
      </x:c>
      <x:c r="F306" s="38" t="str">
        <x:v>http://http2.mlstatic.com/D_NQ_NP_628106-MLB114709502849_072026-F.jpg</x:v>
      </x:c>
      <x:c r="G306" s="38" t="str"/>
      <x:c r="H306" s="38" t="str">
        <x:v>Mercado Livre</x:v>
      </x:c>
      <x:c r="I306" s="38" t="str">
        <x:v>Ativo</x:v>
      </x:c>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t="str">
        <x:v>MID-A3DFC5B591</x:v>
      </x:c>
      <x:c r="B307" s="38" t="str">
        <x:v>PRD-EC89DD9C1D</x:v>
      </x:c>
      <x:c r="C307" s="38" t="str">
        <x:v>Imagem</x:v>
      </x:c>
      <x:c r="D307" s="38" t="str">
        <x:v>Galeria</x:v>
      </x:c>
      <x:c r="E307" s="38" t="n">
        <x:v>4</x:v>
      </x:c>
      <x:c r="F307" s="38" t="str">
        <x:v>http://http2.mlstatic.com/D_NQ_NP_670687-MLB114708138917_072026-F.jpg</x:v>
      </x:c>
      <x:c r="G307" s="38" t="str"/>
      <x:c r="H307" s="38" t="str">
        <x:v>Mercado Livre</x:v>
      </x:c>
      <x:c r="I307" s="38" t="str">
        <x:v>Ativo</x:v>
      </x:c>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t="str">
        <x:v>MID-127360F4F0</x:v>
      </x:c>
      <x:c r="B308" s="38" t="str">
        <x:v>PRD-EC89DD9C1D</x:v>
      </x:c>
      <x:c r="C308" s="38" t="str">
        <x:v>Imagem</x:v>
      </x:c>
      <x:c r="D308" s="38" t="str">
        <x:v>Galeria</x:v>
      </x:c>
      <x:c r="E308" s="38" t="n">
        <x:v>5</x:v>
      </x:c>
      <x:c r="F308" s="38" t="str">
        <x:v>http://http2.mlstatic.com/D_NQ_NP_782618-MLB114708583947_072026-F.jpg</x:v>
      </x:c>
      <x:c r="G308" s="38" t="str"/>
      <x:c r="H308" s="38" t="str">
        <x:v>Mercado Livre</x:v>
      </x:c>
      <x:c r="I308" s="38" t="str">
        <x:v>Ativo</x:v>
      </x:c>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t="str">
        <x:v>MID-DD253884D4</x:v>
      </x:c>
      <x:c r="B309" s="38" t="str">
        <x:v>PRD-EC89DD9C1D</x:v>
      </x:c>
      <x:c r="C309" s="38" t="str">
        <x:v>Imagem</x:v>
      </x:c>
      <x:c r="D309" s="38" t="str">
        <x:v>Galeria</x:v>
      </x:c>
      <x:c r="E309" s="38" t="n">
        <x:v>6</x:v>
      </x:c>
      <x:c r="F309" s="38" t="str">
        <x:v>http://http2.mlstatic.com/D_NQ_NP_884861-MLB113447668718_072026-F.jpg</x:v>
      </x:c>
      <x:c r="G309" s="38" t="str"/>
      <x:c r="H309" s="38" t="str">
        <x:v>Mercado Livre</x:v>
      </x:c>
      <x:c r="I309" s="38" t="str">
        <x:v>Ativo</x:v>
      </x:c>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t="str">
        <x:v>MID-5C8BA2BE6C</x:v>
      </x:c>
      <x:c r="B310" s="38" t="str">
        <x:v>PRD-CCA522CDC2</x:v>
      </x:c>
      <x:c r="C310" s="38" t="str">
        <x:v>Imagem</x:v>
      </x:c>
      <x:c r="D310" s="38" t="str">
        <x:v>Principal</x:v>
      </x:c>
      <x:c r="E310" s="38" t="n">
        <x:v>1</x:v>
      </x:c>
      <x:c r="F310" s="38" t="str">
        <x:v>http://http2.mlstatic.com/D_NQ_NP_705531-MLB113426943112_072026-F.jpg</x:v>
      </x:c>
      <x:c r="G310" s="38" t="str"/>
      <x:c r="H310" s="38" t="str">
        <x:v>Mercado Livre</x:v>
      </x:c>
      <x:c r="I310" s="38" t="str">
        <x:v>Ativo</x:v>
      </x:c>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t="str">
        <x:v>MID-E0AADF308F</x:v>
      </x:c>
      <x:c r="B311" s="38" t="str">
        <x:v>PRD-CCA522CDC2</x:v>
      </x:c>
      <x:c r="C311" s="38" t="str">
        <x:v>Imagem</x:v>
      </x:c>
      <x:c r="D311" s="38" t="str">
        <x:v>Galeria</x:v>
      </x:c>
      <x:c r="E311" s="38" t="n">
        <x:v>2</x:v>
      </x:c>
      <x:c r="F311" s="38" t="str">
        <x:v>http://http2.mlstatic.com/D_NQ_NP_948091-MLB113427560030_072026-F.jpg</x:v>
      </x:c>
      <x:c r="G311" s="38" t="str"/>
      <x:c r="H311" s="38" t="str">
        <x:v>Mercado Livre</x:v>
      </x:c>
      <x:c r="I311" s="38" t="str">
        <x:v>Ativo</x:v>
      </x:c>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t="str">
        <x:v>MID-63C681E22A</x:v>
      </x:c>
      <x:c r="B312" s="38" t="str">
        <x:v>PRD-CCA522CDC2</x:v>
      </x:c>
      <x:c r="C312" s="38" t="str">
        <x:v>Imagem</x:v>
      </x:c>
      <x:c r="D312" s="38" t="str">
        <x:v>Galeria</x:v>
      </x:c>
      <x:c r="E312" s="38" t="n">
        <x:v>3</x:v>
      </x:c>
      <x:c r="F312" s="38" t="str">
        <x:v>http://http2.mlstatic.com/D_NQ_NP_895233-MLB114685640751_072026-F.jpg</x:v>
      </x:c>
      <x:c r="G312" s="38" t="str"/>
      <x:c r="H312" s="38" t="str">
        <x:v>Mercado Livre</x:v>
      </x:c>
      <x:c r="I312" s="38" t="str">
        <x:v>Ativo</x:v>
      </x:c>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t="str">
        <x:v>MID-1795E7B461</x:v>
      </x:c>
      <x:c r="B313" s="38" t="str">
        <x:v>PRD-CCA522CDC2</x:v>
      </x:c>
      <x:c r="C313" s="38" t="str">
        <x:v>Imagem</x:v>
      </x:c>
      <x:c r="D313" s="38" t="str">
        <x:v>Galeria</x:v>
      </x:c>
      <x:c r="E313" s="38" t="n">
        <x:v>4</x:v>
      </x:c>
      <x:c r="F313" s="38" t="str">
        <x:v>http://http2.mlstatic.com/D_NQ_NP_652423-MLB113426943196_072026-F.jpg</x:v>
      </x:c>
      <x:c r="G313" s="38" t="str"/>
      <x:c r="H313" s="38" t="str">
        <x:v>Mercado Livre</x:v>
      </x:c>
      <x:c r="I313" s="38" t="str">
        <x:v>Ativo</x:v>
      </x:c>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t="str">
        <x:v>MID-3DF1774817</x:v>
      </x:c>
      <x:c r="B314" s="38" t="str">
        <x:v>PRD-CCA522CDC2</x:v>
      </x:c>
      <x:c r="C314" s="38" t="str">
        <x:v>Imagem</x:v>
      </x:c>
      <x:c r="D314" s="38" t="str">
        <x:v>Galeria</x:v>
      </x:c>
      <x:c r="E314" s="38" t="n">
        <x:v>5</x:v>
      </x:c>
      <x:c r="F314" s="38" t="str">
        <x:v>http://http2.mlstatic.com/D_NQ_NP_772637-MLB113427767376_072026-F.jpg</x:v>
      </x:c>
      <x:c r="G314" s="38" t="str"/>
      <x:c r="H314" s="38" t="str">
        <x:v>Mercado Livre</x:v>
      </x:c>
      <x:c r="I314" s="38" t="str">
        <x:v>Ativo</x:v>
      </x:c>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t="str">
        <x:v>MID-9D713E0945</x:v>
      </x:c>
      <x:c r="B315" s="38" t="str">
        <x:v>PRD-CCA522CDC2</x:v>
      </x:c>
      <x:c r="C315" s="38" t="str">
        <x:v>Imagem</x:v>
      </x:c>
      <x:c r="D315" s="38" t="str">
        <x:v>Galeria</x:v>
      </x:c>
      <x:c r="E315" s="38" t="n">
        <x:v>6</x:v>
      </x:c>
      <x:c r="F315" s="38" t="str">
        <x:v>http://http2.mlstatic.com/D_NQ_NP_734330-MLB114685640763_072026-F.jpg</x:v>
      </x:c>
      <x:c r="G315" s="38" t="str"/>
      <x:c r="H315" s="38" t="str">
        <x:v>Mercado Livre</x:v>
      </x:c>
      <x:c r="I315" s="38" t="str">
        <x:v>Ativo</x:v>
      </x:c>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t="str">
        <x:v>MID-A421D0FA05</x:v>
      </x:c>
      <x:c r="B316" s="38" t="str">
        <x:v>PRD-F991161C5B</x:v>
      </x:c>
      <x:c r="C316" s="38" t="str">
        <x:v>Imagem</x:v>
      </x:c>
      <x:c r="D316" s="38" t="str">
        <x:v>Principal</x:v>
      </x:c>
      <x:c r="E316" s="38" t="n">
        <x:v>1</x:v>
      </x:c>
      <x:c r="F316" s="38" t="str">
        <x:v>http://http2.mlstatic.com/D_NQ_NP_653662-MLB113390874398_072026-F.jpg</x:v>
      </x:c>
      <x:c r="G316" s="38" t="str"/>
      <x:c r="H316" s="38" t="str">
        <x:v>Mercado Livre</x:v>
      </x:c>
      <x:c r="I316" s="38" t="str">
        <x:v>Ativo</x:v>
      </x:c>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t="str">
        <x:v>MID-E403EA439A</x:v>
      </x:c>
      <x:c r="B317" s="38" t="str">
        <x:v>PRD-F991161C5B</x:v>
      </x:c>
      <x:c r="C317" s="38" t="str">
        <x:v>Imagem</x:v>
      </x:c>
      <x:c r="D317" s="38" t="str">
        <x:v>Galeria</x:v>
      </x:c>
      <x:c r="E317" s="38" t="n">
        <x:v>2</x:v>
      </x:c>
      <x:c r="F317" s="38" t="str">
        <x:v>http://http2.mlstatic.com/D_NQ_NP_840387-MLB114644210005_072026-F.jpg</x:v>
      </x:c>
      <x:c r="G317" s="38" t="str"/>
      <x:c r="H317" s="38" t="str">
        <x:v>Mercado Livre</x:v>
      </x:c>
      <x:c r="I317" s="38" t="str">
        <x:v>Ativo</x:v>
      </x:c>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t="str">
        <x:v>MID-A52CDFA950</x:v>
      </x:c>
      <x:c r="B318" s="38" t="str">
        <x:v>PRD-F991161C5B</x:v>
      </x:c>
      <x:c r="C318" s="38" t="str">
        <x:v>Imagem</x:v>
      </x:c>
      <x:c r="D318" s="38" t="str">
        <x:v>Galeria</x:v>
      </x:c>
      <x:c r="E318" s="38" t="n">
        <x:v>3</x:v>
      </x:c>
      <x:c r="F318" s="38" t="str">
        <x:v>http://http2.mlstatic.com/D_NQ_NP_780124-MLB114646199739_072026-F.jpg</x:v>
      </x:c>
      <x:c r="G318" s="38" t="str"/>
      <x:c r="H318" s="38" t="str">
        <x:v>Mercado Livre</x:v>
      </x:c>
      <x:c r="I318" s="38" t="str">
        <x:v>Ativo</x:v>
      </x:c>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t="str">
        <x:v>MID-5B9D680B60</x:v>
      </x:c>
      <x:c r="B319" s="38" t="str">
        <x:v>PRD-F991161C5B</x:v>
      </x:c>
      <x:c r="C319" s="38" t="str">
        <x:v>Imagem</x:v>
      </x:c>
      <x:c r="D319" s="38" t="str">
        <x:v>Galeria</x:v>
      </x:c>
      <x:c r="E319" s="38" t="n">
        <x:v>4</x:v>
      </x:c>
      <x:c r="F319" s="38" t="str">
        <x:v>http://http2.mlstatic.com/D_NQ_NP_858289-MLB113390874496_072026-F.jpg</x:v>
      </x:c>
      <x:c r="G319" s="38" t="str"/>
      <x:c r="H319" s="38" t="str">
        <x:v>Mercado Livre</x:v>
      </x:c>
      <x:c r="I319" s="38" t="str">
        <x:v>Ativo</x:v>
      </x:c>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t="str">
        <x:v>MID-7507E61CAA</x:v>
      </x:c>
      <x:c r="B320" s="38" t="str">
        <x:v>PRD-F991161C5B</x:v>
      </x:c>
      <x:c r="C320" s="38" t="str">
        <x:v>Imagem</x:v>
      </x:c>
      <x:c r="D320" s="38" t="str">
        <x:v>Galeria</x:v>
      </x:c>
      <x:c r="E320" s="38" t="n">
        <x:v>5</x:v>
      </x:c>
      <x:c r="F320" s="38" t="str">
        <x:v>http://http2.mlstatic.com/D_NQ_NP_998810-MLB114644448229_072026-F.jpg</x:v>
      </x:c>
      <x:c r="G320" s="38" t="str"/>
      <x:c r="H320" s="38" t="str">
        <x:v>Mercado Livre</x:v>
      </x:c>
      <x:c r="I320" s="38" t="str">
        <x:v>Ativo</x:v>
      </x:c>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t="str">
        <x:v>MID-6CB5B72B56</x:v>
      </x:c>
      <x:c r="B321" s="38" t="str">
        <x:v>PRD-F991161C5B</x:v>
      </x:c>
      <x:c r="C321" s="38" t="str">
        <x:v>Imagem</x:v>
      </x:c>
      <x:c r="D321" s="38" t="str">
        <x:v>Galeria</x:v>
      </x:c>
      <x:c r="E321" s="38" t="n">
        <x:v>6</x:v>
      </x:c>
      <x:c r="F321" s="38" t="str">
        <x:v>http://http2.mlstatic.com/D_NQ_NP_827616-MLB114644269607_072026-F.jpg</x:v>
      </x:c>
      <x:c r="G321" s="38" t="str"/>
      <x:c r="H321" s="38" t="str">
        <x:v>Mercado Livre</x:v>
      </x:c>
      <x:c r="I321" s="38" t="str">
        <x:v>Ativo</x:v>
      </x:c>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t="str">
        <x:v>MID-5A6E130A23</x:v>
      </x:c>
      <x:c r="B322" s="38" t="str">
        <x:v>PRD-F991161C5B</x:v>
      </x:c>
      <x:c r="C322" s="38" t="str">
        <x:v>Imagem</x:v>
      </x:c>
      <x:c r="D322" s="38" t="str">
        <x:v>Principal</x:v>
      </x:c>
      <x:c r="E322" s="38" t="n">
        <x:v>1</x:v>
      </x:c>
      <x:c r="F322" s="38" t="str">
        <x:v>http://http2.mlstatic.com/D_NQ_NP_612779-MLB113391051434_072026-F.jpg</x:v>
      </x:c>
      <x:c r="G322" s="38" t="str"/>
      <x:c r="H322" s="38" t="str">
        <x:v>Mercado Livre</x:v>
      </x:c>
      <x:c r="I322" s="38" t="str">
        <x:v>Ativo</x:v>
      </x:c>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t="str">
        <x:v>MID-B305FD1532</x:v>
      </x:c>
      <x:c r="B323" s="38" t="str">
        <x:v>PRD-F991161C5B</x:v>
      </x:c>
      <x:c r="C323" s="38" t="str">
        <x:v>Imagem</x:v>
      </x:c>
      <x:c r="D323" s="38" t="str">
        <x:v>Galeria</x:v>
      </x:c>
      <x:c r="E323" s="38" t="n">
        <x:v>2</x:v>
      </x:c>
      <x:c r="F323" s="38" t="str">
        <x:v>http://http2.mlstatic.com/D_NQ_NP_725664-MLB114646260229_072026-F.jpg</x:v>
      </x:c>
      <x:c r="G323" s="38" t="str"/>
      <x:c r="H323" s="38" t="str">
        <x:v>Mercado Livre</x:v>
      </x:c>
      <x:c r="I323" s="38" t="str">
        <x:v>Ativo</x:v>
      </x:c>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t="str">
        <x:v>MID-23F90F4F38</x:v>
      </x:c>
      <x:c r="B324" s="38" t="str">
        <x:v>PRD-F991161C5B</x:v>
      </x:c>
      <x:c r="C324" s="38" t="str">
        <x:v>Imagem</x:v>
      </x:c>
      <x:c r="D324" s="38" t="str">
        <x:v>Galeria</x:v>
      </x:c>
      <x:c r="E324" s="38" t="n">
        <x:v>3</x:v>
      </x:c>
      <x:c r="F324" s="38" t="str">
        <x:v>http://http2.mlstatic.com/D_NQ_NP_918530-MLB114643854649_072026-F.jpg</x:v>
      </x:c>
      <x:c r="G324" s="38" t="str"/>
      <x:c r="H324" s="38" t="str">
        <x:v>Mercado Livre</x:v>
      </x:c>
      <x:c r="I324" s="38" t="str">
        <x:v>Ativo</x:v>
      </x:c>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t="str">
        <x:v>MID-FB5A7CD854</x:v>
      </x:c>
      <x:c r="B325" s="38" t="str">
        <x:v>PRD-F991161C5B</x:v>
      </x:c>
      <x:c r="C325" s="38" t="str">
        <x:v>Imagem</x:v>
      </x:c>
      <x:c r="D325" s="38" t="str">
        <x:v>Galeria</x:v>
      </x:c>
      <x:c r="E325" s="38" t="n">
        <x:v>4</x:v>
      </x:c>
      <x:c r="F325" s="38" t="str">
        <x:v>http://http2.mlstatic.com/D_NQ_NP_974026-MLB114644448659_072026-F.jpg</x:v>
      </x:c>
      <x:c r="G325" s="38" t="str"/>
      <x:c r="H325" s="38" t="str">
        <x:v>Mercado Livre</x:v>
      </x:c>
      <x:c r="I325" s="38" t="str">
        <x:v>Ativo</x:v>
      </x:c>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t="str">
        <x:v>MID-26A2410C12</x:v>
      </x:c>
      <x:c r="B326" s="38" t="str">
        <x:v>PRD-F991161C5B</x:v>
      </x:c>
      <x:c r="C326" s="38" t="str">
        <x:v>Imagem</x:v>
      </x:c>
      <x:c r="D326" s="38" t="str">
        <x:v>Galeria</x:v>
      </x:c>
      <x:c r="E326" s="38" t="n">
        <x:v>5</x:v>
      </x:c>
      <x:c r="F326" s="38" t="str">
        <x:v>http://http2.mlstatic.com/D_NQ_NP_770049-MLB114644478623_072026-F.jpg</x:v>
      </x:c>
      <x:c r="G326" s="38" t="str"/>
      <x:c r="H326" s="38" t="str">
        <x:v>Mercado Livre</x:v>
      </x:c>
      <x:c r="I326" s="38" t="str">
        <x:v>Ativo</x:v>
      </x:c>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t="str">
        <x:v>MID-D6C5ABA626</x:v>
      </x:c>
      <x:c r="B327" s="38" t="str">
        <x:v>PRD-F991161C5B</x:v>
      </x:c>
      <x:c r="C327" s="38" t="str">
        <x:v>Imagem</x:v>
      </x:c>
      <x:c r="D327" s="38" t="str">
        <x:v>Galeria</x:v>
      </x:c>
      <x:c r="E327" s="38" t="n">
        <x:v>6</x:v>
      </x:c>
      <x:c r="F327" s="38" t="str">
        <x:v>http://http2.mlstatic.com/D_NQ_NP_942872-MLB113390254450_072026-F.jpg</x:v>
      </x:c>
      <x:c r="G327" s="38" t="str"/>
      <x:c r="H327" s="38" t="str">
        <x:v>Mercado Livre</x:v>
      </x:c>
      <x:c r="I327" s="38" t="str">
        <x:v>Ativo</x:v>
      </x:c>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t="str">
        <x:v>MID-77493FC7C5</x:v>
      </x:c>
      <x:c r="B328" s="38" t="str">
        <x:v>PRD-75EAF8E996</x:v>
      </x:c>
      <x:c r="C328" s="38" t="str">
        <x:v>Imagem</x:v>
      </x:c>
      <x:c r="D328" s="38" t="str">
        <x:v>Principal</x:v>
      </x:c>
      <x:c r="E328" s="38" t="n">
        <x:v>1</x:v>
      </x:c>
      <x:c r="F328" s="38" t="str">
        <x:v>http://http2.mlstatic.com/D_NQ_NP_776142-MLB113244850062_072026-F.jpg</x:v>
      </x:c>
      <x:c r="G328" s="38" t="str"/>
      <x:c r="H328" s="38" t="str">
        <x:v>Mercado Livre</x:v>
      </x:c>
      <x:c r="I328" s="38" t="str">
        <x:v>Ativo</x:v>
      </x:c>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t="str">
        <x:v>MID-61BAE90A6C</x:v>
      </x:c>
      <x:c r="B329" s="38" t="str">
        <x:v>PRD-75EAF8E996</x:v>
      </x:c>
      <x:c r="C329" s="38" t="str">
        <x:v>Imagem</x:v>
      </x:c>
      <x:c r="D329" s="38" t="str">
        <x:v>Galeria</x:v>
      </x:c>
      <x:c r="E329" s="38" t="n">
        <x:v>2</x:v>
      </x:c>
      <x:c r="F329" s="38" t="str">
        <x:v>http://http2.mlstatic.com/D_NQ_NP_643720-MLB114484221093_072026-F.jpg</x:v>
      </x:c>
      <x:c r="G329" s="38" t="str"/>
      <x:c r="H329" s="38" t="str">
        <x:v>Mercado Livre</x:v>
      </x:c>
      <x:c r="I329" s="38" t="str">
        <x:v>Ativo</x:v>
      </x:c>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t="str">
        <x:v>MID-33A36A2B52</x:v>
      </x:c>
      <x:c r="B330" s="38" t="str">
        <x:v>PRD-75EAF8E996</x:v>
      </x:c>
      <x:c r="C330" s="38" t="str">
        <x:v>Imagem</x:v>
      </x:c>
      <x:c r="D330" s="38" t="str">
        <x:v>Galeria</x:v>
      </x:c>
      <x:c r="E330" s="38" t="n">
        <x:v>3</x:v>
      </x:c>
      <x:c r="F330" s="38" t="str">
        <x:v>http://http2.mlstatic.com/D_NQ_NP_686660-MLB114484603355_072026-F.jpg</x:v>
      </x:c>
      <x:c r="G330" s="38" t="str"/>
      <x:c r="H330" s="38" t="str">
        <x:v>Mercado Livre</x:v>
      </x:c>
      <x:c r="I330" s="38" t="str">
        <x:v>Ativo</x:v>
      </x:c>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t="str">
        <x:v>MID-B377213A45</x:v>
      </x:c>
      <x:c r="B331" s="38" t="str">
        <x:v>PRD-75EAF8E996</x:v>
      </x:c>
      <x:c r="C331" s="38" t="str">
        <x:v>Imagem</x:v>
      </x:c>
      <x:c r="D331" s="38" t="str">
        <x:v>Galeria</x:v>
      </x:c>
      <x:c r="E331" s="38" t="n">
        <x:v>4</x:v>
      </x:c>
      <x:c r="F331" s="38" t="str">
        <x:v>http://http2.mlstatic.com/D_NQ_NP_880754-MLB113246331148_072026-F.jpg</x:v>
      </x:c>
      <x:c r="G331" s="38" t="str"/>
      <x:c r="H331" s="38" t="str">
        <x:v>Mercado Livre</x:v>
      </x:c>
      <x:c r="I331" s="38" t="str">
        <x:v>Ativo</x:v>
      </x:c>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t="str">
        <x:v>MID-67D1A8D26A</x:v>
      </x:c>
      <x:c r="B332" s="38" t="str">
        <x:v>PRD-75EAF8E996</x:v>
      </x:c>
      <x:c r="C332" s="38" t="str">
        <x:v>Imagem</x:v>
      </x:c>
      <x:c r="D332" s="38" t="str">
        <x:v>Galeria</x:v>
      </x:c>
      <x:c r="E332" s="38" t="n">
        <x:v>5</x:v>
      </x:c>
      <x:c r="F332" s="38" t="str">
        <x:v>http://http2.mlstatic.com/D_NQ_NP_961282-MLB114484131735_072026-F.jpg</x:v>
      </x:c>
      <x:c r="G332" s="38" t="str"/>
      <x:c r="H332" s="38" t="str">
        <x:v>Mercado Livre</x:v>
      </x:c>
      <x:c r="I332" s="38" t="str">
        <x:v>Ativo</x:v>
      </x:c>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t="str">
        <x:v>MID-A64B0C6956</x:v>
      </x:c>
      <x:c r="B333" s="38" t="str">
        <x:v>PRD-75EAF8E996</x:v>
      </x:c>
      <x:c r="C333" s="38" t="str">
        <x:v>Imagem</x:v>
      </x:c>
      <x:c r="D333" s="38" t="str">
        <x:v>Galeria</x:v>
      </x:c>
      <x:c r="E333" s="38" t="n">
        <x:v>6</x:v>
      </x:c>
      <x:c r="F333" s="38" t="str">
        <x:v>http://http2.mlstatic.com/D_NQ_NP_909634-MLB113244850080_072026-F.jpg</x:v>
      </x:c>
      <x:c r="G333" s="38" t="str"/>
      <x:c r="H333" s="38" t="str">
        <x:v>Mercado Livre</x:v>
      </x:c>
      <x:c r="I333" s="38" t="str">
        <x:v>Ativo</x:v>
      </x:c>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t="str">
        <x:v>MID-1FBA03D149</x:v>
      </x:c>
      <x:c r="B334" s="38" t="str">
        <x:v>PRD-2CB401C7CB</x:v>
      </x:c>
      <x:c r="C334" s="38" t="str">
        <x:v>Imagem</x:v>
      </x:c>
      <x:c r="D334" s="38" t="str">
        <x:v>Principal</x:v>
      </x:c>
      <x:c r="E334" s="38" t="n">
        <x:v>1</x:v>
      </x:c>
      <x:c r="F334" s="38" t="str">
        <x:v>http://http2.mlstatic.com/D_NQ_NP_803802-MLB114327044051_072026-F.jpg</x:v>
      </x:c>
      <x:c r="G334" s="38" t="str"/>
      <x:c r="H334" s="38" t="str">
        <x:v>Mercado Livre</x:v>
      </x:c>
      <x:c r="I334" s="38" t="str">
        <x:v>Ativo</x:v>
      </x:c>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t="str">
        <x:v>MID-09ED26111F</x:v>
      </x:c>
      <x:c r="B335" s="38" t="str">
        <x:v>PRD-2CB401C7CB</x:v>
      </x:c>
      <x:c r="C335" s="38" t="str">
        <x:v>Imagem</x:v>
      </x:c>
      <x:c r="D335" s="38" t="str">
        <x:v>Galeria</x:v>
      </x:c>
      <x:c r="E335" s="38" t="n">
        <x:v>2</x:v>
      </x:c>
      <x:c r="F335" s="38" t="str">
        <x:v>http://http2.mlstatic.com/D_NQ_NP_870159-MLB113102847392_072026-F.jpg</x:v>
      </x:c>
      <x:c r="G335" s="38" t="str"/>
      <x:c r="H335" s="38" t="str">
        <x:v>Mercado Livre</x:v>
      </x:c>
      <x:c r="I335" s="38" t="str">
        <x:v>Ativo</x:v>
      </x:c>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t="str">
        <x:v>MID-F5279C043D</x:v>
      </x:c>
      <x:c r="B336" s="38" t="str">
        <x:v>PRD-2CB401C7CB</x:v>
      </x:c>
      <x:c r="C336" s="38" t="str">
        <x:v>Imagem</x:v>
      </x:c>
      <x:c r="D336" s="38" t="str">
        <x:v>Galeria</x:v>
      </x:c>
      <x:c r="E336" s="38" t="n">
        <x:v>3</x:v>
      </x:c>
      <x:c r="F336" s="38" t="str">
        <x:v>http://http2.mlstatic.com/D_NQ_NP_777630-MLB114326153411_072026-F.jpg</x:v>
      </x:c>
      <x:c r="G336" s="38" t="str"/>
      <x:c r="H336" s="38" t="str">
        <x:v>Mercado Livre</x:v>
      </x:c>
      <x:c r="I336" s="38" t="str">
        <x:v>Ativo</x:v>
      </x:c>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t="str">
        <x:v>MID-19A4E289BC</x:v>
      </x:c>
      <x:c r="B337" s="38" t="str">
        <x:v>PRD-2CB401C7CB</x:v>
      </x:c>
      <x:c r="C337" s="38" t="str">
        <x:v>Imagem</x:v>
      </x:c>
      <x:c r="D337" s="38" t="str">
        <x:v>Galeria</x:v>
      </x:c>
      <x:c r="E337" s="38" t="n">
        <x:v>4</x:v>
      </x:c>
      <x:c r="F337" s="38" t="str">
        <x:v>http://http2.mlstatic.com/D_NQ_NP_656774-MLB114327574659_072026-F.jpg</x:v>
      </x:c>
      <x:c r="G337" s="38" t="str"/>
      <x:c r="H337" s="38" t="str">
        <x:v>Mercado Livre</x:v>
      </x:c>
      <x:c r="I337" s="38" t="str">
        <x:v>Ativo</x:v>
      </x:c>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t="str">
        <x:v>MID-072CE748D9</x:v>
      </x:c>
      <x:c r="B338" s="38" t="str">
        <x:v>PRD-2CB401C7CB</x:v>
      </x:c>
      <x:c r="C338" s="38" t="str">
        <x:v>Imagem</x:v>
      </x:c>
      <x:c r="D338" s="38" t="str">
        <x:v>Galeria</x:v>
      </x:c>
      <x:c r="E338" s="38" t="n">
        <x:v>5</x:v>
      </x:c>
      <x:c r="F338" s="38" t="str">
        <x:v>http://http2.mlstatic.com/D_NQ_NP_983018-MLB114326182961_072026-F.jpg</x:v>
      </x:c>
      <x:c r="G338" s="38" t="str"/>
      <x:c r="H338" s="38" t="str">
        <x:v>Mercado Livre</x:v>
      </x:c>
      <x:c r="I338" s="38" t="str">
        <x:v>Ativo</x:v>
      </x:c>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t="str">
        <x:v>MID-E792383143</x:v>
      </x:c>
      <x:c r="B339" s="38" t="str">
        <x:v>PRD-2CB401C7CB</x:v>
      </x:c>
      <x:c r="C339" s="38" t="str">
        <x:v>Imagem</x:v>
      </x:c>
      <x:c r="D339" s="38" t="str">
        <x:v>Galeria</x:v>
      </x:c>
      <x:c r="E339" s="38" t="n">
        <x:v>6</x:v>
      </x:c>
      <x:c r="F339" s="38" t="str">
        <x:v>http://http2.mlstatic.com/D_NQ_NP_942818-MLB114327870855_072026-F.jpg</x:v>
      </x:c>
      <x:c r="G339" s="38" t="str"/>
      <x:c r="H339" s="38" t="str">
        <x:v>Mercado Livre</x:v>
      </x:c>
      <x:c r="I339" s="38" t="str">
        <x:v>Ativo</x:v>
      </x:c>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t="str">
        <x:v>MID-F02BE7B9A6</x:v>
      </x:c>
      <x:c r="B340" s="38" t="str">
        <x:v>PRD-2CB401C7CB</x:v>
      </x:c>
      <x:c r="C340" s="38" t="str">
        <x:v>Imagem</x:v>
      </x:c>
      <x:c r="D340" s="38" t="str">
        <x:v>Galeria</x:v>
      </x:c>
      <x:c r="E340" s="38" t="n">
        <x:v>7</x:v>
      </x:c>
      <x:c r="F340" s="38" t="str">
        <x:v>http://http2.mlstatic.com/D_NQ_NP_693736-MLB114327840877_072026-F.jpg</x:v>
      </x:c>
      <x:c r="G340" s="38" t="str"/>
      <x:c r="H340" s="38" t="str">
        <x:v>Mercado Livre</x:v>
      </x:c>
      <x:c r="I340" s="38" t="str">
        <x:v>Ativo</x:v>
      </x:c>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t="str">
        <x:v>MID-67827C2709</x:v>
      </x:c>
      <x:c r="B341" s="38" t="str">
        <x:v>PRD-2CB401C7CB</x:v>
      </x:c>
      <x:c r="C341" s="38" t="str">
        <x:v>Imagem</x:v>
      </x:c>
      <x:c r="D341" s="38" t="str">
        <x:v>Galeria</x:v>
      </x:c>
      <x:c r="E341" s="38" t="n">
        <x:v>8</x:v>
      </x:c>
      <x:c r="F341" s="38" t="str">
        <x:v>http://http2.mlstatic.com/D_NQ_NP_728328-MLB114327544573_072026-F.jpg</x:v>
      </x:c>
      <x:c r="G341" s="38" t="str"/>
      <x:c r="H341" s="38" t="str">
        <x:v>Mercado Livre</x:v>
      </x:c>
      <x:c r="I341" s="38" t="str">
        <x:v>Ativo</x:v>
      </x:c>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t="str">
        <x:v>MID-BA93303A86</x:v>
      </x:c>
      <x:c r="B342" s="38" t="str">
        <x:v>PRD-2CB401C7CB</x:v>
      </x:c>
      <x:c r="C342" s="38" t="str">
        <x:v>Imagem</x:v>
      </x:c>
      <x:c r="D342" s="38" t="str">
        <x:v>Galeria</x:v>
      </x:c>
      <x:c r="E342" s="38" t="n">
        <x:v>9</x:v>
      </x:c>
      <x:c r="F342" s="38" t="str">
        <x:v>http://http2.mlstatic.com/D_NQ_NP_802583-MLB114326182971_072026-F.jpg</x:v>
      </x:c>
      <x:c r="G342" s="38" t="str"/>
      <x:c r="H342" s="38" t="str">
        <x:v>Mercado Livre</x:v>
      </x:c>
      <x:c r="I342" s="38" t="str">
        <x:v>Ativo</x:v>
      </x:c>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t="str">
        <x:v>MID-6CFE899898</x:v>
      </x:c>
      <x:c r="B343" s="38" t="str">
        <x:v>PRD-2CB401C7CB</x:v>
      </x:c>
      <x:c r="C343" s="38" t="str">
        <x:v>Imagem</x:v>
      </x:c>
      <x:c r="D343" s="38" t="str">
        <x:v>Galeria</x:v>
      </x:c>
      <x:c r="E343" s="38" t="n">
        <x:v>10</x:v>
      </x:c>
      <x:c r="F343" s="38" t="str">
        <x:v>http://http2.mlstatic.com/D_NQ_NP_846924-MLB114327221537_072026-F.jpg</x:v>
      </x:c>
      <x:c r="G343" s="38" t="str"/>
      <x:c r="H343" s="38" t="str">
        <x:v>Mercado Livre</x:v>
      </x:c>
      <x:c r="I343" s="38" t="str">
        <x:v>Ativo</x:v>
      </x:c>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t="str">
        <x:v>MID-4B2AA365C1</x:v>
      </x:c>
      <x:c r="B344" s="38" t="str">
        <x:v>PRD-35B05D14F8</x:v>
      </x:c>
      <x:c r="C344" s="38" t="str">
        <x:v>Imagem</x:v>
      </x:c>
      <x:c r="D344" s="38" t="str">
        <x:v>Principal</x:v>
      </x:c>
      <x:c r="E344" s="38" t="n">
        <x:v>1</x:v>
      </x:c>
      <x:c r="F344" s="38" t="str">
        <x:v>http://http2.mlstatic.com/D_NQ_NP_602513-MLB113075310560_072026-F.jpg</x:v>
      </x:c>
      <x:c r="G344" s="38" t="str"/>
      <x:c r="H344" s="38" t="str">
        <x:v>Mercado Livre</x:v>
      </x:c>
      <x:c r="I344" s="38" t="str">
        <x:v>Ativo</x:v>
      </x:c>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t="str">
        <x:v>MID-0953E95F4A</x:v>
      </x:c>
      <x:c r="B345" s="38" t="str">
        <x:v>PRD-35B05D14F8</x:v>
      </x:c>
      <x:c r="C345" s="38" t="str">
        <x:v>Imagem</x:v>
      </x:c>
      <x:c r="D345" s="38" t="str">
        <x:v>Galeria</x:v>
      </x:c>
      <x:c r="E345" s="38" t="n">
        <x:v>2</x:v>
      </x:c>
      <x:c r="F345" s="38" t="str">
        <x:v>http://http2.mlstatic.com/D_NQ_NP_610425-MLB114291105389_072026-F.jpg</x:v>
      </x:c>
      <x:c r="G345" s="38" t="str"/>
      <x:c r="H345" s="38" t="str">
        <x:v>Mercado Livre</x:v>
      </x:c>
      <x:c r="I345" s="38" t="str">
        <x:v>Ativo</x:v>
      </x:c>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t="str">
        <x:v>MID-213123965D</x:v>
      </x:c>
      <x:c r="B346" s="38" t="str">
        <x:v>PRD-35B05D14F8</x:v>
      </x:c>
      <x:c r="C346" s="38" t="str">
        <x:v>Imagem</x:v>
      </x:c>
      <x:c r="D346" s="38" t="str">
        <x:v>Galeria</x:v>
      </x:c>
      <x:c r="E346" s="38" t="n">
        <x:v>3</x:v>
      </x:c>
      <x:c r="F346" s="38" t="str">
        <x:v>http://http2.mlstatic.com/D_NQ_NP_828815-MLB114291371185_072026-F.jpg</x:v>
      </x:c>
      <x:c r="G346" s="38" t="str"/>
      <x:c r="H346" s="38" t="str">
        <x:v>Mercado Livre</x:v>
      </x:c>
      <x:c r="I346" s="38" t="str">
        <x:v>Ativo</x:v>
      </x:c>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t="str">
        <x:v>MID-946C7CABE4</x:v>
      </x:c>
      <x:c r="B347" s="38" t="str">
        <x:v>PRD-35B05D14F8</x:v>
      </x:c>
      <x:c r="C347" s="38" t="str">
        <x:v>Imagem</x:v>
      </x:c>
      <x:c r="D347" s="38" t="str">
        <x:v>Galeria</x:v>
      </x:c>
      <x:c r="E347" s="38" t="n">
        <x:v>4</x:v>
      </x:c>
      <x:c r="F347" s="38" t="str">
        <x:v>http://http2.mlstatic.com/D_NQ_NP_828547-MLB114291192485_072026-F.jpg</x:v>
      </x:c>
      <x:c r="G347" s="38" t="str"/>
      <x:c r="H347" s="38" t="str">
        <x:v>Mercado Livre</x:v>
      </x:c>
      <x:c r="I347" s="38" t="str">
        <x:v>Ativo</x:v>
      </x:c>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t="str">
        <x:v>MID-F0A8EE4914</x:v>
      </x:c>
      <x:c r="B348" s="38" t="str">
        <x:v>PRD-35B05D14F8</x:v>
      </x:c>
      <x:c r="C348" s="38" t="str">
        <x:v>Imagem</x:v>
      </x:c>
      <x:c r="D348" s="38" t="str">
        <x:v>Galeria</x:v>
      </x:c>
      <x:c r="E348" s="38" t="n">
        <x:v>5</x:v>
      </x:c>
      <x:c r="F348" s="38" t="str">
        <x:v>http://http2.mlstatic.com/D_NQ_NP_843978-MLB114290959503_072026-F.jpg</x:v>
      </x:c>
      <x:c r="G348" s="38" t="str"/>
      <x:c r="H348" s="38" t="str">
        <x:v>Mercado Livre</x:v>
      </x:c>
      <x:c r="I348" s="38" t="str">
        <x:v>Ativo</x:v>
      </x:c>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t="str">
        <x:v>MID-8C5100C66C</x:v>
      </x:c>
      <x:c r="B349" s="38" t="str">
        <x:v>PRD-35B05D14F8</x:v>
      </x:c>
      <x:c r="C349" s="38" t="str">
        <x:v>Imagem</x:v>
      </x:c>
      <x:c r="D349" s="38" t="str">
        <x:v>Galeria</x:v>
      </x:c>
      <x:c r="E349" s="38" t="n">
        <x:v>6</x:v>
      </x:c>
      <x:c r="F349" s="38" t="str">
        <x:v>http://http2.mlstatic.com/D_NQ_NP_939738-MLB113068531798_072026-F.jpg</x:v>
      </x:c>
      <x:c r="G349" s="38" t="str"/>
      <x:c r="H349" s="38" t="str">
        <x:v>Mercado Livre</x:v>
      </x:c>
      <x:c r="I349" s="38" t="str">
        <x:v>Ativo</x:v>
      </x:c>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t="str">
        <x:v>MID-A983D122CF</x:v>
      </x:c>
      <x:c r="B350" s="38" t="str">
        <x:v>PRD-35B05D14F8</x:v>
      </x:c>
      <x:c r="C350" s="38" t="str">
        <x:v>Imagem</x:v>
      </x:c>
      <x:c r="D350" s="38" t="str">
        <x:v>Galeria</x:v>
      </x:c>
      <x:c r="E350" s="38" t="n">
        <x:v>7</x:v>
      </x:c>
      <x:c r="F350" s="38" t="str">
        <x:v>http://http2.mlstatic.com/D_NQ_NP_905546-MLB114291816077_072026-F.jpg</x:v>
      </x:c>
      <x:c r="G350" s="38" t="str"/>
      <x:c r="H350" s="38" t="str">
        <x:v>Mercado Livre</x:v>
      </x:c>
      <x:c r="I350" s="38" t="str">
        <x:v>Ativo</x:v>
      </x:c>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t="str">
        <x:v>MID-7F8A8C30F4</x:v>
      </x:c>
      <x:c r="B351" s="38" t="str">
        <x:v>PRD-35B05D14F8</x:v>
      </x:c>
      <x:c r="C351" s="38" t="str">
        <x:v>Imagem</x:v>
      </x:c>
      <x:c r="D351" s="38" t="str">
        <x:v>Galeria</x:v>
      </x:c>
      <x:c r="E351" s="38" t="n">
        <x:v>8</x:v>
      </x:c>
      <x:c r="F351" s="38" t="str">
        <x:v>http://http2.mlstatic.com/D_NQ_NP_755563-MLB114290751949_072026-F.jpg</x:v>
      </x:c>
      <x:c r="G351" s="38" t="str"/>
      <x:c r="H351" s="38" t="str">
        <x:v>Mercado Livre</x:v>
      </x:c>
      <x:c r="I351" s="38" t="str">
        <x:v>Ativo</x:v>
      </x:c>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t="str">
        <x:v>MID-1BBD96D72A</x:v>
      </x:c>
      <x:c r="B352" s="38" t="str">
        <x:v>PRD-35B05D14F8</x:v>
      </x:c>
      <x:c r="C352" s="38" t="str">
        <x:v>Imagem</x:v>
      </x:c>
      <x:c r="D352" s="38" t="str">
        <x:v>Galeria</x:v>
      </x:c>
      <x:c r="E352" s="38" t="n">
        <x:v>9</x:v>
      </x:c>
      <x:c r="F352" s="38" t="str">
        <x:v>http://http2.mlstatic.com/D_NQ_NP_669678-MLB114291311385_072026-F.jpg</x:v>
      </x:c>
      <x:c r="G352" s="38" t="str"/>
      <x:c r="H352" s="38" t="str">
        <x:v>Mercado Livre</x:v>
      </x:c>
      <x:c r="I352" s="38" t="str">
        <x:v>Ativo</x:v>
      </x:c>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t="str">
        <x:v>MID-B10EE07828</x:v>
      </x:c>
      <x:c r="B353" s="38" t="str">
        <x:v>PRD-35B05D14F8</x:v>
      </x:c>
      <x:c r="C353" s="38" t="str">
        <x:v>Imagem</x:v>
      </x:c>
      <x:c r="D353" s="38" t="str">
        <x:v>Galeria</x:v>
      </x:c>
      <x:c r="E353" s="38" t="n">
        <x:v>10</x:v>
      </x:c>
      <x:c r="F353" s="38" t="str">
        <x:v>http://http2.mlstatic.com/D_NQ_NP_829008-MLB113068590252_072026-F.jpg</x:v>
      </x:c>
      <x:c r="G353" s="38" t="str"/>
      <x:c r="H353" s="38" t="str">
        <x:v>Mercado Livre</x:v>
      </x:c>
      <x:c r="I353" s="38" t="str">
        <x:v>Ativo</x:v>
      </x:c>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t="str">
        <x:v>MID-C87940B06A</x:v>
      </x:c>
      <x:c r="B354" s="38" t="str">
        <x:v>PRD-4D6186227C</x:v>
      </x:c>
      <x:c r="C354" s="38" t="str">
        <x:v>Imagem</x:v>
      </x:c>
      <x:c r="D354" s="38" t="str">
        <x:v>Principal</x:v>
      </x:c>
      <x:c r="E354" s="38" t="n">
        <x:v>1</x:v>
      </x:c>
      <x:c r="F354" s="38" t="str">
        <x:v>http://http2.mlstatic.com/D_NQ_NP_871455-MLB114291723979_072026-F.jpg</x:v>
      </x:c>
      <x:c r="G354" s="38" t="str"/>
      <x:c r="H354" s="38" t="str">
        <x:v>Mercado Livre</x:v>
      </x:c>
      <x:c r="I354" s="38" t="str">
        <x:v>Ativo</x:v>
      </x:c>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t="str">
        <x:v>MID-17EFE5684D</x:v>
      </x:c>
      <x:c r="B355" s="38" t="str">
        <x:v>PRD-4D6186227C</x:v>
      </x:c>
      <x:c r="C355" s="38" t="str">
        <x:v>Imagem</x:v>
      </x:c>
      <x:c r="D355" s="38" t="str">
        <x:v>Galeria</x:v>
      </x:c>
      <x:c r="E355" s="38" t="n">
        <x:v>2</x:v>
      </x:c>
      <x:c r="F355" s="38" t="str">
        <x:v>http://http2.mlstatic.com/D_NQ_NP_634627-MLB113068528920_072026-F.jpg</x:v>
      </x:c>
      <x:c r="G355" s="38" t="str"/>
      <x:c r="H355" s="38" t="str">
        <x:v>Mercado Livre</x:v>
      </x:c>
      <x:c r="I355" s="38" t="str">
        <x:v>Ativo</x:v>
      </x:c>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t="str">
        <x:v>MID-AE325B1426</x:v>
      </x:c>
      <x:c r="B356" s="38" t="str">
        <x:v>PRD-4D6186227C</x:v>
      </x:c>
      <x:c r="C356" s="38" t="str">
        <x:v>Imagem</x:v>
      </x:c>
      <x:c r="D356" s="38" t="str">
        <x:v>Galeria</x:v>
      </x:c>
      <x:c r="E356" s="38" t="n">
        <x:v>3</x:v>
      </x:c>
      <x:c r="F356" s="38" t="str">
        <x:v>http://http2.mlstatic.com/D_NQ_NP_741514-MLB113068764698_072026-F.jpg</x:v>
      </x:c>
      <x:c r="G356" s="38" t="str"/>
      <x:c r="H356" s="38" t="str">
        <x:v>Mercado Livre</x:v>
      </x:c>
      <x:c r="I356" s="38" t="str">
        <x:v>Ativo</x:v>
      </x:c>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t="str">
        <x:v>MID-C391135060</x:v>
      </x:c>
      <x:c r="B357" s="38" t="str">
        <x:v>PRD-4D6186227C</x:v>
      </x:c>
      <x:c r="C357" s="38" t="str">
        <x:v>Imagem</x:v>
      </x:c>
      <x:c r="D357" s="38" t="str">
        <x:v>Galeria</x:v>
      </x:c>
      <x:c r="E357" s="38" t="n">
        <x:v>4</x:v>
      </x:c>
      <x:c r="F357" s="38" t="str">
        <x:v>http://http2.mlstatic.com/D_NQ_NP_635253-MLB114290838127_072026-F.jpg</x:v>
      </x:c>
      <x:c r="G357" s="38" t="str"/>
      <x:c r="H357" s="38" t="str">
        <x:v>Mercado Livre</x:v>
      </x:c>
      <x:c r="I357" s="38" t="str">
        <x:v>Ativo</x:v>
      </x:c>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t="str">
        <x:v>MID-2E0509BA7D</x:v>
      </x:c>
      <x:c r="B358" s="38" t="str">
        <x:v>PRD-4D6186227C</x:v>
      </x:c>
      <x:c r="C358" s="38" t="str">
        <x:v>Imagem</x:v>
      </x:c>
      <x:c r="D358" s="38" t="str">
        <x:v>Galeria</x:v>
      </x:c>
      <x:c r="E358" s="38" t="n">
        <x:v>5</x:v>
      </x:c>
      <x:c r="F358" s="38" t="str">
        <x:v>http://http2.mlstatic.com/D_NQ_NP_722715-MLB114290720059_072026-F.jpg</x:v>
      </x:c>
      <x:c r="G358" s="38" t="str"/>
      <x:c r="H358" s="38" t="str">
        <x:v>Mercado Livre</x:v>
      </x:c>
      <x:c r="I358" s="38" t="str">
        <x:v>Ativo</x:v>
      </x:c>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t="str">
        <x:v>MID-C72876D13A</x:v>
      </x:c>
      <x:c r="B359" s="38" t="str">
        <x:v>PRD-4D6186227C</x:v>
      </x:c>
      <x:c r="C359" s="38" t="str">
        <x:v>Imagem</x:v>
      </x:c>
      <x:c r="D359" s="38" t="str">
        <x:v>Galeria</x:v>
      </x:c>
      <x:c r="E359" s="38" t="n">
        <x:v>6</x:v>
      </x:c>
      <x:c r="F359" s="38" t="str">
        <x:v>http://http2.mlstatic.com/D_NQ_NP_756157-MLB113068587468_072026-F.jpg</x:v>
      </x:c>
      <x:c r="G359" s="38" t="str"/>
      <x:c r="H359" s="38" t="str">
        <x:v>Mercado Livre</x:v>
      </x:c>
      <x:c r="I359" s="38" t="str">
        <x:v>Ativo</x:v>
      </x:c>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t="str">
        <x:v>MID-2744F5A0C5</x:v>
      </x:c>
      <x:c r="B360" s="38" t="str">
        <x:v>PRD-4D6186227C</x:v>
      </x:c>
      <x:c r="C360" s="38" t="str">
        <x:v>Imagem</x:v>
      </x:c>
      <x:c r="D360" s="38" t="str">
        <x:v>Galeria</x:v>
      </x:c>
      <x:c r="E360" s="38" t="n">
        <x:v>7</x:v>
      </x:c>
      <x:c r="F360" s="38" t="str">
        <x:v>http://http2.mlstatic.com/D_NQ_NP_680126-MLB113068617158_072026-F.jpg</x:v>
      </x:c>
      <x:c r="G360" s="38" t="str"/>
      <x:c r="H360" s="38" t="str">
        <x:v>Mercado Livre</x:v>
      </x:c>
      <x:c r="I360" s="38" t="str">
        <x:v>Ativo</x:v>
      </x:c>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t="str">
        <x:v>MID-00247F3DA6</x:v>
      </x:c>
      <x:c r="B361" s="38" t="str">
        <x:v>PRD-4D6186227C</x:v>
      </x:c>
      <x:c r="C361" s="38" t="str">
        <x:v>Imagem</x:v>
      </x:c>
      <x:c r="D361" s="38" t="str">
        <x:v>Galeria</x:v>
      </x:c>
      <x:c r="E361" s="38" t="n">
        <x:v>8</x:v>
      </x:c>
      <x:c r="F361" s="38" t="str">
        <x:v>http://http2.mlstatic.com/D_NQ_NP_916786-MLB114290897471_072026-F.jpg</x:v>
      </x:c>
      <x:c r="G361" s="38" t="str"/>
      <x:c r="H361" s="38" t="str">
        <x:v>Mercado Livre</x:v>
      </x:c>
      <x:c r="I361" s="38" t="str">
        <x:v>Ativo</x:v>
      </x:c>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t="str">
        <x:v>MID-D534D02C67</x:v>
      </x:c>
      <x:c r="B362" s="38" t="str">
        <x:v>PRD-4D6186227C</x:v>
      </x:c>
      <x:c r="C362" s="38" t="str">
        <x:v>Imagem</x:v>
      </x:c>
      <x:c r="D362" s="38" t="str">
        <x:v>Galeria</x:v>
      </x:c>
      <x:c r="E362" s="38" t="n">
        <x:v>9</x:v>
      </x:c>
      <x:c r="F362" s="38" t="str">
        <x:v>http://http2.mlstatic.com/D_NQ_NP_968614-MLB114290838121_072026-F.jpg</x:v>
      </x:c>
      <x:c r="G362" s="38" t="str"/>
      <x:c r="H362" s="38" t="str">
        <x:v>Mercado Livre</x:v>
      </x:c>
      <x:c r="I362" s="38" t="str">
        <x:v>Ativo</x:v>
      </x:c>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t="str">
        <x:v>MID-0D8481DDF2</x:v>
      </x:c>
      <x:c r="B363" s="38" t="str">
        <x:v>PRD-58C29D3C00</x:v>
      </x:c>
      <x:c r="C363" s="38" t="str">
        <x:v>Imagem</x:v>
      </x:c>
      <x:c r="D363" s="38" t="str">
        <x:v>Principal</x:v>
      </x:c>
      <x:c r="E363" s="38" t="n">
        <x:v>1</x:v>
      </x:c>
      <x:c r="F363" s="38" t="str">
        <x:v>http://http2.mlstatic.com/D_NQ_NP_814483-MLB114290832377_072026-F.jpg</x:v>
      </x:c>
      <x:c r="G363" s="38" t="str"/>
      <x:c r="H363" s="38" t="str">
        <x:v>Mercado Livre</x:v>
      </x:c>
      <x:c r="I363" s="38" t="str">
        <x:v>Ativo</x:v>
      </x:c>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t="str">
        <x:v>MID-0C299FFA08</x:v>
      </x:c>
      <x:c r="B364" s="38" t="str">
        <x:v>PRD-58C29D3C00</x:v>
      </x:c>
      <x:c r="C364" s="38" t="str">
        <x:v>Imagem</x:v>
      </x:c>
      <x:c r="D364" s="38" t="str">
        <x:v>Galeria</x:v>
      </x:c>
      <x:c r="E364" s="38" t="n">
        <x:v>2</x:v>
      </x:c>
      <x:c r="F364" s="38" t="str">
        <x:v>http://http2.mlstatic.com/D_NQ_NP_619383-MLB114290891595_072026-F.jpg</x:v>
      </x:c>
      <x:c r="G364" s="38" t="str"/>
      <x:c r="H364" s="38" t="str">
        <x:v>Mercado Livre</x:v>
      </x:c>
      <x:c r="I364" s="38" t="str">
        <x:v>Ativo</x:v>
      </x:c>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t="str">
        <x:v>MID-DC1191FDF4</x:v>
      </x:c>
      <x:c r="B365" s="38" t="str">
        <x:v>PRD-58C29D3C00</x:v>
      </x:c>
      <x:c r="C365" s="38" t="str">
        <x:v>Imagem</x:v>
      </x:c>
      <x:c r="D365" s="38" t="str">
        <x:v>Galeria</x:v>
      </x:c>
      <x:c r="E365" s="38" t="n">
        <x:v>3</x:v>
      </x:c>
      <x:c r="F365" s="38" t="str">
        <x:v>http://http2.mlstatic.com/D_NQ_NP_690671-MLB114291362579_072026-F.jpg</x:v>
      </x:c>
      <x:c r="G365" s="38" t="str"/>
      <x:c r="H365" s="38" t="str">
        <x:v>Mercado Livre</x:v>
      </x:c>
      <x:c r="I365" s="38" t="str">
        <x:v>Ativo</x:v>
      </x:c>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t="str">
        <x:v>MID-3185F6A4C6</x:v>
      </x:c>
      <x:c r="B366" s="38" t="str">
        <x:v>PRD-58C29D3C00</x:v>
      </x:c>
      <x:c r="C366" s="38" t="str">
        <x:v>Imagem</x:v>
      </x:c>
      <x:c r="D366" s="38" t="str">
        <x:v>Galeria</x:v>
      </x:c>
      <x:c r="E366" s="38" t="n">
        <x:v>4</x:v>
      </x:c>
      <x:c r="F366" s="38" t="str">
        <x:v>http://http2.mlstatic.com/D_NQ_NP_886360-MLB114291096631_072026-F.jpg</x:v>
      </x:c>
      <x:c r="G366" s="38" t="str"/>
      <x:c r="H366" s="38" t="str">
        <x:v>Mercado Livre</x:v>
      </x:c>
      <x:c r="I366" s="38" t="str">
        <x:v>Ativo</x:v>
      </x:c>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t="str">
        <x:v>MID-83E8D2348F</x:v>
      </x:c>
      <x:c r="B367" s="38" t="str">
        <x:v>PRD-58C29D3C00</x:v>
      </x:c>
      <x:c r="C367" s="38" t="str">
        <x:v>Imagem</x:v>
      </x:c>
      <x:c r="D367" s="38" t="str">
        <x:v>Galeria</x:v>
      </x:c>
      <x:c r="E367" s="38" t="n">
        <x:v>5</x:v>
      </x:c>
      <x:c r="F367" s="38" t="str">
        <x:v>http://http2.mlstatic.com/D_NQ_NP_671414-MLB113068758824_072026-F.jpg</x:v>
      </x:c>
      <x:c r="G367" s="38" t="str"/>
      <x:c r="H367" s="38" t="str">
        <x:v>Mercado Livre</x:v>
      </x:c>
      <x:c r="I367" s="38" t="str">
        <x:v>Ativo</x:v>
      </x:c>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t="str">
        <x:v>MID-1D728F8BA7</x:v>
      </x:c>
      <x:c r="B368" s="38" t="str">
        <x:v>PRD-58C29D3C00</x:v>
      </x:c>
      <x:c r="C368" s="38" t="str">
        <x:v>Imagem</x:v>
      </x:c>
      <x:c r="D368" s="38" t="str">
        <x:v>Galeria</x:v>
      </x:c>
      <x:c r="E368" s="38" t="n">
        <x:v>6</x:v>
      </x:c>
      <x:c r="F368" s="38" t="str">
        <x:v>http://http2.mlstatic.com/D_NQ_NP_811859-MLB114290743245_072026-F.jpg</x:v>
      </x:c>
      <x:c r="G368" s="38" t="str"/>
      <x:c r="H368" s="38" t="str">
        <x:v>Mercado Livre</x:v>
      </x:c>
      <x:c r="I368" s="38" t="str">
        <x:v>Ativo</x:v>
      </x:c>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t="str">
        <x:v>MID-C45732364A</x:v>
      </x:c>
      <x:c r="B369" s="38" t="str">
        <x:v>PRD-58C29D3C00</x:v>
      </x:c>
      <x:c r="C369" s="38" t="str">
        <x:v>Imagem</x:v>
      </x:c>
      <x:c r="D369" s="38" t="str">
        <x:v>Galeria</x:v>
      </x:c>
      <x:c r="E369" s="38" t="n">
        <x:v>7</x:v>
      </x:c>
      <x:c r="F369" s="38" t="str">
        <x:v>http://http2.mlstatic.com/D_NQ_NP_878043-MLB113068700798_072026-F.jpg</x:v>
      </x:c>
      <x:c r="G369" s="38" t="str"/>
      <x:c r="H369" s="38" t="str">
        <x:v>Mercado Livre</x:v>
      </x:c>
      <x:c r="I369" s="38" t="str">
        <x:v>Ativo</x:v>
      </x:c>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t="str">
        <x:v>MID-C8FF075DCB</x:v>
      </x:c>
      <x:c r="B370" s="38" t="str">
        <x:v>PRD-58C29D3C00</x:v>
      </x:c>
      <x:c r="C370" s="38" t="str">
        <x:v>Imagem</x:v>
      </x:c>
      <x:c r="D370" s="38" t="str">
        <x:v>Galeria</x:v>
      </x:c>
      <x:c r="E370" s="38" t="n">
        <x:v>8</x:v>
      </x:c>
      <x:c r="F370" s="38" t="str">
        <x:v>http://http2.mlstatic.com/D_NQ_NP_978162-MLB114290832365_072026-F.jpg</x:v>
      </x:c>
      <x:c r="G370" s="38" t="str"/>
      <x:c r="H370" s="38" t="str">
        <x:v>Mercado Livre</x:v>
      </x:c>
      <x:c r="I370" s="38" t="str">
        <x:v>Ativo</x:v>
      </x:c>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t="str">
        <x:v>MID-ACBDBA2A29</x:v>
      </x:c>
      <x:c r="B371" s="38" t="str">
        <x:v>PRD-58C29D3C00</x:v>
      </x:c>
      <x:c r="C371" s="38" t="str">
        <x:v>Imagem</x:v>
      </x:c>
      <x:c r="D371" s="38" t="str">
        <x:v>Galeria</x:v>
      </x:c>
      <x:c r="E371" s="38" t="n">
        <x:v>9</x:v>
      </x:c>
      <x:c r="F371" s="38" t="str">
        <x:v>http://http2.mlstatic.com/D_NQ_NP_815977-MLB114291096635_072026-F.jpg</x:v>
      </x:c>
      <x:c r="G371" s="38" t="str"/>
      <x:c r="H371" s="38" t="str">
        <x:v>Mercado Livre</x:v>
      </x:c>
      <x:c r="I371" s="38" t="str">
        <x:v>Ativo</x:v>
      </x:c>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t="str">
        <x:v>MID-629176A905</x:v>
      </x:c>
      <x:c r="B372" s="38" t="str">
        <x:v>PRD-D950413B88</x:v>
      </x:c>
      <x:c r="C372" s="38" t="str">
        <x:v>Imagem</x:v>
      </x:c>
      <x:c r="D372" s="38" t="str">
        <x:v>Principal</x:v>
      </x:c>
      <x:c r="E372" s="38" t="n">
        <x:v>1</x:v>
      </x:c>
      <x:c r="F372" s="38" t="str">
        <x:v>http://http2.mlstatic.com/D_NQ_NP_705192-MLB114290885909_072026-F.jpg</x:v>
      </x:c>
      <x:c r="G372" s="38" t="str"/>
      <x:c r="H372" s="38" t="str">
        <x:v>Mercado Livre</x:v>
      </x:c>
      <x:c r="I372" s="38" t="str">
        <x:v>Ativo</x:v>
      </x:c>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t="str">
        <x:v>MID-C41D608927</x:v>
      </x:c>
      <x:c r="B373" s="38" t="str">
        <x:v>PRD-D950413B88</x:v>
      </x:c>
      <x:c r="C373" s="38" t="str">
        <x:v>Imagem</x:v>
      </x:c>
      <x:c r="D373" s="38" t="str">
        <x:v>Galeria</x:v>
      </x:c>
      <x:c r="E373" s="38" t="n">
        <x:v>2</x:v>
      </x:c>
      <x:c r="F373" s="38" t="str">
        <x:v>http://http2.mlstatic.com/D_NQ_NP_797805-MLB114290265749_072026-F.jpg</x:v>
      </x:c>
      <x:c r="G373" s="38" t="str"/>
      <x:c r="H373" s="38" t="str">
        <x:v>Mercado Livre</x:v>
      </x:c>
      <x:c r="I373" s="38" t="str">
        <x:v>Ativo</x:v>
      </x:c>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t="str">
        <x:v>MID-5FAD568BC5</x:v>
      </x:c>
      <x:c r="B374" s="38" t="str">
        <x:v>PRD-D950413B88</x:v>
      </x:c>
      <x:c r="C374" s="38" t="str">
        <x:v>Imagem</x:v>
      </x:c>
      <x:c r="D374" s="38" t="str">
        <x:v>Galeria</x:v>
      </x:c>
      <x:c r="E374" s="38" t="n">
        <x:v>3</x:v>
      </x:c>
      <x:c r="F374" s="38" t="str">
        <x:v>http://http2.mlstatic.com/D_NQ_NP_976956-MLB114290826903_072026-F.jpg</x:v>
      </x:c>
      <x:c r="G374" s="38" t="str"/>
      <x:c r="H374" s="38" t="str">
        <x:v>Mercado Livre</x:v>
      </x:c>
      <x:c r="I374" s="38" t="str">
        <x:v>Ativo</x:v>
      </x:c>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t="str">
        <x:v>MID-22B0050725</x:v>
      </x:c>
      <x:c r="B375" s="38" t="str">
        <x:v>PRD-D950413B88</x:v>
      </x:c>
      <x:c r="C375" s="38" t="str">
        <x:v>Imagem</x:v>
      </x:c>
      <x:c r="D375" s="38" t="str">
        <x:v>Galeria</x:v>
      </x:c>
      <x:c r="E375" s="38" t="n">
        <x:v>4</x:v>
      </x:c>
      <x:c r="F375" s="38" t="str">
        <x:v>http://http2.mlstatic.com/D_NQ_NP_802981-MLB113068605830_072026-F.jpg</x:v>
      </x:c>
      <x:c r="G375" s="38" t="str"/>
      <x:c r="H375" s="38" t="str">
        <x:v>Mercado Livre</x:v>
      </x:c>
      <x:c r="I375" s="38" t="str">
        <x:v>Ativo</x:v>
      </x:c>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t="str">
        <x:v>MID-479989F31E</x:v>
      </x:c>
      <x:c r="B376" s="38" t="str">
        <x:v>PRD-D950413B88</x:v>
      </x:c>
      <x:c r="C376" s="38" t="str">
        <x:v>Imagem</x:v>
      </x:c>
      <x:c r="D376" s="38" t="str">
        <x:v>Galeria</x:v>
      </x:c>
      <x:c r="E376" s="38" t="n">
        <x:v>5</x:v>
      </x:c>
      <x:c r="F376" s="38" t="str">
        <x:v>http://http2.mlstatic.com/D_NQ_NP_950934-MLB114290559755_072026-F.jpg</x:v>
      </x:c>
      <x:c r="G376" s="38" t="str"/>
      <x:c r="H376" s="38" t="str">
        <x:v>Mercado Livre</x:v>
      </x:c>
      <x:c r="I376" s="38" t="str">
        <x:v>Ativo</x:v>
      </x:c>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t="str">
        <x:v>MID-13EA207AED</x:v>
      </x:c>
      <x:c r="B377" s="38" t="str">
        <x:v>PRD-D950413B88</x:v>
      </x:c>
      <x:c r="C377" s="38" t="str">
        <x:v>Imagem</x:v>
      </x:c>
      <x:c r="D377" s="38" t="str">
        <x:v>Galeria</x:v>
      </x:c>
      <x:c r="E377" s="38" t="n">
        <x:v>6</x:v>
      </x:c>
      <x:c r="F377" s="38" t="str">
        <x:v>http://http2.mlstatic.com/D_NQ_NP_645207-MLB114289823269_072026-F.jpg</x:v>
      </x:c>
      <x:c r="G377" s="38" t="str"/>
      <x:c r="H377" s="38" t="str">
        <x:v>Mercado Livre</x:v>
      </x:c>
      <x:c r="I377" s="38" t="str">
        <x:v>Ativo</x:v>
      </x:c>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t="str">
        <x:v>MID-F34FF21070</x:v>
      </x:c>
      <x:c r="B378" s="38" t="str">
        <x:v>PRD-D950413B88</x:v>
      </x:c>
      <x:c r="C378" s="38" t="str">
        <x:v>Imagem</x:v>
      </x:c>
      <x:c r="D378" s="38" t="str">
        <x:v>Galeria</x:v>
      </x:c>
      <x:c r="E378" s="38" t="n">
        <x:v>7</x:v>
      </x:c>
      <x:c r="F378" s="38" t="str">
        <x:v>http://http2.mlstatic.com/D_NQ_NP_707016-MLB114290885901_072026-F.jpg</x:v>
      </x:c>
      <x:c r="G378" s="38" t="str"/>
      <x:c r="H378" s="38" t="str">
        <x:v>Mercado Livre</x:v>
      </x:c>
      <x:c r="I378" s="38" t="str">
        <x:v>Ativo</x:v>
      </x:c>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t="str">
        <x:v>MID-B36CEFDBAC</x:v>
      </x:c>
      <x:c r="B379" s="38" t="str">
        <x:v>PRD-D950413B88</x:v>
      </x:c>
      <x:c r="C379" s="38" t="str">
        <x:v>Imagem</x:v>
      </x:c>
      <x:c r="D379" s="38" t="str">
        <x:v>Galeria</x:v>
      </x:c>
      <x:c r="E379" s="38" t="n">
        <x:v>8</x:v>
      </x:c>
      <x:c r="F379" s="38" t="str">
        <x:v>http://http2.mlstatic.com/D_NQ_NP_660960-MLB114290885899_072026-F.jpg</x:v>
      </x:c>
      <x:c r="G379" s="38" t="str"/>
      <x:c r="H379" s="38" t="str">
        <x:v>Mercado Livre</x:v>
      </x:c>
      <x:c r="I379" s="38" t="str">
        <x:v>Ativo</x:v>
      </x:c>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t="str">
        <x:v>MID-C2407585A5</x:v>
      </x:c>
      <x:c r="B380" s="38" t="str">
        <x:v>PRD-D950413B88</x:v>
      </x:c>
      <x:c r="C380" s="38" t="str">
        <x:v>Imagem</x:v>
      </x:c>
      <x:c r="D380" s="38" t="str">
        <x:v>Galeria</x:v>
      </x:c>
      <x:c r="E380" s="38" t="n">
        <x:v>9</x:v>
      </x:c>
      <x:c r="F380" s="38" t="str">
        <x:v>http://http2.mlstatic.com/D_NQ_NP_680052-MLB114290826901_072026-F.jpg</x:v>
      </x:c>
      <x:c r="G380" s="38" t="str"/>
      <x:c r="H380" s="38" t="str">
        <x:v>Mercado Livre</x:v>
      </x:c>
      <x:c r="I380" s="38" t="str">
        <x:v>Ativo</x:v>
      </x:c>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t="str">
        <x:v>MID-A9874CFE57</x:v>
      </x:c>
      <x:c r="B381" s="38" t="str">
        <x:v>PRD-D4E1BFB0D6</x:v>
      </x:c>
      <x:c r="C381" s="38" t="str">
        <x:v>Imagem</x:v>
      </x:c>
      <x:c r="D381" s="38" t="str">
        <x:v>Principal</x:v>
      </x:c>
      <x:c r="E381" s="38" t="n">
        <x:v>1</x:v>
      </x:c>
      <x:c r="F381" s="38" t="str">
        <x:v>http://http2.mlstatic.com/D_NQ_NP_661549-MLB114290821431_072026-F.jpg</x:v>
      </x:c>
      <x:c r="G381" s="38" t="str"/>
      <x:c r="H381" s="38" t="str">
        <x:v>Mercado Livre</x:v>
      </x:c>
      <x:c r="I381" s="38" t="str">
        <x:v>Ativo</x:v>
      </x:c>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t="str">
        <x:v>MID-FDBF7CA1CA</x:v>
      </x:c>
      <x:c r="B382" s="38" t="str">
        <x:v>PRD-D4E1BFB0D6</x:v>
      </x:c>
      <x:c r="C382" s="38" t="str">
        <x:v>Imagem</x:v>
      </x:c>
      <x:c r="D382" s="38" t="str">
        <x:v>Galeria</x:v>
      </x:c>
      <x:c r="E382" s="38" t="n">
        <x:v>2</x:v>
      </x:c>
      <x:c r="F382" s="38" t="str">
        <x:v>http://http2.mlstatic.com/D_NQ_NP_883842-MLB114290554217_072026-F.jpg</x:v>
      </x:c>
      <x:c r="G382" s="38" t="str"/>
      <x:c r="H382" s="38" t="str">
        <x:v>Mercado Livre</x:v>
      </x:c>
      <x:c r="I382" s="38" t="str">
        <x:v>Ativo</x:v>
      </x:c>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t="str">
        <x:v>MID-8783E91A3B</x:v>
      </x:c>
      <x:c r="B383" s="38" t="str">
        <x:v>PRD-D4E1BFB0D6</x:v>
      </x:c>
      <x:c r="C383" s="38" t="str">
        <x:v>Imagem</x:v>
      </x:c>
      <x:c r="D383" s="38" t="str">
        <x:v>Galeria</x:v>
      </x:c>
      <x:c r="E383" s="38" t="n">
        <x:v>3</x:v>
      </x:c>
      <x:c r="F383" s="38" t="str">
        <x:v>http://http2.mlstatic.com/D_NQ_NP_734925-MLB114290939591_072026-F.jpg</x:v>
      </x:c>
      <x:c r="G383" s="38" t="str"/>
      <x:c r="H383" s="38" t="str">
        <x:v>Mercado Livre</x:v>
      </x:c>
      <x:c r="I383" s="38" t="str">
        <x:v>Ativo</x:v>
      </x:c>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t="str">
        <x:v>MID-62DE0890AE</x:v>
      </x:c>
      <x:c r="B384" s="38" t="str">
        <x:v>PRD-D4E1BFB0D6</x:v>
      </x:c>
      <x:c r="C384" s="38" t="str">
        <x:v>Imagem</x:v>
      </x:c>
      <x:c r="D384" s="38" t="str">
        <x:v>Galeria</x:v>
      </x:c>
      <x:c r="E384" s="38" t="n">
        <x:v>4</x:v>
      </x:c>
      <x:c r="F384" s="38" t="str">
        <x:v>http://http2.mlstatic.com/D_NQ_NP_755388-MLB114290494919_072026-F.jpg</x:v>
      </x:c>
      <x:c r="G384" s="38" t="str"/>
      <x:c r="H384" s="38" t="str">
        <x:v>Mercado Livre</x:v>
      </x:c>
      <x:c r="I384" s="38" t="str">
        <x:v>Ativo</x:v>
      </x:c>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t="str">
        <x:v>MID-96C0162DEC</x:v>
      </x:c>
      <x:c r="B385" s="38" t="str">
        <x:v>PRD-D4E1BFB0D6</x:v>
      </x:c>
      <x:c r="C385" s="38" t="str">
        <x:v>Imagem</x:v>
      </x:c>
      <x:c r="D385" s="38" t="str">
        <x:v>Galeria</x:v>
      </x:c>
      <x:c r="E385" s="38" t="n">
        <x:v>5</x:v>
      </x:c>
      <x:c r="F385" s="38" t="str">
        <x:v>http://http2.mlstatic.com/D_NQ_NP_850660-MLB113067486872_072026-F.jpg</x:v>
      </x:c>
      <x:c r="G385" s="38" t="str"/>
      <x:c r="H385" s="38" t="str">
        <x:v>Mercado Livre</x:v>
      </x:c>
      <x:c r="I385" s="38" t="str">
        <x:v>Ativo</x:v>
      </x:c>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t="str">
        <x:v>MID-A626EB1C7B</x:v>
      </x:c>
      <x:c r="B386" s="38" t="str">
        <x:v>PRD-D4E1BFB0D6</x:v>
      </x:c>
      <x:c r="C386" s="38" t="str">
        <x:v>Imagem</x:v>
      </x:c>
      <x:c r="D386" s="38" t="str">
        <x:v>Galeria</x:v>
      </x:c>
      <x:c r="E386" s="38" t="n">
        <x:v>6</x:v>
      </x:c>
      <x:c r="F386" s="38" t="str">
        <x:v>http://http2.mlstatic.com/D_NQ_NP_758345-MLB114289640309_072026-F.jpg</x:v>
      </x:c>
      <x:c r="G386" s="38" t="str"/>
      <x:c r="H386" s="38" t="str">
        <x:v>Mercado Livre</x:v>
      </x:c>
      <x:c r="I386" s="38" t="str">
        <x:v>Ativo</x:v>
      </x:c>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t="str">
        <x:v>MID-FCE8EC2740</x:v>
      </x:c>
      <x:c r="B387" s="38" t="str">
        <x:v>PRD-D4E1BFB0D6</x:v>
      </x:c>
      <x:c r="C387" s="38" t="str">
        <x:v>Imagem</x:v>
      </x:c>
      <x:c r="D387" s="38" t="str">
        <x:v>Galeria</x:v>
      </x:c>
      <x:c r="E387" s="38" t="n">
        <x:v>7</x:v>
      </x:c>
      <x:c r="F387" s="38" t="str">
        <x:v>http://http2.mlstatic.com/D_NQ_NP_738933-MLB114290673249_072026-F.jpg</x:v>
      </x:c>
      <x:c r="G387" s="38" t="str"/>
      <x:c r="H387" s="38" t="str">
        <x:v>Mercado Livre</x:v>
      </x:c>
      <x:c r="I387" s="38" t="str">
        <x:v>Ativo</x:v>
      </x:c>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t="str">
        <x:v>MID-971B26F15B</x:v>
      </x:c>
      <x:c r="B388" s="38" t="str">
        <x:v>PRD-D4E1BFB0D6</x:v>
      </x:c>
      <x:c r="C388" s="38" t="str">
        <x:v>Imagem</x:v>
      </x:c>
      <x:c r="D388" s="38" t="str">
        <x:v>Galeria</x:v>
      </x:c>
      <x:c r="E388" s="38" t="n">
        <x:v>8</x:v>
      </x:c>
      <x:c r="F388" s="38" t="str">
        <x:v>http://http2.mlstatic.com/D_NQ_NP_920077-MLB114290880269_072026-F.jpg</x:v>
      </x:c>
      <x:c r="G388" s="38" t="str"/>
      <x:c r="H388" s="38" t="str">
        <x:v>Mercado Livre</x:v>
      </x:c>
      <x:c r="I388" s="38" t="str">
        <x:v>Ativo</x:v>
      </x:c>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t="str">
        <x:v>MID-BC1F8357CC</x:v>
      </x:c>
      <x:c r="B389" s="38" t="str">
        <x:v>PRD-D4E1BFB0D6</x:v>
      </x:c>
      <x:c r="C389" s="38" t="str">
        <x:v>Imagem</x:v>
      </x:c>
      <x:c r="D389" s="38" t="str">
        <x:v>Galeria</x:v>
      </x:c>
      <x:c r="E389" s="38" t="n">
        <x:v>9</x:v>
      </x:c>
      <x:c r="F389" s="38" t="str">
        <x:v>http://http2.mlstatic.com/D_NQ_NP_881007-MLB113067486870_072026-F.jpg</x:v>
      </x:c>
      <x:c r="G389" s="38" t="str"/>
      <x:c r="H389" s="38" t="str">
        <x:v>Mercado Livre</x:v>
      </x:c>
      <x:c r="I389" s="38" t="str">
        <x:v>Ativo</x:v>
      </x:c>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t="str">
        <x:v>MID-ADD2A98F27</x:v>
      </x:c>
      <x:c r="B390" s="38" t="str">
        <x:v>PRD-72DAA24E11</x:v>
      </x:c>
      <x:c r="C390" s="38" t="str">
        <x:v>Imagem</x:v>
      </x:c>
      <x:c r="D390" s="38" t="str">
        <x:v>Principal</x:v>
      </x:c>
      <x:c r="E390" s="38" t="n">
        <x:v>1</x:v>
      </x:c>
      <x:c r="F390" s="38" t="str">
        <x:v>http://http2.mlstatic.com/D_NQ_NP_654505-MLB113067337190_072026-F.jpg</x:v>
      </x:c>
      <x:c r="G390" s="38" t="str"/>
      <x:c r="H390" s="38" t="str">
        <x:v>Mercado Livre</x:v>
      </x:c>
      <x:c r="I390" s="38" t="str">
        <x:v>Ativo</x:v>
      </x:c>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t="str">
        <x:v>MID-EF927E2DAB</x:v>
      </x:c>
      <x:c r="B391" s="38" t="str">
        <x:v>PRD-72DAA24E11</x:v>
      </x:c>
      <x:c r="C391" s="38" t="str">
        <x:v>Imagem</x:v>
      </x:c>
      <x:c r="D391" s="38" t="str">
        <x:v>Galeria</x:v>
      </x:c>
      <x:c r="E391" s="38" t="n">
        <x:v>2</x:v>
      </x:c>
      <x:c r="F391" s="38" t="str">
        <x:v>http://http2.mlstatic.com/D_NQ_NP_711863-MLB114290255727_072026-F.jpg</x:v>
      </x:c>
      <x:c r="G391" s="38" t="str"/>
      <x:c r="H391" s="38" t="str">
        <x:v>Mercado Livre</x:v>
      </x:c>
      <x:c r="I391" s="38" t="str">
        <x:v>Ativo</x:v>
      </x:c>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t="str">
        <x:v>MID-8FC1A7919D</x:v>
      </x:c>
      <x:c r="B392" s="38" t="str">
        <x:v>PRD-72DAA24E11</x:v>
      </x:c>
      <x:c r="C392" s="38" t="str">
        <x:v>Imagem</x:v>
      </x:c>
      <x:c r="D392" s="38" t="str">
        <x:v>Galeria</x:v>
      </x:c>
      <x:c r="E392" s="38" t="n">
        <x:v>3</x:v>
      </x:c>
      <x:c r="F392" s="38" t="str">
        <x:v>http://http2.mlstatic.com/D_NQ_NP_612045-MLB114290727601_072026-F.jpg</x:v>
      </x:c>
      <x:c r="G392" s="38" t="str"/>
      <x:c r="H392" s="38" t="str">
        <x:v>Mercado Livre</x:v>
      </x:c>
      <x:c r="I392" s="38" t="str">
        <x:v>Ativo</x:v>
      </x:c>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t="str">
        <x:v>MID-3D67F6FE11</x:v>
      </x:c>
      <x:c r="B393" s="38" t="str">
        <x:v>PRD-72DAA24E11</x:v>
      </x:c>
      <x:c r="C393" s="38" t="str">
        <x:v>Imagem</x:v>
      </x:c>
      <x:c r="D393" s="38" t="str">
        <x:v>Galeria</x:v>
      </x:c>
      <x:c r="E393" s="38" t="n">
        <x:v>4</x:v>
      </x:c>
      <x:c r="F393" s="38" t="str">
        <x:v>http://http2.mlstatic.com/D_NQ_NP_941866-MLB113067337176_072026-F.jpg</x:v>
      </x:c>
      <x:c r="G393" s="38" t="str"/>
      <x:c r="H393" s="38" t="str">
        <x:v>Mercado Livre</x:v>
      </x:c>
      <x:c r="I393" s="38" t="str">
        <x:v>Ativo</x:v>
      </x:c>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t="str">
        <x:v>MID-5AD675FE7E</x:v>
      </x:c>
      <x:c r="B394" s="38" t="str">
        <x:v>PRD-72DAA24E11</x:v>
      </x:c>
      <x:c r="C394" s="38" t="str">
        <x:v>Imagem</x:v>
      </x:c>
      <x:c r="D394" s="38" t="str">
        <x:v>Galeria</x:v>
      </x:c>
      <x:c r="E394" s="38" t="n">
        <x:v>5</x:v>
      </x:c>
      <x:c r="F394" s="38" t="str">
        <x:v>http://http2.mlstatic.com/D_NQ_NP_635636-MLB113067337186_072026-F.jpg</x:v>
      </x:c>
      <x:c r="G394" s="38" t="str"/>
      <x:c r="H394" s="38" t="str">
        <x:v>Mercado Livre</x:v>
      </x:c>
      <x:c r="I394" s="38" t="str">
        <x:v>Ativo</x:v>
      </x:c>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t="str">
        <x:v>MID-69281802D1</x:v>
      </x:c>
      <x:c r="B395" s="38" t="str">
        <x:v>PRD-72DAA24E11</x:v>
      </x:c>
      <x:c r="C395" s="38" t="str">
        <x:v>Imagem</x:v>
      </x:c>
      <x:c r="D395" s="38" t="str">
        <x:v>Galeria</x:v>
      </x:c>
      <x:c r="E395" s="38" t="n">
        <x:v>6</x:v>
      </x:c>
      <x:c r="F395" s="38" t="str">
        <x:v>http://http2.mlstatic.com/D_NQ_NP_985335-MLB113067482116_072026-F.jpg</x:v>
      </x:c>
      <x:c r="G395" s="38" t="str"/>
      <x:c r="H395" s="38" t="str">
        <x:v>Mercado Livre</x:v>
      </x:c>
      <x:c r="I395" s="38" t="str">
        <x:v>Ativo</x:v>
      </x:c>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t="str">
        <x:v>MID-9FBA57976C</x:v>
      </x:c>
      <x:c r="B396" s="38" t="str">
        <x:v>PRD-72DAA24E11</x:v>
      </x:c>
      <x:c r="C396" s="38" t="str">
        <x:v>Imagem</x:v>
      </x:c>
      <x:c r="D396" s="38" t="str">
        <x:v>Galeria</x:v>
      </x:c>
      <x:c r="E396" s="38" t="n">
        <x:v>7</x:v>
      </x:c>
      <x:c r="F396" s="38" t="str">
        <x:v>http://http2.mlstatic.com/D_NQ_NP_620754-MLB114289665807_072026-F.jpg</x:v>
      </x:c>
      <x:c r="G396" s="38" t="str"/>
      <x:c r="H396" s="38" t="str">
        <x:v>Mercado Livre</x:v>
      </x:c>
      <x:c r="I396" s="38" t="str">
        <x:v>Ativo</x:v>
      </x:c>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t="str">
        <x:v>MID-39E96323D5</x:v>
      </x:c>
      <x:c r="B397" s="38" t="str">
        <x:v>PRD-72DAA24E11</x:v>
      </x:c>
      <x:c r="C397" s="38" t="str">
        <x:v>Imagem</x:v>
      </x:c>
      <x:c r="D397" s="38" t="str">
        <x:v>Galeria</x:v>
      </x:c>
      <x:c r="E397" s="38" t="n">
        <x:v>8</x:v>
      </x:c>
      <x:c r="F397" s="38" t="str">
        <x:v>http://http2.mlstatic.com/D_NQ_NP_965078-MLB114290934783_072026-F.jpg</x:v>
      </x:c>
      <x:c r="G397" s="38" t="str"/>
      <x:c r="H397" s="38" t="str">
        <x:v>Mercado Livre</x:v>
      </x:c>
      <x:c r="I397" s="38" t="str">
        <x:v>Ativo</x:v>
      </x:c>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t="str">
        <x:v>MID-7148522652</x:v>
      </x:c>
      <x:c r="B398" s="38" t="str">
        <x:v>PRD-72DAA24E11</x:v>
      </x:c>
      <x:c r="C398" s="38" t="str">
        <x:v>Imagem</x:v>
      </x:c>
      <x:c r="D398" s="38" t="str">
        <x:v>Galeria</x:v>
      </x:c>
      <x:c r="E398" s="38" t="n">
        <x:v>9</x:v>
      </x:c>
      <x:c r="F398" s="38" t="str">
        <x:v>http://http2.mlstatic.com/D_NQ_NP_811890-MLB113067482118_072026-F.jpg</x:v>
      </x:c>
      <x:c r="G398" s="38" t="str"/>
      <x:c r="H398" s="38" t="str">
        <x:v>Mercado Livre</x:v>
      </x:c>
      <x:c r="I398" s="38" t="str">
        <x:v>Ativo</x:v>
      </x:c>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t="str">
        <x:v>MID-BD20C1FD37</x:v>
      </x:c>
      <x:c r="B399" s="38" t="str">
        <x:v>PRD-CE42A70A2E</x:v>
      </x:c>
      <x:c r="C399" s="38" t="str">
        <x:v>Imagem</x:v>
      </x:c>
      <x:c r="D399" s="38" t="str">
        <x:v>Principal</x:v>
      </x:c>
      <x:c r="E399" s="38" t="n">
        <x:v>1</x:v>
      </x:c>
      <x:c r="F399" s="38" t="str">
        <x:v>http://http2.mlstatic.com/D_NQ_NP_642112-MLB113067330598_072026-F.jpg</x:v>
      </x:c>
      <x:c r="G399" s="38" t="str"/>
      <x:c r="H399" s="38" t="str">
        <x:v>Mercado Livre</x:v>
      </x:c>
      <x:c r="I399" s="38" t="str">
        <x:v>Ativo</x:v>
      </x:c>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t="str">
        <x:v>MID-10849C52DC</x:v>
      </x:c>
      <x:c r="B400" s="38" t="str">
        <x:v>PRD-CE42A70A2E</x:v>
      </x:c>
      <x:c r="C400" s="38" t="str">
        <x:v>Imagem</x:v>
      </x:c>
      <x:c r="D400" s="38" t="str">
        <x:v>Galeria</x:v>
      </x:c>
      <x:c r="E400" s="38" t="n">
        <x:v>2</x:v>
      </x:c>
      <x:c r="F400" s="38" t="str">
        <x:v>http://http2.mlstatic.com/D_NQ_NP_847215-MLB113067475554_072026-F.jpg</x:v>
      </x:c>
      <x:c r="G400" s="38" t="str"/>
      <x:c r="H400" s="38" t="str">
        <x:v>Mercado Livre</x:v>
      </x:c>
      <x:c r="I400" s="38" t="str">
        <x:v>Ativo</x:v>
      </x:c>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t="str">
        <x:v>MID-09F17E58E3</x:v>
      </x:c>
      <x:c r="B401" s="38" t="str">
        <x:v>PRD-CE42A70A2E</x:v>
      </x:c>
      <x:c r="C401" s="38" t="str">
        <x:v>Imagem</x:v>
      </x:c>
      <x:c r="D401" s="38" t="str">
        <x:v>Galeria</x:v>
      </x:c>
      <x:c r="E401" s="38" t="n">
        <x:v>3</x:v>
      </x:c>
      <x:c r="F401" s="38" t="str">
        <x:v>http://http2.mlstatic.com/D_NQ_NP_860107-MLB114289480953_072026-F.jpg</x:v>
      </x:c>
      <x:c r="G401" s="38" t="str"/>
      <x:c r="H401" s="38" t="str">
        <x:v>Mercado Livre</x:v>
      </x:c>
      <x:c r="I401" s="38" t="str">
        <x:v>Ativo</x:v>
      </x:c>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t="str">
        <x:v>MID-637C44D2B0</x:v>
      </x:c>
      <x:c r="B402" s="38" t="str">
        <x:v>PRD-CE42A70A2E</x:v>
      </x:c>
      <x:c r="C402" s="38" t="str">
        <x:v>Imagem</x:v>
      </x:c>
      <x:c r="D402" s="38" t="str">
        <x:v>Galeria</x:v>
      </x:c>
      <x:c r="E402" s="38" t="n">
        <x:v>4</x:v>
      </x:c>
      <x:c r="F402" s="38" t="str">
        <x:v>http://http2.mlstatic.com/D_NQ_NP_696975-MLB113067271652_072026-F.jpg</x:v>
      </x:c>
      <x:c r="G402" s="38" t="str"/>
      <x:c r="H402" s="38" t="str">
        <x:v>Mercado Livre</x:v>
      </x:c>
      <x:c r="I402" s="38" t="str">
        <x:v>Ativo</x:v>
      </x:c>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t="str">
        <x:v>MID-04AB905935</x:v>
      </x:c>
      <x:c r="B403" s="38" t="str">
        <x:v>PRD-CE42A70A2E</x:v>
      </x:c>
      <x:c r="C403" s="38" t="str">
        <x:v>Imagem</x:v>
      </x:c>
      <x:c r="D403" s="38" t="str">
        <x:v>Galeria</x:v>
      </x:c>
      <x:c r="E403" s="38" t="n">
        <x:v>5</x:v>
      </x:c>
      <x:c r="F403" s="38" t="str">
        <x:v>http://http2.mlstatic.com/D_NQ_NP_960347-MLB113067505056_072026-F.jpg</x:v>
      </x:c>
      <x:c r="G403" s="38" t="str"/>
      <x:c r="H403" s="38" t="str">
        <x:v>Mercado Livre</x:v>
      </x:c>
      <x:c r="I403" s="38" t="str">
        <x:v>Ativo</x:v>
      </x:c>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t="str">
        <x:v>MID-041EA123A3</x:v>
      </x:c>
      <x:c r="B404" s="38" t="str">
        <x:v>PRD-CE42A70A2E</x:v>
      </x:c>
      <x:c r="C404" s="38" t="str">
        <x:v>Imagem</x:v>
      </x:c>
      <x:c r="D404" s="38" t="str">
        <x:v>Galeria</x:v>
      </x:c>
      <x:c r="E404" s="38" t="n">
        <x:v>6</x:v>
      </x:c>
      <x:c r="F404" s="38" t="str">
        <x:v>http://http2.mlstatic.com/D_NQ_NP_646993-MLB113066741598_072026-F.jpg</x:v>
      </x:c>
      <x:c r="G404" s="38" t="str"/>
      <x:c r="H404" s="38" t="str">
        <x:v>Mercado Livre</x:v>
      </x:c>
      <x:c r="I404" s="38" t="str">
        <x:v>Ativo</x:v>
      </x:c>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t="str">
        <x:v>MID-2B0B198DB3</x:v>
      </x:c>
      <x:c r="B405" s="38" t="str">
        <x:v>PRD-CE42A70A2E</x:v>
      </x:c>
      <x:c r="C405" s="38" t="str">
        <x:v>Imagem</x:v>
      </x:c>
      <x:c r="D405" s="38" t="str">
        <x:v>Galeria</x:v>
      </x:c>
      <x:c r="E405" s="38" t="n">
        <x:v>7</x:v>
      </x:c>
      <x:c r="F405" s="38" t="str">
        <x:v>http://http2.mlstatic.com/D_NQ_NP_819107-MLB114290043159_072026-F.jpg</x:v>
      </x:c>
      <x:c r="G405" s="38" t="str"/>
      <x:c r="H405" s="38" t="str">
        <x:v>Mercado Livre</x:v>
      </x:c>
      <x:c r="I405" s="38" t="str">
        <x:v>Ativo</x:v>
      </x:c>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t="str">
        <x:v>MID-D007589288</x:v>
      </x:c>
      <x:c r="B406" s="38" t="str">
        <x:v>PRD-CE42A70A2E</x:v>
      </x:c>
      <x:c r="C406" s="38" t="str">
        <x:v>Imagem</x:v>
      </x:c>
      <x:c r="D406" s="38" t="str">
        <x:v>Galeria</x:v>
      </x:c>
      <x:c r="E406" s="38" t="n">
        <x:v>8</x:v>
      </x:c>
      <x:c r="F406" s="38" t="str">
        <x:v>http://http2.mlstatic.com/D_NQ_NP_640014-MLB113067124342_072026-F.jpg</x:v>
      </x:c>
      <x:c r="G406" s="38" t="str"/>
      <x:c r="H406" s="38" t="str">
        <x:v>Mercado Livre</x:v>
      </x:c>
      <x:c r="I406" s="38" t="str">
        <x:v>Ativo</x:v>
      </x:c>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t="str">
        <x:v>MID-6B4536C0E6</x:v>
      </x:c>
      <x:c r="B407" s="38" t="str">
        <x:v>PRD-CE42A70A2E</x:v>
      </x:c>
      <x:c r="C407" s="38" t="str">
        <x:v>Imagem</x:v>
      </x:c>
      <x:c r="D407" s="38" t="str">
        <x:v>Galeria</x:v>
      </x:c>
      <x:c r="E407" s="38" t="n">
        <x:v>9</x:v>
      </x:c>
      <x:c r="F407" s="38" t="str">
        <x:v>http://http2.mlstatic.com/D_NQ_NP_805082-MLB113066770962_072026-F.jpg</x:v>
      </x:c>
      <x:c r="G407" s="38" t="str"/>
      <x:c r="H407" s="38" t="str">
        <x:v>Mercado Livre</x:v>
      </x:c>
      <x:c r="I407" s="38" t="str">
        <x:v>Ativo</x:v>
      </x:c>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t="str">
        <x:v>MID-44660D3B06</x:v>
      </x:c>
      <x:c r="B408" s="38" t="str">
        <x:v>PRD-1567589DA6</x:v>
      </x:c>
      <x:c r="C408" s="38" t="str">
        <x:v>Imagem</x:v>
      </x:c>
      <x:c r="D408" s="38" t="str">
        <x:v>Principal</x:v>
      </x:c>
      <x:c r="E408" s="38" t="n">
        <x:v>1</x:v>
      </x:c>
      <x:c r="F408" s="38" t="str">
        <x:v>http://http2.mlstatic.com/D_NQ_NP_762319-MLB113144698032_072026-F.jpg</x:v>
      </x:c>
      <x:c r="G408" s="38" t="str"/>
      <x:c r="H408" s="38" t="str">
        <x:v>Mercado Livre</x:v>
      </x:c>
      <x:c r="I408" s="38" t="str">
        <x:v>Ativo</x:v>
      </x:c>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t="str">
        <x:v>MID-BE850CC372</x:v>
      </x:c>
      <x:c r="B409" s="38" t="str">
        <x:v>PRD-1567589DA6</x:v>
      </x:c>
      <x:c r="C409" s="38" t="str">
        <x:v>Imagem</x:v>
      </x:c>
      <x:c r="D409" s="38" t="str">
        <x:v>Galeria</x:v>
      </x:c>
      <x:c r="E409" s="38" t="n">
        <x:v>2</x:v>
      </x:c>
      <x:c r="F409" s="38" t="str">
        <x:v>http://http2.mlstatic.com/D_NQ_NP_844314-MLB114374121335_072026-F.jpg</x:v>
      </x:c>
      <x:c r="G409" s="38" t="str"/>
      <x:c r="H409" s="38" t="str">
        <x:v>Mercado Livre</x:v>
      </x:c>
      <x:c r="I409" s="38" t="str">
        <x:v>Ativo</x:v>
      </x:c>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t="str">
        <x:v>MID-23B4825CA3</x:v>
      </x:c>
      <x:c r="B410" s="38" t="str">
        <x:v>PRD-1567589DA6</x:v>
      </x:c>
      <x:c r="C410" s="38" t="str">
        <x:v>Imagem</x:v>
      </x:c>
      <x:c r="D410" s="38" t="str">
        <x:v>Galeria</x:v>
      </x:c>
      <x:c r="E410" s="38" t="n">
        <x:v>3</x:v>
      </x:c>
      <x:c r="F410" s="38" t="str">
        <x:v>http://http2.mlstatic.com/D_NQ_NP_712392-MLB113145022672_072026-F.jpg</x:v>
      </x:c>
      <x:c r="G410" s="38" t="str"/>
      <x:c r="H410" s="38" t="str">
        <x:v>Mercado Livre</x:v>
      </x:c>
      <x:c r="I410" s="38" t="str">
        <x:v>Ativo</x:v>
      </x:c>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t="str">
        <x:v>MID-3653AA0C07</x:v>
      </x:c>
      <x:c r="B411" s="38" t="str">
        <x:v>PRD-1567589DA6</x:v>
      </x:c>
      <x:c r="C411" s="38" t="str">
        <x:v>Imagem</x:v>
      </x:c>
      <x:c r="D411" s="38" t="str">
        <x:v>Galeria</x:v>
      </x:c>
      <x:c r="E411" s="38" t="n">
        <x:v>4</x:v>
      </x:c>
      <x:c r="F411" s="38" t="str">
        <x:v>http://http2.mlstatic.com/D_NQ_NP_617367-MLB114375536001_072026-F.jpg</x:v>
      </x:c>
      <x:c r="G411" s="38" t="str"/>
      <x:c r="H411" s="38" t="str">
        <x:v>Mercado Livre</x:v>
      </x:c>
      <x:c r="I411" s="38" t="str">
        <x:v>Ativo</x:v>
      </x:c>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t="str">
        <x:v>MID-098D5C9D6F</x:v>
      </x:c>
      <x:c r="B412" s="38" t="str">
        <x:v>PRD-1567589DA6</x:v>
      </x:c>
      <x:c r="C412" s="38" t="str">
        <x:v>Imagem</x:v>
      </x:c>
      <x:c r="D412" s="38" t="str">
        <x:v>Galeria</x:v>
      </x:c>
      <x:c r="E412" s="38" t="n">
        <x:v>5</x:v>
      </x:c>
      <x:c r="F412" s="38" t="str">
        <x:v>http://http2.mlstatic.com/D_NQ_NP_842416-MLB113144668350_072026-F.jpg</x:v>
      </x:c>
      <x:c r="G412" s="38" t="str"/>
      <x:c r="H412" s="38" t="str">
        <x:v>Mercado Livre</x:v>
      </x:c>
      <x:c r="I412" s="38" t="str">
        <x:v>Ativo</x:v>
      </x:c>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t="str">
        <x:v>MID-01D6D1F9E7</x:v>
      </x:c>
      <x:c r="B413" s="38" t="str">
        <x:v>PRD-1567589DA6</x:v>
      </x:c>
      <x:c r="C413" s="38" t="str">
        <x:v>Imagem</x:v>
      </x:c>
      <x:c r="D413" s="38" t="str">
        <x:v>Galeria</x:v>
      </x:c>
      <x:c r="E413" s="38" t="n">
        <x:v>6</x:v>
      </x:c>
      <x:c r="F413" s="38" t="str">
        <x:v>http://http2.mlstatic.com/D_NQ_NP_976315-MLB114375506433_072026-F.jpg</x:v>
      </x:c>
      <x:c r="G413" s="38" t="str"/>
      <x:c r="H413" s="38" t="str">
        <x:v>Mercado Livre</x:v>
      </x:c>
      <x:c r="I413" s="38" t="str">
        <x:v>Ativo</x:v>
      </x:c>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t="str">
        <x:v>MID-D9DB9626B4</x:v>
      </x:c>
      <x:c r="B414" s="38" t="str">
        <x:v>PRD-08B385E84B</x:v>
      </x:c>
      <x:c r="C414" s="38" t="str">
        <x:v>Imagem</x:v>
      </x:c>
      <x:c r="D414" s="38" t="str">
        <x:v>Principal</x:v>
      </x:c>
      <x:c r="E414" s="38" t="n">
        <x:v>1</x:v>
      </x:c>
      <x:c r="F414" s="38" t="str">
        <x:v>http://http2.mlstatic.com/D_NQ_NP_636880-MLB113144783934_072026-F.jpg</x:v>
      </x:c>
      <x:c r="G414" s="38" t="str"/>
      <x:c r="H414" s="38" t="str">
        <x:v>Mercado Livre</x:v>
      </x:c>
      <x:c r="I414" s="38" t="str">
        <x:v>Ativo</x:v>
      </x:c>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t="str">
        <x:v>MID-0E0C0F44AF</x:v>
      </x:c>
      <x:c r="B415" s="38" t="str">
        <x:v>PRD-08B385E84B</x:v>
      </x:c>
      <x:c r="C415" s="38" t="str">
        <x:v>Imagem</x:v>
      </x:c>
      <x:c r="D415" s="38" t="str">
        <x:v>Galeria</x:v>
      </x:c>
      <x:c r="E415" s="38" t="n">
        <x:v>2</x:v>
      </x:c>
      <x:c r="F415" s="38" t="str">
        <x:v>http://http2.mlstatic.com/D_NQ_NP_760347-MLB113143452040_072026-F.jpg</x:v>
      </x:c>
      <x:c r="G415" s="38" t="str"/>
      <x:c r="H415" s="38" t="str">
        <x:v>Mercado Livre</x:v>
      </x:c>
      <x:c r="I415" s="38" t="str">
        <x:v>Ativo</x:v>
      </x:c>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t="str">
        <x:v>MID-4F42166A03</x:v>
      </x:c>
      <x:c r="B416" s="38" t="str">
        <x:v>PRD-08B385E84B</x:v>
      </x:c>
      <x:c r="C416" s="38" t="str">
        <x:v>Imagem</x:v>
      </x:c>
      <x:c r="D416" s="38" t="str">
        <x:v>Galeria</x:v>
      </x:c>
      <x:c r="E416" s="38" t="n">
        <x:v>3</x:v>
      </x:c>
      <x:c r="F416" s="38" t="str">
        <x:v>http://http2.mlstatic.com/D_NQ_NP_931755-MLB114375060589_072026-F.jpg</x:v>
      </x:c>
      <x:c r="G416" s="38" t="str"/>
      <x:c r="H416" s="38" t="str">
        <x:v>Mercado Livre</x:v>
      </x:c>
      <x:c r="I416" s="38" t="str">
        <x:v>Ativo</x:v>
      </x:c>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t="str">
        <x:v>MID-CB1F300B0C</x:v>
      </x:c>
      <x:c r="B417" s="38" t="str">
        <x:v>PRD-08B385E84B</x:v>
      </x:c>
      <x:c r="C417" s="38" t="str">
        <x:v>Imagem</x:v>
      </x:c>
      <x:c r="D417" s="38" t="str">
        <x:v>Galeria</x:v>
      </x:c>
      <x:c r="E417" s="38" t="n">
        <x:v>4</x:v>
      </x:c>
      <x:c r="F417" s="38" t="str">
        <x:v>http://http2.mlstatic.com/D_NQ_NP_609667-MLB114375060585_072026-F.jpg</x:v>
      </x:c>
      <x:c r="G417" s="38" t="str"/>
      <x:c r="H417" s="38" t="str">
        <x:v>Mercado Livre</x:v>
      </x:c>
      <x:c r="I417" s="38" t="str">
        <x:v>Ativo</x:v>
      </x:c>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t="str">
        <x:v>MID-0A956F9A7E</x:v>
      </x:c>
      <x:c r="B418" s="38" t="str">
        <x:v>PRD-08B385E84B</x:v>
      </x:c>
      <x:c r="C418" s="38" t="str">
        <x:v>Imagem</x:v>
      </x:c>
      <x:c r="D418" s="38" t="str">
        <x:v>Galeria</x:v>
      </x:c>
      <x:c r="E418" s="38" t="n">
        <x:v>5</x:v>
      </x:c>
      <x:c r="F418" s="38" t="str">
        <x:v>http://http2.mlstatic.com/D_NQ_NP_738251-MLB113143926388_072026-F.jpg</x:v>
      </x:c>
      <x:c r="G418" s="38" t="str"/>
      <x:c r="H418" s="38" t="str">
        <x:v>Mercado Livre</x:v>
      </x:c>
      <x:c r="I418" s="38" t="str">
        <x:v>Ativo</x:v>
      </x:c>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t="str">
        <x:v>MID-E819FC7E83</x:v>
      </x:c>
      <x:c r="B419" s="38" t="str">
        <x:v>PRD-5AF5C410B6</x:v>
      </x:c>
      <x:c r="C419" s="38" t="str">
        <x:v>Imagem</x:v>
      </x:c>
      <x:c r="D419" s="38" t="str">
        <x:v>Principal</x:v>
      </x:c>
      <x:c r="E419" s="38" t="n">
        <x:v>1</x:v>
      </x:c>
      <x:c r="F419" s="38" t="str">
        <x:v>http://http2.mlstatic.com/D_NQ_NP_836003-MLB113144161580_072026-F.jpg</x:v>
      </x:c>
      <x:c r="G419" s="38" t="str"/>
      <x:c r="H419" s="38" t="str">
        <x:v>Mercado Livre</x:v>
      </x:c>
      <x:c r="I419" s="38" t="str">
        <x:v>Ativo</x:v>
      </x:c>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t="str">
        <x:v>MID-FC28597331</x:v>
      </x:c>
      <x:c r="B420" s="38" t="str">
        <x:v>PRD-5AF5C410B6</x:v>
      </x:c>
      <x:c r="C420" s="38" t="str">
        <x:v>Imagem</x:v>
      </x:c>
      <x:c r="D420" s="38" t="str">
        <x:v>Galeria</x:v>
      </x:c>
      <x:c r="E420" s="38" t="n">
        <x:v>2</x:v>
      </x:c>
      <x:c r="F420" s="38" t="str">
        <x:v>http://http2.mlstatic.com/D_NQ_NP_727375-MLB113144662334_072026-F.jpg</x:v>
      </x:c>
      <x:c r="G420" s="38" t="str"/>
      <x:c r="H420" s="38" t="str">
        <x:v>Mercado Livre</x:v>
      </x:c>
      <x:c r="I420" s="38" t="str">
        <x:v>Ativo</x:v>
      </x:c>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t="str">
        <x:v>MID-73755119ED</x:v>
      </x:c>
      <x:c r="B421" s="38" t="str">
        <x:v>PRD-5AF5C410B6</x:v>
      </x:c>
      <x:c r="C421" s="38" t="str">
        <x:v>Imagem</x:v>
      </x:c>
      <x:c r="D421" s="38" t="str">
        <x:v>Galeria</x:v>
      </x:c>
      <x:c r="E421" s="38" t="n">
        <x:v>3</x:v>
      </x:c>
      <x:c r="F421" s="38" t="str">
        <x:v>http://http2.mlstatic.com/D_NQ_NP_689601-MLB113143863922_072026-F.jpg</x:v>
      </x:c>
      <x:c r="G421" s="38" t="str"/>
      <x:c r="H421" s="38" t="str">
        <x:v>Mercado Livre</x:v>
      </x:c>
      <x:c r="I421" s="38" t="str">
        <x:v>Ativo</x:v>
      </x:c>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t="str">
        <x:v>MID-1095B7C3BF</x:v>
      </x:c>
      <x:c r="B422" s="38" t="str">
        <x:v>PRD-5AF5C410B6</x:v>
      </x:c>
      <x:c r="C422" s="38" t="str">
        <x:v>Imagem</x:v>
      </x:c>
      <x:c r="D422" s="38" t="str">
        <x:v>Galeria</x:v>
      </x:c>
      <x:c r="E422" s="38" t="n">
        <x:v>4</x:v>
      </x:c>
      <x:c r="F422" s="38" t="str">
        <x:v>http://http2.mlstatic.com/D_NQ_NP_923809-MLB113145016676_072026-F.jpg</x:v>
      </x:c>
      <x:c r="G422" s="38" t="str"/>
      <x:c r="H422" s="38" t="str">
        <x:v>Mercado Livre</x:v>
      </x:c>
      <x:c r="I422" s="38" t="str">
        <x:v>Ativo</x:v>
      </x:c>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t="str">
        <x:v>MID-06AB2A2585</x:v>
      </x:c>
      <x:c r="B423" s="38" t="str">
        <x:v>PRD-5AF5C410B6</x:v>
      </x:c>
      <x:c r="C423" s="38" t="str">
        <x:v>Imagem</x:v>
      </x:c>
      <x:c r="D423" s="38" t="str">
        <x:v>Galeria</x:v>
      </x:c>
      <x:c r="E423" s="38" t="n">
        <x:v>5</x:v>
      </x:c>
      <x:c r="F423" s="38" t="str">
        <x:v>http://http2.mlstatic.com/D_NQ_NP_762240-MLB113143983112_072026-F.jpg</x:v>
      </x:c>
      <x:c r="G423" s="38" t="str"/>
      <x:c r="H423" s="38" t="str">
        <x:v>Mercado Livre</x:v>
      </x:c>
      <x:c r="I423" s="38" t="str">
        <x:v>Ativo</x:v>
      </x:c>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t="str">
        <x:v>MID-86C0DD6C4A</x:v>
      </x:c>
      <x:c r="B424" s="38" t="str">
        <x:v>PRD-5AF5C410B6</x:v>
      </x:c>
      <x:c r="C424" s="38" t="str">
        <x:v>Imagem</x:v>
      </x:c>
      <x:c r="D424" s="38" t="str">
        <x:v>Galeria</x:v>
      </x:c>
      <x:c r="E424" s="38" t="n">
        <x:v>6</x:v>
      </x:c>
      <x:c r="F424" s="38" t="str">
        <x:v>http://http2.mlstatic.com/D_NQ_NP_621589-MLB113143449080_072026-F.jpg</x:v>
      </x:c>
      <x:c r="G424" s="38" t="str"/>
      <x:c r="H424" s="38" t="str">
        <x:v>Mercado Livre</x:v>
      </x:c>
      <x:c r="I424" s="38" t="str">
        <x:v>Ativo</x:v>
      </x:c>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t="str">
        <x:v>MID-C422FBFFA2</x:v>
      </x:c>
      <x:c r="B425" s="38" t="str">
        <x:v>PRD-D382A6DD25</x:v>
      </x:c>
      <x:c r="C425" s="38" t="str">
        <x:v>Imagem</x:v>
      </x:c>
      <x:c r="D425" s="38" t="str">
        <x:v>Principal</x:v>
      </x:c>
      <x:c r="E425" s="38" t="n">
        <x:v>1</x:v>
      </x:c>
      <x:c r="F425" s="38" t="str">
        <x:v>http://http2.mlstatic.com/D_NQ_NP_795529-MLB113143979146_072026-F.jpg</x:v>
      </x:c>
      <x:c r="G425" s="38" t="str"/>
      <x:c r="H425" s="38" t="str">
        <x:v>Mercado Livre</x:v>
      </x:c>
      <x:c r="I425" s="38" t="str">
        <x:v>Ativo</x:v>
      </x:c>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t="str">
        <x:v>MID-A4B0A908E3</x:v>
      </x:c>
      <x:c r="B426" s="38" t="str">
        <x:v>PRD-D382A6DD25</x:v>
      </x:c>
      <x:c r="C426" s="38" t="str">
        <x:v>Imagem</x:v>
      </x:c>
      <x:c r="D426" s="38" t="str">
        <x:v>Galeria</x:v>
      </x:c>
      <x:c r="E426" s="38" t="n">
        <x:v>2</x:v>
      </x:c>
      <x:c r="F426" s="38" t="str">
        <x:v>http://http2.mlstatic.com/D_NQ_NP_819283-MLB113143326446_072026-F.jpg</x:v>
      </x:c>
      <x:c r="G426" s="38" t="str"/>
      <x:c r="H426" s="38" t="str">
        <x:v>Mercado Livre</x:v>
      </x:c>
      <x:c r="I426" s="38" t="str">
        <x:v>Ativo</x:v>
      </x:c>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t="str">
        <x:v>MID-E276CBE8EE</x:v>
      </x:c>
      <x:c r="B427" s="38" t="str">
        <x:v>PRD-D382A6DD25</x:v>
      </x:c>
      <x:c r="C427" s="38" t="str">
        <x:v>Imagem</x:v>
      </x:c>
      <x:c r="D427" s="38" t="str">
        <x:v>Galeria</x:v>
      </x:c>
      <x:c r="E427" s="38" t="n">
        <x:v>3</x:v>
      </x:c>
      <x:c r="F427" s="38" t="str">
        <x:v>http://http2.mlstatic.com/D_NQ_NP_876726-MLB113143859802_072026-F.jpg</x:v>
      </x:c>
      <x:c r="G427" s="38" t="str"/>
      <x:c r="H427" s="38" t="str">
        <x:v>Mercado Livre</x:v>
      </x:c>
      <x:c r="I427" s="38" t="str">
        <x:v>Ativo</x:v>
      </x:c>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t="str">
        <x:v>MID-D0657D2AE1</x:v>
      </x:c>
      <x:c r="B428" s="38" t="str">
        <x:v>PRD-D382A6DD25</x:v>
      </x:c>
      <x:c r="C428" s="38" t="str">
        <x:v>Imagem</x:v>
      </x:c>
      <x:c r="D428" s="38" t="str">
        <x:v>Galeria</x:v>
      </x:c>
      <x:c r="E428" s="38" t="n">
        <x:v>4</x:v>
      </x:c>
      <x:c r="F428" s="38" t="str">
        <x:v>http://http2.mlstatic.com/D_NQ_NP_718849-MLB113144245490_072026-F.jpg</x:v>
      </x:c>
      <x:c r="G428" s="38" t="str"/>
      <x:c r="H428" s="38" t="str">
        <x:v>Mercado Livre</x:v>
      </x:c>
      <x:c r="I428" s="38" t="str">
        <x:v>Ativo</x:v>
      </x:c>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t="str">
        <x:v>MID-B34C9C5259</x:v>
      </x:c>
      <x:c r="B429" s="38" t="str">
        <x:v>PRD-D382A6DD25</x:v>
      </x:c>
      <x:c r="C429" s="38" t="str">
        <x:v>Imagem</x:v>
      </x:c>
      <x:c r="D429" s="38" t="str">
        <x:v>Galeria</x:v>
      </x:c>
      <x:c r="E429" s="38" t="n">
        <x:v>5</x:v>
      </x:c>
      <x:c r="F429" s="38" t="str">
        <x:v>http://http2.mlstatic.com/D_NQ_NP_954646-MLB113143919502_072026-F.jpg</x:v>
      </x:c>
      <x:c r="G429" s="38" t="str"/>
      <x:c r="H429" s="38" t="str">
        <x:v>Mercado Livre</x:v>
      </x:c>
      <x:c r="I429" s="38" t="str">
        <x:v>Ativo</x:v>
      </x:c>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t="str">
        <x:v>MID-4FDB6BB036</x:v>
      </x:c>
      <x:c r="B430" s="38" t="str">
        <x:v>PRD-D382A6DD25</x:v>
      </x:c>
      <x:c r="C430" s="38" t="str">
        <x:v>Imagem</x:v>
      </x:c>
      <x:c r="D430" s="38" t="str">
        <x:v>Galeria</x:v>
      </x:c>
      <x:c r="E430" s="38" t="n">
        <x:v>6</x:v>
      </x:c>
      <x:c r="F430" s="38" t="str">
        <x:v>http://http2.mlstatic.com/D_NQ_NP_703487-MLB113143889488_072026-F.jpg</x:v>
      </x:c>
      <x:c r="G430" s="38" t="str"/>
      <x:c r="H430" s="38" t="str">
        <x:v>Mercado Livre</x:v>
      </x:c>
      <x:c r="I430" s="38" t="str">
        <x:v>Ativo</x:v>
      </x:c>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t="str">
        <x:v>MID-3317A1B6BC</x:v>
      </x:c>
      <x:c r="B431" s="38" t="str">
        <x:v>PRD-54595455E4</x:v>
      </x:c>
      <x:c r="C431" s="38" t="str">
        <x:v>Imagem</x:v>
      </x:c>
      <x:c r="D431" s="38" t="str">
        <x:v>Principal</x:v>
      </x:c>
      <x:c r="E431" s="38" t="n">
        <x:v>1</x:v>
      </x:c>
      <x:c r="F431" s="38" t="str">
        <x:v>http://http2.mlstatic.com/D_NQ_NP_889151-MLB113139258946_072026-F.jpg</x:v>
      </x:c>
      <x:c r="G431" s="38" t="str"/>
      <x:c r="H431" s="38" t="str">
        <x:v>Mercado Livre</x:v>
      </x:c>
      <x:c r="I431" s="38" t="str">
        <x:v>Ativo</x:v>
      </x:c>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t="str">
        <x:v>MID-050A38E5C6</x:v>
      </x:c>
      <x:c r="B432" s="38" t="str">
        <x:v>PRD-54595455E4</x:v>
      </x:c>
      <x:c r="C432" s="38" t="str">
        <x:v>Imagem</x:v>
      </x:c>
      <x:c r="D432" s="38" t="str">
        <x:v>Galeria</x:v>
      </x:c>
      <x:c r="E432" s="38" t="n">
        <x:v>2</x:v>
      </x:c>
      <x:c r="F432" s="38" t="str">
        <x:v>http://http2.mlstatic.com/D_NQ_NP_816951-MLB114368556733_072026-F.jpg</x:v>
      </x:c>
      <x:c r="G432" s="38" t="str"/>
      <x:c r="H432" s="38" t="str">
        <x:v>Mercado Livre</x:v>
      </x:c>
      <x:c r="I432" s="38" t="str">
        <x:v>Ativo</x:v>
      </x:c>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t="str">
        <x:v>MID-1A9BEE6E80</x:v>
      </x:c>
      <x:c r="B433" s="38" t="str">
        <x:v>PRD-54595455E4</x:v>
      </x:c>
      <x:c r="C433" s="38" t="str">
        <x:v>Imagem</x:v>
      </x:c>
      <x:c r="D433" s="38" t="str">
        <x:v>Galeria</x:v>
      </x:c>
      <x:c r="E433" s="38" t="n">
        <x:v>3</x:v>
      </x:c>
      <x:c r="F433" s="38" t="str">
        <x:v>http://http2.mlstatic.com/D_NQ_NP_959478-MLB114367641735_072026-F.jpg</x:v>
      </x:c>
      <x:c r="G433" s="38" t="str"/>
      <x:c r="H433" s="38" t="str">
        <x:v>Mercado Livre</x:v>
      </x:c>
      <x:c r="I433" s="38" t="str">
        <x:v>Ativo</x:v>
      </x:c>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t="str">
        <x:v>MID-A7DEDCDF73</x:v>
      </x:c>
      <x:c r="B434" s="38" t="str">
        <x:v>PRD-54595455E4</x:v>
      </x:c>
      <x:c r="C434" s="38" t="str">
        <x:v>Imagem</x:v>
      </x:c>
      <x:c r="D434" s="38" t="str">
        <x:v>Galeria</x:v>
      </x:c>
      <x:c r="E434" s="38" t="n">
        <x:v>4</x:v>
      </x:c>
      <x:c r="F434" s="38" t="str">
        <x:v>http://http2.mlstatic.com/D_NQ_NP_830464-MLB113138111518_072026-F.jpg</x:v>
      </x:c>
      <x:c r="G434" s="38" t="str"/>
      <x:c r="H434" s="38" t="str">
        <x:v>Mercado Livre</x:v>
      </x:c>
      <x:c r="I434" s="38" t="str">
        <x:v>Ativo</x:v>
      </x:c>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t="str">
        <x:v>MID-502E672C2A</x:v>
      </x:c>
      <x:c r="B435" s="38" t="str">
        <x:v>PRD-54595455E4</x:v>
      </x:c>
      <x:c r="C435" s="38" t="str">
        <x:v>Imagem</x:v>
      </x:c>
      <x:c r="D435" s="38" t="str">
        <x:v>Galeria</x:v>
      </x:c>
      <x:c r="E435" s="38" t="n">
        <x:v>5</x:v>
      </x:c>
      <x:c r="F435" s="38" t="str">
        <x:v>http://http2.mlstatic.com/D_NQ_NP_964899-MLB113139348318_072026-F.jpg</x:v>
      </x:c>
      <x:c r="G435" s="38" t="str"/>
      <x:c r="H435" s="38" t="str">
        <x:v>Mercado Livre</x:v>
      </x:c>
      <x:c r="I435" s="38" t="str">
        <x:v>Ativo</x:v>
      </x:c>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t="str">
        <x:v>MID-94639AE813</x:v>
      </x:c>
      <x:c r="B436" s="38" t="str">
        <x:v>PRD-54595455E4</x:v>
      </x:c>
      <x:c r="C436" s="38" t="str">
        <x:v>Imagem</x:v>
      </x:c>
      <x:c r="D436" s="38" t="str">
        <x:v>Galeria</x:v>
      </x:c>
      <x:c r="E436" s="38" t="n">
        <x:v>6</x:v>
      </x:c>
      <x:c r="F436" s="38" t="str">
        <x:v>http://http2.mlstatic.com/D_NQ_NP_844314-MLB113139258936_072026-F.jpg</x:v>
      </x:c>
      <x:c r="G436" s="38" t="str"/>
      <x:c r="H436" s="38" t="str">
        <x:v>Mercado Livre</x:v>
      </x:c>
      <x:c r="I436" s="38" t="str">
        <x:v>Ativo</x:v>
      </x:c>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t="str">
        <x:v>MID-B545B9C87E</x:v>
      </x:c>
      <x:c r="B437" s="38" t="str">
        <x:v>PRD-BDF4D7F23F</x:v>
      </x:c>
      <x:c r="C437" s="38" t="str">
        <x:v>Imagem</x:v>
      </x:c>
      <x:c r="D437" s="38" t="str">
        <x:v>Principal</x:v>
      </x:c>
      <x:c r="E437" s="38" t="n">
        <x:v>1</x:v>
      </x:c>
      <x:c r="F437" s="38" t="str">
        <x:v>http://http2.mlstatic.com/D_NQ_NP_617692-MLB113139345900_072026-F.jpg</x:v>
      </x:c>
      <x:c r="G437" s="38" t="str"/>
      <x:c r="H437" s="38" t="str">
        <x:v>Mercado Livre</x:v>
      </x:c>
      <x:c r="I437" s="38" t="str">
        <x:v>Ativo</x:v>
      </x:c>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t="str">
        <x:v>MID-1531D64ECE</x:v>
      </x:c>
      <x:c r="B438" s="38" t="str">
        <x:v>PRD-BDF4D7F23F</x:v>
      </x:c>
      <x:c r="C438" s="38" t="str">
        <x:v>Imagem</x:v>
      </x:c>
      <x:c r="D438" s="38" t="str">
        <x:v>Galeria</x:v>
      </x:c>
      <x:c r="E438" s="38" t="n">
        <x:v>2</x:v>
      </x:c>
      <x:c r="F438" s="38" t="str">
        <x:v>http://http2.mlstatic.com/D_NQ_NP_972987-MLB114367580155_072026-F.jpg</x:v>
      </x:c>
      <x:c r="G438" s="38" t="str"/>
      <x:c r="H438" s="38" t="str">
        <x:v>Mercado Livre</x:v>
      </x:c>
      <x:c r="I438" s="38" t="str">
        <x:v>Ativo</x:v>
      </x:c>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t="str">
        <x:v>MID-BB1CA6197E</x:v>
      </x:c>
      <x:c r="B439" s="38" t="str">
        <x:v>PRD-BDF4D7F23F</x:v>
      </x:c>
      <x:c r="C439" s="38" t="str">
        <x:v>Imagem</x:v>
      </x:c>
      <x:c r="D439" s="38" t="str">
        <x:v>Galeria</x:v>
      </x:c>
      <x:c r="E439" s="38" t="n">
        <x:v>3</x:v>
      </x:c>
      <x:c r="F439" s="38" t="str">
        <x:v>http://http2.mlstatic.com/D_NQ_NP_731457-MLB113139345948_072026-F.jpg</x:v>
      </x:c>
      <x:c r="G439" s="38" t="str"/>
      <x:c r="H439" s="38" t="str">
        <x:v>Mercado Livre</x:v>
      </x:c>
      <x:c r="I439" s="38" t="str">
        <x:v>Ativo</x:v>
      </x:c>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t="str">
        <x:v>MID-0EF64AC134</x:v>
      </x:c>
      <x:c r="B440" s="38" t="str">
        <x:v>PRD-BDF4D7F23F</x:v>
      </x:c>
      <x:c r="C440" s="38" t="str">
        <x:v>Imagem</x:v>
      </x:c>
      <x:c r="D440" s="38" t="str">
        <x:v>Galeria</x:v>
      </x:c>
      <x:c r="E440" s="38" t="n">
        <x:v>4</x:v>
      </x:c>
      <x:c r="F440" s="38" t="str">
        <x:v>http://http2.mlstatic.com/D_NQ_NP_787307-MLB114368257933_072026-F.jpg</x:v>
      </x:c>
      <x:c r="G440" s="38" t="str"/>
      <x:c r="H440" s="38" t="str">
        <x:v>Mercado Livre</x:v>
      </x:c>
      <x:c r="I440" s="38" t="str">
        <x:v>Ativo</x:v>
      </x:c>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t="str">
        <x:v>MID-7DA4BDF89F</x:v>
      </x:c>
      <x:c r="B441" s="38" t="str">
        <x:v>PRD-BDF4D7F23F</x:v>
      </x:c>
      <x:c r="C441" s="38" t="str">
        <x:v>Imagem</x:v>
      </x:c>
      <x:c r="D441" s="38" t="str">
        <x:v>Galeria</x:v>
      </x:c>
      <x:c r="E441" s="38" t="n">
        <x:v>5</x:v>
      </x:c>
      <x:c r="F441" s="38" t="str">
        <x:v>http://http2.mlstatic.com/D_NQ_NP_819818-MLB113138109052_072026-F.jpg</x:v>
      </x:c>
      <x:c r="G441" s="38" t="str"/>
      <x:c r="H441" s="38" t="str">
        <x:v>Mercado Livre</x:v>
      </x:c>
      <x:c r="I441" s="38" t="str">
        <x:v>Ativo</x:v>
      </x:c>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t="str">
        <x:v>MID-74B887E214</x:v>
      </x:c>
      <x:c r="B442" s="38" t="str">
        <x:v>PRD-BDF4D7F23F</x:v>
      </x:c>
      <x:c r="C442" s="38" t="str">
        <x:v>Imagem</x:v>
      </x:c>
      <x:c r="D442" s="38" t="str">
        <x:v>Galeria</x:v>
      </x:c>
      <x:c r="E442" s="38" t="n">
        <x:v>6</x:v>
      </x:c>
      <x:c r="F442" s="38" t="str">
        <x:v>http://http2.mlstatic.com/D_NQ_NP_919156-MLB114367639329_072026-F.jpg</x:v>
      </x:c>
      <x:c r="G442" s="38" t="str"/>
      <x:c r="H442" s="38" t="str">
        <x:v>Mercado Livre</x:v>
      </x:c>
      <x:c r="I442" s="38" t="str">
        <x:v>Ativo</x:v>
      </x:c>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t="str">
        <x:v>MID-BD796B4AFA</x:v>
      </x:c>
      <x:c r="B443" s="38" t="str">
        <x:v>PRD-EDAC76F7EA</x:v>
      </x:c>
      <x:c r="C443" s="38" t="str">
        <x:v>Imagem</x:v>
      </x:c>
      <x:c r="D443" s="38" t="str">
        <x:v>Principal</x:v>
      </x:c>
      <x:c r="E443" s="38" t="n">
        <x:v>1</x:v>
      </x:c>
      <x:c r="F443" s="38" t="str">
        <x:v>http://http2.mlstatic.com/D_NQ_NP_642794-MLB114367569921_072026-F.jpg</x:v>
      </x:c>
      <x:c r="G443" s="38" t="str"/>
      <x:c r="H443" s="38" t="str">
        <x:v>Mercado Livre</x:v>
      </x:c>
      <x:c r="I443" s="38" t="str">
        <x:v>Ativo</x:v>
      </x:c>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t="str">
        <x:v>MID-37759732D8</x:v>
      </x:c>
      <x:c r="B444" s="38" t="str">
        <x:v>PRD-EDAC76F7EA</x:v>
      </x:c>
      <x:c r="C444" s="38" t="str">
        <x:v>Imagem</x:v>
      </x:c>
      <x:c r="D444" s="38" t="str">
        <x:v>Galeria</x:v>
      </x:c>
      <x:c r="E444" s="38" t="n">
        <x:v>2</x:v>
      </x:c>
      <x:c r="F444" s="38" t="str">
        <x:v>http://http2.mlstatic.com/D_NQ_NP_965453-MLB113138248426_072026-F.jpg</x:v>
      </x:c>
      <x:c r="G444" s="38" t="str"/>
      <x:c r="H444" s="38" t="str">
        <x:v>Mercado Livre</x:v>
      </x:c>
      <x:c r="I444" s="38" t="str">
        <x:v>Ativo</x:v>
      </x:c>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t="str">
        <x:v>MID-2C46665314</x:v>
      </x:c>
      <x:c r="B445" s="38" t="str">
        <x:v>PRD-EDAC76F7EA</x:v>
      </x:c>
      <x:c r="C445" s="38" t="str">
        <x:v>Imagem</x:v>
      </x:c>
      <x:c r="D445" s="38" t="str">
        <x:v>Galeria</x:v>
      </x:c>
      <x:c r="E445" s="38" t="n">
        <x:v>3</x:v>
      </x:c>
      <x:c r="F445" s="38" t="str">
        <x:v>http://http2.mlstatic.com/D_NQ_NP_922588-MLB114367275807_072026-F.jpg</x:v>
      </x:c>
      <x:c r="G445" s="38" t="str"/>
      <x:c r="H445" s="38" t="str">
        <x:v>Mercado Livre</x:v>
      </x:c>
      <x:c r="I445" s="38" t="str">
        <x:v>Ativo</x:v>
      </x:c>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t="str">
        <x:v>MID-5590A8F1DF</x:v>
      </x:c>
      <x:c r="B446" s="38" t="str">
        <x:v>PRD-EDAC76F7EA</x:v>
      </x:c>
      <x:c r="C446" s="38" t="str">
        <x:v>Imagem</x:v>
      </x:c>
      <x:c r="D446" s="38" t="str">
        <x:v>Galeria</x:v>
      </x:c>
      <x:c r="E446" s="38" t="n">
        <x:v>4</x:v>
      </x:c>
      <x:c r="F446" s="38" t="str">
        <x:v>http://http2.mlstatic.com/D_NQ_NP_891591-MLB114368128583_072026-F.jpg</x:v>
      </x:c>
      <x:c r="G446" s="38" t="str"/>
      <x:c r="H446" s="38" t="str">
        <x:v>Mercado Livre</x:v>
      </x:c>
      <x:c r="I446" s="38" t="str">
        <x:v>Ativo</x:v>
      </x:c>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t="str">
        <x:v>MID-E92E0BBC1D</x:v>
      </x:c>
      <x:c r="B447" s="38" t="str">
        <x:v>PRD-EDAC76F7EA</x:v>
      </x:c>
      <x:c r="C447" s="38" t="str">
        <x:v>Imagem</x:v>
      </x:c>
      <x:c r="D447" s="38" t="str">
        <x:v>Galeria</x:v>
      </x:c>
      <x:c r="E447" s="38" t="n">
        <x:v>5</x:v>
      </x:c>
      <x:c r="F447" s="38" t="str">
        <x:v>http://http2.mlstatic.com/D_NQ_NP_652313-MLB114368337327_072026-F.jpg</x:v>
      </x:c>
      <x:c r="G447" s="38" t="str"/>
      <x:c r="H447" s="38" t="str">
        <x:v>Mercado Livre</x:v>
      </x:c>
      <x:c r="I447" s="38" t="str">
        <x:v>Ativo</x:v>
      </x:c>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t="str">
        <x:v>MID-27EFBE2252</x:v>
      </x:c>
      <x:c r="B448" s="38" t="str">
        <x:v>PRD-EDAC76F7EA</x:v>
      </x:c>
      <x:c r="C448" s="38" t="str">
        <x:v>Imagem</x:v>
      </x:c>
      <x:c r="D448" s="38" t="str">
        <x:v>Galeria</x:v>
      </x:c>
      <x:c r="E448" s="38" t="n">
        <x:v>6</x:v>
      </x:c>
      <x:c r="F448" s="38" t="str">
        <x:v>http://http2.mlstatic.com/D_NQ_NP_852245-MLB114367629243_072026-F.jpg</x:v>
      </x:c>
      <x:c r="G448" s="38" t="str"/>
      <x:c r="H448" s="38" t="str">
        <x:v>Mercado Livre</x:v>
      </x:c>
      <x:c r="I448" s="38" t="str">
        <x:v>Ativo</x:v>
      </x:c>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t="str">
        <x:v>MID-76AC3A50E6</x:v>
      </x:c>
      <x:c r="B449" s="38" t="str">
        <x:v>PRD-1F0CBC4E9F</x:v>
      </x:c>
      <x:c r="C449" s="38" t="str">
        <x:v>Imagem</x:v>
      </x:c>
      <x:c r="D449" s="38" t="str">
        <x:v>Principal</x:v>
      </x:c>
      <x:c r="E449" s="38" t="n">
        <x:v>1</x:v>
      </x:c>
      <x:c r="F449" s="38" t="str">
        <x:v>http://http2.mlstatic.com/D_NQ_NP_848962-MLB113138242028_072026-F.jpg</x:v>
      </x:c>
      <x:c r="G449" s="38" t="str"/>
      <x:c r="H449" s="38" t="str">
        <x:v>Mercado Livre</x:v>
      </x:c>
      <x:c r="I449" s="38" t="str">
        <x:v>Ativo</x:v>
      </x:c>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t="str">
        <x:v>MID-9618A2757F</x:v>
      </x:c>
      <x:c r="B450" s="38" t="str">
        <x:v>PRD-1F0CBC4E9F</x:v>
      </x:c>
      <x:c r="C450" s="38" t="str">
        <x:v>Imagem</x:v>
      </x:c>
      <x:c r="D450" s="38" t="str">
        <x:v>Galeria</x:v>
      </x:c>
      <x:c r="E450" s="38" t="n">
        <x:v>2</x:v>
      </x:c>
      <x:c r="F450" s="38" t="str">
        <x:v>http://http2.mlstatic.com/D_NQ_NP_815797-MLB114367179835_072026-F.jpg</x:v>
      </x:c>
      <x:c r="G450" s="38" t="str"/>
      <x:c r="H450" s="38" t="str">
        <x:v>Mercado Livre</x:v>
      </x:c>
      <x:c r="I450" s="38" t="str">
        <x:v>Ativo</x:v>
      </x:c>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t="str">
        <x:v>MID-C12E80D8AC</x:v>
      </x:c>
      <x:c r="B451" s="38" t="str">
        <x:v>PRD-1F0CBC4E9F</x:v>
      </x:c>
      <x:c r="C451" s="38" t="str">
        <x:v>Imagem</x:v>
      </x:c>
      <x:c r="D451" s="38" t="str">
        <x:v>Galeria</x:v>
      </x:c>
      <x:c r="E451" s="38" t="n">
        <x:v>3</x:v>
      </x:c>
      <x:c r="F451" s="38" t="str">
        <x:v>http://http2.mlstatic.com/D_NQ_NP_916696-MLB113137002208_072026-F.jpg</x:v>
      </x:c>
      <x:c r="G451" s="38" t="str"/>
      <x:c r="H451" s="38" t="str">
        <x:v>Mercado Livre</x:v>
      </x:c>
      <x:c r="I451" s="38" t="str">
        <x:v>Ativo</x:v>
      </x:c>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t="str">
        <x:v>MID-A18027660E</x:v>
      </x:c>
      <x:c r="B452" s="38" t="str">
        <x:v>PRD-1F0CBC4E9F</x:v>
      </x:c>
      <x:c r="C452" s="38" t="str">
        <x:v>Imagem</x:v>
      </x:c>
      <x:c r="D452" s="38" t="str">
        <x:v>Galeria</x:v>
      </x:c>
      <x:c r="E452" s="38" t="n">
        <x:v>4</x:v>
      </x:c>
      <x:c r="F452" s="38" t="str">
        <x:v>http://http2.mlstatic.com/D_NQ_NP_724866-MLB113138242024_072026-F.jpg</x:v>
      </x:c>
      <x:c r="G452" s="38" t="str"/>
      <x:c r="H452" s="38" t="str">
        <x:v>Mercado Livre</x:v>
      </x:c>
      <x:c r="I452" s="38" t="str">
        <x:v>Ativo</x:v>
      </x:c>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t="str">
        <x:v>MID-B8728196B2</x:v>
      </x:c>
      <x:c r="B453" s="38" t="str">
        <x:v>PRD-1F0CBC4E9F</x:v>
      </x:c>
      <x:c r="C453" s="38" t="str">
        <x:v>Imagem</x:v>
      </x:c>
      <x:c r="D453" s="38" t="str">
        <x:v>Galeria</x:v>
      </x:c>
      <x:c r="E453" s="38" t="n">
        <x:v>5</x:v>
      </x:c>
      <x:c r="F453" s="38" t="str">
        <x:v>http://http2.mlstatic.com/D_NQ_NP_844610-MLB113138242020_072026-F.jpg</x:v>
      </x:c>
      <x:c r="G453" s="38" t="str"/>
      <x:c r="H453" s="38" t="str">
        <x:v>Mercado Livre</x:v>
      </x:c>
      <x:c r="I453" s="38" t="str">
        <x:v>Ativo</x:v>
      </x:c>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t="str">
        <x:v>MID-777C9AC807</x:v>
      </x:c>
      <x:c r="B454" s="38" t="str">
        <x:v>PRD-1F0CBC4E9F</x:v>
      </x:c>
      <x:c r="C454" s="38" t="str">
        <x:v>Imagem</x:v>
      </x:c>
      <x:c r="D454" s="38" t="str">
        <x:v>Galeria</x:v>
      </x:c>
      <x:c r="E454" s="38" t="n">
        <x:v>6</x:v>
      </x:c>
      <x:c r="F454" s="38" t="str">
        <x:v>http://http2.mlstatic.com/D_NQ_NP_962325-MLB114367801171_072026-F.jpg</x:v>
      </x:c>
      <x:c r="G454" s="38" t="str"/>
      <x:c r="H454" s="38" t="str">
        <x:v>Mercado Livre</x:v>
      </x:c>
      <x:c r="I454" s="38" t="str">
        <x:v>Ativo</x:v>
      </x:c>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t="str">
        <x:v>MID-D3E0D2554B</x:v>
      </x:c>
      <x:c r="B455" s="38" t="str">
        <x:v>PRD-0BA9F8159B</x:v>
      </x:c>
      <x:c r="C455" s="38" t="str">
        <x:v>Imagem</x:v>
      </x:c>
      <x:c r="D455" s="38" t="str">
        <x:v>Principal</x:v>
      </x:c>
      <x:c r="E455" s="38" t="n">
        <x:v>1</x:v>
      </x:c>
      <x:c r="F455" s="38" t="str">
        <x:v>http://http2.mlstatic.com/D_NQ_NP_790199-MLB113137166706_072026-F.jpg</x:v>
      </x:c>
      <x:c r="G455" s="38" t="str"/>
      <x:c r="H455" s="38" t="str">
        <x:v>Mercado Livre</x:v>
      </x:c>
      <x:c r="I455" s="38" t="str">
        <x:v>Ativo</x:v>
      </x:c>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t="str">
        <x:v>MID-39753D123E</x:v>
      </x:c>
      <x:c r="B456" s="38" t="str">
        <x:v>PRD-0BA9F8159B</x:v>
      </x:c>
      <x:c r="C456" s="38" t="str">
        <x:v>Imagem</x:v>
      </x:c>
      <x:c r="D456" s="38" t="str">
        <x:v>Galeria</x:v>
      </x:c>
      <x:c r="E456" s="38" t="n">
        <x:v>2</x:v>
      </x:c>
      <x:c r="F456" s="38" t="str">
        <x:v>http://http2.mlstatic.com/D_NQ_NP_695453-MLB114366936313_072026-F.jpg</x:v>
      </x:c>
      <x:c r="G456" s="38" t="str"/>
      <x:c r="H456" s="38" t="str">
        <x:v>Mercado Livre</x:v>
      </x:c>
      <x:c r="I456" s="38" t="str">
        <x:v>Ativo</x:v>
      </x:c>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t="str">
        <x:v>MID-5045676FFB</x:v>
      </x:c>
      <x:c r="B457" s="38" t="str">
        <x:v>PRD-0BA9F8159B</x:v>
      </x:c>
      <x:c r="C457" s="38" t="str">
        <x:v>Imagem</x:v>
      </x:c>
      <x:c r="D457" s="38" t="str">
        <x:v>Galeria</x:v>
      </x:c>
      <x:c r="E457" s="38" t="n">
        <x:v>3</x:v>
      </x:c>
      <x:c r="F457" s="38" t="str">
        <x:v>http://http2.mlstatic.com/D_NQ_NP_740767-MLB113137166702_072026-F.jpg</x:v>
      </x:c>
      <x:c r="G457" s="38" t="str"/>
      <x:c r="H457" s="38" t="str">
        <x:v>Mercado Livre</x:v>
      </x:c>
      <x:c r="I457" s="38" t="str">
        <x:v>Ativo</x:v>
      </x:c>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t="str">
        <x:v>MID-9C19DDB5F6</x:v>
      </x:c>
      <x:c r="B458" s="38" t="str">
        <x:v>PRD-0BA9F8159B</x:v>
      </x:c>
      <x:c r="C458" s="38" t="str">
        <x:v>Imagem</x:v>
      </x:c>
      <x:c r="D458" s="38" t="str">
        <x:v>Galeria</x:v>
      </x:c>
      <x:c r="E458" s="38" t="n">
        <x:v>4</x:v>
      </x:c>
      <x:c r="F458" s="38" t="str">
        <x:v>http://http2.mlstatic.com/D_NQ_NP_755661-MLB114366906245_072026-F.jpg</x:v>
      </x:c>
      <x:c r="G458" s="38" t="str"/>
      <x:c r="H458" s="38" t="str">
        <x:v>Mercado Livre</x:v>
      </x:c>
      <x:c r="I458" s="38" t="str">
        <x:v>Ativo</x:v>
      </x:c>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t="str">
        <x:v>MID-AD5D8CF0FA</x:v>
      </x:c>
      <x:c r="B459" s="38" t="str">
        <x:v>PRD-0BA9F8159B</x:v>
      </x:c>
      <x:c r="C459" s="38" t="str">
        <x:v>Imagem</x:v>
      </x:c>
      <x:c r="D459" s="38" t="str">
        <x:v>Galeria</x:v>
      </x:c>
      <x:c r="E459" s="38" t="n">
        <x:v>5</x:v>
      </x:c>
      <x:c r="F459" s="38" t="str">
        <x:v>http://http2.mlstatic.com/D_NQ_NP_690825-MLB114365990639_072026-F.jpg</x:v>
      </x:c>
      <x:c r="G459" s="38" t="str"/>
      <x:c r="H459" s="38" t="str">
        <x:v>Mercado Livre</x:v>
      </x:c>
      <x:c r="I459" s="38" t="str">
        <x:v>Ativo</x:v>
      </x:c>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t="str">
        <x:v>MID-1AF4B01572</x:v>
      </x:c>
      <x:c r="B460" s="38" t="str">
        <x:v>PRD-0BA9F8159B</x:v>
      </x:c>
      <x:c r="C460" s="38" t="str">
        <x:v>Imagem</x:v>
      </x:c>
      <x:c r="D460" s="38" t="str">
        <x:v>Galeria</x:v>
      </x:c>
      <x:c r="E460" s="38" t="n">
        <x:v>6</x:v>
      </x:c>
      <x:c r="F460" s="38" t="str">
        <x:v>http://http2.mlstatic.com/D_NQ_NP_770434-MLB114366936301_072026-F.jpg</x:v>
      </x:c>
      <x:c r="G460" s="38" t="str"/>
      <x:c r="H460" s="38" t="str">
        <x:v>Mercado Livre</x:v>
      </x:c>
      <x:c r="I460" s="38" t="str">
        <x:v>Ativo</x:v>
      </x:c>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t="str">
        <x:v>MID-A6A8417D61</x:v>
      </x:c>
      <x:c r="B461" s="38" t="str">
        <x:v>PRD-F5536512B3</x:v>
      </x:c>
      <x:c r="C461" s="38" t="str">
        <x:v>Imagem</x:v>
      </x:c>
      <x:c r="D461" s="38" t="str">
        <x:v>Principal</x:v>
      </x:c>
      <x:c r="E461" s="38" t="n">
        <x:v>1</x:v>
      </x:c>
      <x:c r="F461" s="38" t="str">
        <x:v>http://http2.mlstatic.com/D_NQ_NP_766515-MLB114365822037_072026-F.jpg</x:v>
      </x:c>
      <x:c r="G461" s="38" t="str"/>
      <x:c r="H461" s="38" t="str">
        <x:v>Mercado Livre</x:v>
      </x:c>
      <x:c r="I461" s="38" t="str">
        <x:v>Ativo</x:v>
      </x:c>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t="str">
        <x:v>MID-EBEBA34F8F</x:v>
      </x:c>
      <x:c r="B462" s="38" t="str">
        <x:v>PRD-F5536512B3</x:v>
      </x:c>
      <x:c r="C462" s="38" t="str">
        <x:v>Imagem</x:v>
      </x:c>
      <x:c r="D462" s="38" t="str">
        <x:v>Galeria</x:v>
      </x:c>
      <x:c r="E462" s="38" t="n">
        <x:v>2</x:v>
      </x:c>
      <x:c r="F462" s="38" t="str">
        <x:v>http://http2.mlstatic.com/D_NQ_NP_716571-MLB114365175461_072026-F.jpg</x:v>
      </x:c>
      <x:c r="G462" s="38" t="str"/>
      <x:c r="H462" s="38" t="str">
        <x:v>Mercado Livre</x:v>
      </x:c>
      <x:c r="I462" s="38" t="str">
        <x:v>Ativo</x:v>
      </x:c>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t="str">
        <x:v>MID-1900650F16</x:v>
      </x:c>
      <x:c r="B463" s="38" t="str">
        <x:v>PRD-F5536512B3</x:v>
      </x:c>
      <x:c r="C463" s="38" t="str">
        <x:v>Imagem</x:v>
      </x:c>
      <x:c r="D463" s="38" t="str">
        <x:v>Galeria</x:v>
      </x:c>
      <x:c r="E463" s="38" t="n">
        <x:v>3</x:v>
      </x:c>
      <x:c r="F463" s="38" t="str">
        <x:v>http://http2.mlstatic.com/D_NQ_NP_744862-MLB113136381492_072026-F.jpg</x:v>
      </x:c>
      <x:c r="G463" s="38" t="str"/>
      <x:c r="H463" s="38" t="str">
        <x:v>Mercado Livre</x:v>
      </x:c>
      <x:c r="I463" s="38" t="str">
        <x:v>Ativo</x:v>
      </x:c>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t="str">
        <x:v>MID-B3A6A8BE9A</x:v>
      </x:c>
      <x:c r="B464" s="38" t="str">
        <x:v>PRD-F5536512B3</x:v>
      </x:c>
      <x:c r="C464" s="38" t="str">
        <x:v>Imagem</x:v>
      </x:c>
      <x:c r="D464" s="38" t="str">
        <x:v>Galeria</x:v>
      </x:c>
      <x:c r="E464" s="38" t="n">
        <x:v>4</x:v>
      </x:c>
      <x:c r="F464" s="38" t="str">
        <x:v>http://http2.mlstatic.com/D_NQ_NP_767401-MLB113136381494_072026-F.jpg</x:v>
      </x:c>
      <x:c r="G464" s="38" t="str"/>
      <x:c r="H464" s="38" t="str">
        <x:v>Mercado Livre</x:v>
      </x:c>
      <x:c r="I464" s="38" t="str">
        <x:v>Ativo</x:v>
      </x:c>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t="str">
        <x:v>MID-01D49B9768</x:v>
      </x:c>
      <x:c r="B465" s="38" t="str">
        <x:v>PRD-F5536512B3</x:v>
      </x:c>
      <x:c r="C465" s="38" t="str">
        <x:v>Imagem</x:v>
      </x:c>
      <x:c r="D465" s="38" t="str">
        <x:v>Galeria</x:v>
      </x:c>
      <x:c r="E465" s="38" t="n">
        <x:v>5</x:v>
      </x:c>
      <x:c r="F465" s="38" t="str">
        <x:v>http://http2.mlstatic.com/D_NQ_NP_839379-MLB114365850629_072026-F.jpg</x:v>
      </x:c>
      <x:c r="G465" s="38" t="str"/>
      <x:c r="H465" s="38" t="str">
        <x:v>Mercado Livre</x:v>
      </x:c>
      <x:c r="I465" s="38" t="str">
        <x:v>Ativo</x:v>
      </x:c>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t="str">
        <x:v>MID-1E08048504</x:v>
      </x:c>
      <x:c r="B466" s="38" t="str">
        <x:v>PRD-F5536512B3</x:v>
      </x:c>
      <x:c r="C466" s="38" t="str">
        <x:v>Imagem</x:v>
      </x:c>
      <x:c r="D466" s="38" t="str">
        <x:v>Galeria</x:v>
      </x:c>
      <x:c r="E466" s="38" t="n">
        <x:v>6</x:v>
      </x:c>
      <x:c r="F466" s="38" t="str">
        <x:v>http://http2.mlstatic.com/D_NQ_NP_634236-MLB114365028245_072026-F.jpg</x:v>
      </x:c>
      <x:c r="G466" s="38" t="str"/>
      <x:c r="H466" s="38" t="str">
        <x:v>Mercado Livre</x:v>
      </x:c>
      <x:c r="I466" s="38" t="str">
        <x:v>Ativo</x:v>
      </x:c>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t="str">
        <x:v>MID-1298C7026D</x:v>
      </x:c>
      <x:c r="B467" s="38" t="str">
        <x:v>PRD-9C092502DF</x:v>
      </x:c>
      <x:c r="C467" s="38" t="str">
        <x:v>Imagem</x:v>
      </x:c>
      <x:c r="D467" s="38" t="str">
        <x:v>Principal</x:v>
      </x:c>
      <x:c r="E467" s="38" t="n">
        <x:v>1</x:v>
      </x:c>
      <x:c r="F467" s="38" t="str">
        <x:v>http://http2.mlstatic.com/D_NQ_NP_875079-MLB114365168397_072026-F.jpg</x:v>
      </x:c>
      <x:c r="G467" s="38" t="str"/>
      <x:c r="H467" s="38" t="str">
        <x:v>Mercado Livre</x:v>
      </x:c>
      <x:c r="I467" s="38" t="str">
        <x:v>Ativo</x:v>
      </x:c>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t="str">
        <x:v>MID-B750792B4D</x:v>
      </x:c>
      <x:c r="B468" s="38" t="str">
        <x:v>PRD-9C092502DF</x:v>
      </x:c>
      <x:c r="C468" s="38" t="str">
        <x:v>Imagem</x:v>
      </x:c>
      <x:c r="D468" s="38" t="str">
        <x:v>Galeria</x:v>
      </x:c>
      <x:c r="E468" s="38" t="n">
        <x:v>2</x:v>
      </x:c>
      <x:c r="F468" s="38" t="str">
        <x:v>http://http2.mlstatic.com/D_NQ_NP_770172-MLB114364932895_072026-F.jpg</x:v>
      </x:c>
      <x:c r="G468" s="38" t="str"/>
      <x:c r="H468" s="38" t="str">
        <x:v>Mercado Livre</x:v>
      </x:c>
      <x:c r="I468" s="38" t="str">
        <x:v>Ativo</x:v>
      </x:c>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t="str">
        <x:v>MID-8B00F24750</x:v>
      </x:c>
      <x:c r="B469" s="38" t="str">
        <x:v>PRD-9C092502DF</x:v>
      </x:c>
      <x:c r="C469" s="38" t="str">
        <x:v>Imagem</x:v>
      </x:c>
      <x:c r="D469" s="38" t="str">
        <x:v>Galeria</x:v>
      </x:c>
      <x:c r="E469" s="38" t="n">
        <x:v>3</x:v>
      </x:c>
      <x:c r="F469" s="38" t="str">
        <x:v>http://http2.mlstatic.com/D_NQ_NP_829205-MLB114365021191_072026-F.jpg</x:v>
      </x:c>
      <x:c r="G469" s="38" t="str"/>
      <x:c r="H469" s="38" t="str">
        <x:v>Mercado Livre</x:v>
      </x:c>
      <x:c r="I469" s="38" t="str">
        <x:v>Ativo</x:v>
      </x:c>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t="str">
        <x:v>MID-721D0DD7D2</x:v>
      </x:c>
      <x:c r="B470" s="38" t="str">
        <x:v>PRD-9C092502DF</x:v>
      </x:c>
      <x:c r="C470" s="38" t="str">
        <x:v>Imagem</x:v>
      </x:c>
      <x:c r="D470" s="38" t="str">
        <x:v>Galeria</x:v>
      </x:c>
      <x:c r="E470" s="38" t="n">
        <x:v>4</x:v>
      </x:c>
      <x:c r="F470" s="38" t="str">
        <x:v>http://http2.mlstatic.com/D_NQ_NP_792306-MLB114364932893_072026-F.jpg</x:v>
      </x:c>
      <x:c r="G470" s="38" t="str"/>
      <x:c r="H470" s="38" t="str">
        <x:v>Mercado Livre</x:v>
      </x:c>
      <x:c r="I470" s="38" t="str">
        <x:v>Ativo</x:v>
      </x:c>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t="str">
        <x:v>MID-724B546614</x:v>
      </x:c>
      <x:c r="B471" s="38" t="str">
        <x:v>PRD-9C092502DF</x:v>
      </x:c>
      <x:c r="C471" s="38" t="str">
        <x:v>Imagem</x:v>
      </x:c>
      <x:c r="D471" s="38" t="str">
        <x:v>Galeria</x:v>
      </x:c>
      <x:c r="E471" s="38" t="n">
        <x:v>5</x:v>
      </x:c>
      <x:c r="F471" s="38" t="str">
        <x:v>http://http2.mlstatic.com/D_NQ_NP_781217-MLB114364250079_072026-F.jpg</x:v>
      </x:c>
      <x:c r="G471" s="38" t="str"/>
      <x:c r="H471" s="38" t="str">
        <x:v>Mercado Livre</x:v>
      </x:c>
      <x:c r="I471" s="38" t="str">
        <x:v>Ativo</x:v>
      </x:c>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t="str">
        <x:v>MID-F3E19BD7DA</x:v>
      </x:c>
      <x:c r="B472" s="38" t="str">
        <x:v>PRD-9C092502DF</x:v>
      </x:c>
      <x:c r="C472" s="38" t="str">
        <x:v>Imagem</x:v>
      </x:c>
      <x:c r="D472" s="38" t="str">
        <x:v>Galeria</x:v>
      </x:c>
      <x:c r="E472" s="38" t="n">
        <x:v>6</x:v>
      </x:c>
      <x:c r="F472" s="38" t="str">
        <x:v>http://http2.mlstatic.com/D_NQ_NP_743728-MLB114365814975_072026-F.jpg</x:v>
      </x:c>
      <x:c r="G472" s="38" t="str"/>
      <x:c r="H472" s="38" t="str">
        <x:v>Mercado Livre</x:v>
      </x:c>
      <x:c r="I472" s="38" t="str">
        <x:v>Ativo</x:v>
      </x:c>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t="str">
        <x:v>MID-324679576C</x:v>
      </x:c>
      <x:c r="B473" s="38" t="str">
        <x:v>PRD-A3C1238FB9</x:v>
      </x:c>
      <x:c r="C473" s="38" t="str">
        <x:v>Imagem</x:v>
      </x:c>
      <x:c r="D473" s="38" t="str">
        <x:v>Principal</x:v>
      </x:c>
      <x:c r="E473" s="38" t="n">
        <x:v>1</x:v>
      </x:c>
      <x:c r="F473" s="38" t="str">
        <x:v>http://http2.mlstatic.com/D_NQ_NP_833185-MLB112262547866_062026-F.jpg</x:v>
      </x:c>
      <x:c r="G473" s="38" t="str"/>
      <x:c r="H473" s="38" t="str">
        <x:v>Mercado Livre</x:v>
      </x:c>
      <x:c r="I473" s="38" t="str">
        <x:v>Ativo</x:v>
      </x:c>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t="str">
        <x:v>MID-A2B82D478C</x:v>
      </x:c>
      <x:c r="B474" s="38" t="str">
        <x:v>PRD-A3C1238FB9</x:v>
      </x:c>
      <x:c r="C474" s="38" t="str">
        <x:v>Imagem</x:v>
      </x:c>
      <x:c r="D474" s="38" t="str">
        <x:v>Galeria</x:v>
      </x:c>
      <x:c r="E474" s="38" t="n">
        <x:v>2</x:v>
      </x:c>
      <x:c r="F474" s="38" t="str">
        <x:v>http://http2.mlstatic.com/D_NQ_NP_871377-MLB114341466177_072026-F.jpg</x:v>
      </x:c>
      <x:c r="G474" s="38" t="str"/>
      <x:c r="H474" s="38" t="str">
        <x:v>Mercado Livre</x:v>
      </x:c>
      <x:c r="I474" s="38" t="str">
        <x:v>Ativo</x:v>
      </x:c>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t="str">
        <x:v>MID-35BE34EAF6</x:v>
      </x:c>
      <x:c r="B475" s="38" t="str">
        <x:v>PRD-A3C1238FB9</x:v>
      </x:c>
      <x:c r="C475" s="38" t="str">
        <x:v>Imagem</x:v>
      </x:c>
      <x:c r="D475" s="38" t="str">
        <x:v>Galeria</x:v>
      </x:c>
      <x:c r="E475" s="38" t="n">
        <x:v>3</x:v>
      </x:c>
      <x:c r="F475" s="38" t="str">
        <x:v>http://http2.mlstatic.com/D_NQ_NP_690696-MLB113413049535_062026-F.jpg</x:v>
      </x:c>
      <x:c r="G475" s="38" t="str"/>
      <x:c r="H475" s="38" t="str">
        <x:v>Mercado Livre</x:v>
      </x:c>
      <x:c r="I475" s="38" t="str">
        <x:v>Ativo</x:v>
      </x:c>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t="str">
        <x:v>MID-CE250085C4</x:v>
      </x:c>
      <x:c r="B476" s="38" t="str">
        <x:v>PRD-A3C1238FB9</x:v>
      </x:c>
      <x:c r="C476" s="38" t="str">
        <x:v>Imagem</x:v>
      </x:c>
      <x:c r="D476" s="38" t="str">
        <x:v>Galeria</x:v>
      </x:c>
      <x:c r="E476" s="38" t="n">
        <x:v>4</x:v>
      </x:c>
      <x:c r="F476" s="38" t="str">
        <x:v>http://http2.mlstatic.com/D_NQ_NP_847027-MLB113412312081_062026-F.jpg</x:v>
      </x:c>
      <x:c r="G476" s="38" t="str"/>
      <x:c r="H476" s="38" t="str">
        <x:v>Mercado Livre</x:v>
      </x:c>
      <x:c r="I476" s="38" t="str">
        <x:v>Ativo</x:v>
      </x:c>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t="str">
        <x:v>MID-12D983549A</x:v>
      </x:c>
      <x:c r="B477" s="38" t="str">
        <x:v>PRD-A3C1238FB9</x:v>
      </x:c>
      <x:c r="C477" s="38" t="str">
        <x:v>Imagem</x:v>
      </x:c>
      <x:c r="D477" s="38" t="str">
        <x:v>Galeria</x:v>
      </x:c>
      <x:c r="E477" s="38" t="n">
        <x:v>5</x:v>
      </x:c>
      <x:c r="F477" s="38" t="str">
        <x:v>http://http2.mlstatic.com/D_NQ_NP_751365-MLB113412989977_062026-F.jpg</x:v>
      </x:c>
      <x:c r="G477" s="38" t="str"/>
      <x:c r="H477" s="38" t="str">
        <x:v>Mercado Livre</x:v>
      </x:c>
      <x:c r="I477" s="38" t="str">
        <x:v>Ativo</x:v>
      </x:c>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t="str">
        <x:v>MID-4622A36171</x:v>
      </x:c>
      <x:c r="B478" s="38" t="str">
        <x:v>PRD-A3C1238FB9</x:v>
      </x:c>
      <x:c r="C478" s="38" t="str">
        <x:v>Imagem</x:v>
      </x:c>
      <x:c r="D478" s="38" t="str">
        <x:v>Galeria</x:v>
      </x:c>
      <x:c r="E478" s="38" t="n">
        <x:v>6</x:v>
      </x:c>
      <x:c r="F478" s="38" t="str">
        <x:v>http://http2.mlstatic.com/D_NQ_NP_996837-MLB113412372033_062026-F.jpg</x:v>
      </x:c>
      <x:c r="G478" s="38" t="str"/>
      <x:c r="H478" s="38" t="str">
        <x:v>Mercado Livre</x:v>
      </x:c>
      <x:c r="I478" s="38" t="str">
        <x:v>Ativo</x:v>
      </x:c>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t="str">
        <x:v>MID-61C062B3F2</x:v>
      </x:c>
      <x:c r="B479" s="38" t="str">
        <x:v>PRD-A3C1238FB9</x:v>
      </x:c>
      <x:c r="C479" s="38" t="str">
        <x:v>Imagem</x:v>
      </x:c>
      <x:c r="D479" s="38" t="str">
        <x:v>Galeria</x:v>
      </x:c>
      <x:c r="E479" s="38" t="n">
        <x:v>7</x:v>
      </x:c>
      <x:c r="F479" s="38" t="str">
        <x:v>http://http2.mlstatic.com/D_NQ_NP_793084-MLB113113868534_072026-F.jpg</x:v>
      </x:c>
      <x:c r="G479" s="38" t="str"/>
      <x:c r="H479" s="38" t="str">
        <x:v>Mercado Livre</x:v>
      </x:c>
      <x:c r="I479" s="38" t="str">
        <x:v>Ativo</x:v>
      </x:c>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t="str">
        <x:v>MID-20594FF4DF</x:v>
      </x:c>
      <x:c r="B480" s="38" t="str">
        <x:v>PRD-8E42FA3D68</x:v>
      </x:c>
      <x:c r="C480" s="38" t="str">
        <x:v>Imagem</x:v>
      </x:c>
      <x:c r="D480" s="38" t="str">
        <x:v>Principal</x:v>
      </x:c>
      <x:c r="E480" s="38" t="n">
        <x:v>1</x:v>
      </x:c>
      <x:c r="F480" s="38" t="str">
        <x:v>http://http2.mlstatic.com/D_NQ_NP_972830-MLB114335097531_072026-F.jpg</x:v>
      </x:c>
      <x:c r="G480" s="38" t="str"/>
      <x:c r="H480" s="38" t="str">
        <x:v>Mercado Livre</x:v>
      </x:c>
      <x:c r="I480" s="38" t="str">
        <x:v>Ativo</x:v>
      </x:c>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t="str">
        <x:v>MID-21FF219CFA</x:v>
      </x:c>
      <x:c r="B481" s="38" t="str">
        <x:v>PRD-8E42FA3D68</x:v>
      </x:c>
      <x:c r="C481" s="38" t="str">
        <x:v>Imagem</x:v>
      </x:c>
      <x:c r="D481" s="38" t="str">
        <x:v>Galeria</x:v>
      </x:c>
      <x:c r="E481" s="38" t="n">
        <x:v>2</x:v>
      </x:c>
      <x:c r="F481" s="38" t="str">
        <x:v>http://http2.mlstatic.com/D_NQ_NP_668271-MLB114333649675_072026-F.jpg</x:v>
      </x:c>
      <x:c r="G481" s="38" t="str"/>
      <x:c r="H481" s="38" t="str">
        <x:v>Mercado Livre</x:v>
      </x:c>
      <x:c r="I481" s="38" t="str">
        <x:v>Ativo</x:v>
      </x:c>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t="str">
        <x:v>MID-AD73AF0141</x:v>
      </x:c>
      <x:c r="B482" s="38" t="str">
        <x:v>PRD-8E42FA3D68</x:v>
      </x:c>
      <x:c r="C482" s="38" t="str">
        <x:v>Imagem</x:v>
      </x:c>
      <x:c r="D482" s="38" t="str">
        <x:v>Galeria</x:v>
      </x:c>
      <x:c r="E482" s="38" t="n">
        <x:v>3</x:v>
      </x:c>
      <x:c r="F482" s="38" t="str">
        <x:v>http://http2.mlstatic.com/D_NQ_NP_943648-MLB114334535275_072026-F.jpg</x:v>
      </x:c>
      <x:c r="G482" s="38" t="str"/>
      <x:c r="H482" s="38" t="str">
        <x:v>Mercado Livre</x:v>
      </x:c>
      <x:c r="I482" s="38" t="str">
        <x:v>Ativo</x:v>
      </x:c>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t="str">
        <x:v>MID-8D898B5725</x:v>
      </x:c>
      <x:c r="B483" s="38" t="str">
        <x:v>PRD-8E42FA3D68</x:v>
      </x:c>
      <x:c r="C483" s="38" t="str">
        <x:v>Imagem</x:v>
      </x:c>
      <x:c r="D483" s="38" t="str">
        <x:v>Galeria</x:v>
      </x:c>
      <x:c r="E483" s="38" t="n">
        <x:v>4</x:v>
      </x:c>
      <x:c r="F483" s="38" t="str">
        <x:v>http://http2.mlstatic.com/D_NQ_NP_638348-MLB113108181942_072026-F.jpg</x:v>
      </x:c>
      <x:c r="G483" s="38" t="str"/>
      <x:c r="H483" s="38" t="str">
        <x:v>Mercado Livre</x:v>
      </x:c>
      <x:c r="I483" s="38" t="str">
        <x:v>Ativo</x:v>
      </x:c>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t="str">
        <x:v>MID-AB28438ED1</x:v>
      </x:c>
      <x:c r="B484" s="38" t="str">
        <x:v>PRD-8E42FA3D68</x:v>
      </x:c>
      <x:c r="C484" s="38" t="str">
        <x:v>Imagem</x:v>
      </x:c>
      <x:c r="D484" s="38" t="str">
        <x:v>Galeria</x:v>
      </x:c>
      <x:c r="E484" s="38" t="n">
        <x:v>5</x:v>
      </x:c>
      <x:c r="F484" s="38" t="str">
        <x:v>http://http2.mlstatic.com/D_NQ_NP_624686-MLB114334535271_072026-F.jpg</x:v>
      </x:c>
      <x:c r="G484" s="38" t="str"/>
      <x:c r="H484" s="38" t="str">
        <x:v>Mercado Livre</x:v>
      </x:c>
      <x:c r="I484" s="38" t="str">
        <x:v>Ativo</x:v>
      </x:c>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t="str">
        <x:v>MID-9EEAE5719B</x:v>
      </x:c>
      <x:c r="B485" s="38" t="str">
        <x:v>PRD-8E42FA3D68</x:v>
      </x:c>
      <x:c r="C485" s="38" t="str">
        <x:v>Imagem</x:v>
      </x:c>
      <x:c r="D485" s="38" t="str">
        <x:v>Galeria</x:v>
      </x:c>
      <x:c r="E485" s="38" t="n">
        <x:v>6</x:v>
      </x:c>
      <x:c r="F485" s="38" t="str">
        <x:v>http://http2.mlstatic.com/D_NQ_NP_712689-MLB114333739103_072026-F.jpg</x:v>
      </x:c>
      <x:c r="G485" s="38" t="str"/>
      <x:c r="H485" s="38" t="str">
        <x:v>Mercado Livre</x:v>
      </x:c>
      <x:c r="I485" s="38" t="str">
        <x:v>Ativo</x:v>
      </x:c>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t="str">
        <x:v>MID-DDC94EFF06</x:v>
      </x:c>
      <x:c r="B486" s="38" t="str">
        <x:v>PRD-8E42FA3D68</x:v>
      </x:c>
      <x:c r="C486" s="38" t="str">
        <x:v>Imagem</x:v>
      </x:c>
      <x:c r="D486" s="38" t="str">
        <x:v>Galeria</x:v>
      </x:c>
      <x:c r="E486" s="38" t="n">
        <x:v>7</x:v>
      </x:c>
      <x:c r="F486" s="38" t="str">
        <x:v>http://http2.mlstatic.com/D_NQ_NP_605814-MLB114333856931_072026-F.jpg</x:v>
      </x:c>
      <x:c r="G486" s="38" t="str"/>
      <x:c r="H486" s="38" t="str">
        <x:v>Mercado Livre</x:v>
      </x:c>
      <x:c r="I486" s="38" t="str">
        <x:v>Ativo</x:v>
      </x:c>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t="str">
        <x:v>MID-7CE83F5A9A</x:v>
      </x:c>
      <x:c r="B487" s="38" t="str">
        <x:v>PRD-DD62C3E001</x:v>
      </x:c>
      <x:c r="C487" s="38" t="str">
        <x:v>Imagem</x:v>
      </x:c>
      <x:c r="D487" s="38" t="str">
        <x:v>Principal</x:v>
      </x:c>
      <x:c r="E487" s="38" t="n">
        <x:v>1</x:v>
      </x:c>
      <x:c r="F487" s="38" t="str">
        <x:v>http://http2.mlstatic.com/D_NQ_NP_621714-MLB114334916497_072026-F.jpg</x:v>
      </x:c>
      <x:c r="G487" s="38" t="str"/>
      <x:c r="H487" s="38" t="str">
        <x:v>Mercado Livre</x:v>
      </x:c>
      <x:c r="I487" s="38" t="str">
        <x:v>Ativo</x:v>
      </x:c>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t="str">
        <x:v>MID-37A9C18A4D</x:v>
      </x:c>
      <x:c r="B488" s="38" t="str">
        <x:v>PRD-DD62C3E001</x:v>
      </x:c>
      <x:c r="C488" s="38" t="str">
        <x:v>Imagem</x:v>
      </x:c>
      <x:c r="D488" s="38" t="str">
        <x:v>Galeria</x:v>
      </x:c>
      <x:c r="E488" s="38" t="n">
        <x:v>2</x:v>
      </x:c>
      <x:c r="F488" s="38" t="str">
        <x:v>http://http2.mlstatic.com/D_NQ_NP_631366-MLB114333853179_072026-F.jpg</x:v>
      </x:c>
      <x:c r="G488" s="38" t="str"/>
      <x:c r="H488" s="38" t="str">
        <x:v>Mercado Livre</x:v>
      </x:c>
      <x:c r="I488" s="38" t="str">
        <x:v>Ativo</x:v>
      </x:c>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t="str">
        <x:v>MID-4C33CC53F0</x:v>
      </x:c>
      <x:c r="B489" s="38" t="str">
        <x:v>PRD-DD62C3E001</x:v>
      </x:c>
      <x:c r="C489" s="38" t="str">
        <x:v>Imagem</x:v>
      </x:c>
      <x:c r="D489" s="38" t="str">
        <x:v>Galeria</x:v>
      </x:c>
      <x:c r="E489" s="38" t="n">
        <x:v>3</x:v>
      </x:c>
      <x:c r="F489" s="38" t="str">
        <x:v>http://http2.mlstatic.com/D_NQ_NP_843731-MLB113106854008_072026-F.jpg</x:v>
      </x:c>
      <x:c r="G489" s="38" t="str"/>
      <x:c r="H489" s="38" t="str">
        <x:v>Mercado Livre</x:v>
      </x:c>
      <x:c r="I489" s="38" t="str">
        <x:v>Ativo</x:v>
      </x:c>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t="str">
        <x:v>MID-CEB6A825A1</x:v>
      </x:c>
      <x:c r="B490" s="38" t="str">
        <x:v>PRD-DD62C3E001</x:v>
      </x:c>
      <x:c r="C490" s="38" t="str">
        <x:v>Imagem</x:v>
      </x:c>
      <x:c r="D490" s="38" t="str">
        <x:v>Galeria</x:v>
      </x:c>
      <x:c r="E490" s="38" t="n">
        <x:v>4</x:v>
      </x:c>
      <x:c r="F490" s="38" t="str">
        <x:v>http://http2.mlstatic.com/D_NQ_NP_734782-MLB114334531571_072026-F.jpg</x:v>
      </x:c>
      <x:c r="G490" s="38" t="str"/>
      <x:c r="H490" s="38" t="str">
        <x:v>Mercado Livre</x:v>
      </x:c>
      <x:c r="I490" s="38" t="str">
        <x:v>Ativo</x:v>
      </x:c>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t="str">
        <x:v>MID-A45D143B27</x:v>
      </x:c>
      <x:c r="B491" s="38" t="str">
        <x:v>PRD-DD62C3E001</x:v>
      </x:c>
      <x:c r="C491" s="38" t="str">
        <x:v>Imagem</x:v>
      </x:c>
      <x:c r="D491" s="38" t="str">
        <x:v>Galeria</x:v>
      </x:c>
      <x:c r="E491" s="38" t="n">
        <x:v>5</x:v>
      </x:c>
      <x:c r="F491" s="38" t="str">
        <x:v>http://http2.mlstatic.com/D_NQ_NP_993537-MLB113108059658_072026-F.jpg</x:v>
      </x:c>
      <x:c r="G491" s="38" t="str"/>
      <x:c r="H491" s="38" t="str">
        <x:v>Mercado Livre</x:v>
      </x:c>
      <x:c r="I491" s="38" t="str">
        <x:v>Ativo</x:v>
      </x:c>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t="str">
        <x:v>MID-2BD1AEC31B</x:v>
      </x:c>
      <x:c r="B492" s="38" t="str">
        <x:v>PRD-DD62C3E001</x:v>
      </x:c>
      <x:c r="C492" s="38" t="str">
        <x:v>Imagem</x:v>
      </x:c>
      <x:c r="D492" s="38" t="str">
        <x:v>Galeria</x:v>
      </x:c>
      <x:c r="E492" s="38" t="n">
        <x:v>6</x:v>
      </x:c>
      <x:c r="F492" s="38" t="str">
        <x:v>http://http2.mlstatic.com/D_NQ_NP_645976-MLB114334146885_072026-F.jpg</x:v>
      </x:c>
      <x:c r="G492" s="38" t="str"/>
      <x:c r="H492" s="38" t="str">
        <x:v>Mercado Livre</x:v>
      </x:c>
      <x:c r="I492" s="38" t="str">
        <x:v>Ativo</x:v>
      </x:c>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t="str">
        <x:v>MID-2D4DA0661E</x:v>
      </x:c>
      <x:c r="B493" s="38" t="str">
        <x:v>PRD-9F6E5804F2</x:v>
      </x:c>
      <x:c r="C493" s="38" t="str">
        <x:v>Imagem</x:v>
      </x:c>
      <x:c r="D493" s="38" t="str">
        <x:v>Principal</x:v>
      </x:c>
      <x:c r="E493" s="38" t="n">
        <x:v>1</x:v>
      </x:c>
      <x:c r="F493" s="38" t="str">
        <x:v>http://http2.mlstatic.com/D_NQ_NP_933775-MLB114333642957_072026-F.jpg</x:v>
      </x:c>
      <x:c r="G493" s="38" t="str"/>
      <x:c r="H493" s="38" t="str">
        <x:v>Mercado Livre</x:v>
      </x:c>
      <x:c r="I493" s="38" t="str">
        <x:v>Ativo</x:v>
      </x:c>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t="str">
        <x:v>MID-71CA49A310</x:v>
      </x:c>
      <x:c r="B494" s="38" t="str">
        <x:v>PRD-9F6E5804F2</x:v>
      </x:c>
      <x:c r="C494" s="38" t="str">
        <x:v>Imagem</x:v>
      </x:c>
      <x:c r="D494" s="38" t="str">
        <x:v>Galeria</x:v>
      </x:c>
      <x:c r="E494" s="38" t="n">
        <x:v>2</x:v>
      </x:c>
      <x:c r="F494" s="38" t="str">
        <x:v>http://http2.mlstatic.com/D_NQ_NP_987363-MLB113106880330_072026-F.jpg</x:v>
      </x:c>
      <x:c r="G494" s="38" t="str"/>
      <x:c r="H494" s="38" t="str">
        <x:v>Mercado Livre</x:v>
      </x:c>
      <x:c r="I494" s="38" t="str">
        <x:v>Ativo</x:v>
      </x:c>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t="str">
        <x:v>MID-EBD93C4876</x:v>
      </x:c>
      <x:c r="B495" s="38" t="str">
        <x:v>PRD-9F6E5804F2</x:v>
      </x:c>
      <x:c r="C495" s="38" t="str">
        <x:v>Imagem</x:v>
      </x:c>
      <x:c r="D495" s="38" t="str">
        <x:v>Galeria</x:v>
      </x:c>
      <x:c r="E495" s="38" t="n">
        <x:v>3</x:v>
      </x:c>
      <x:c r="F495" s="38" t="str">
        <x:v>http://http2.mlstatic.com/D_NQ_NP_868216-MLB114333672357_072026-F.jpg</x:v>
      </x:c>
      <x:c r="G495" s="38" t="str"/>
      <x:c r="H495" s="38" t="str">
        <x:v>Mercado Livre</x:v>
      </x:c>
      <x:c r="I495" s="38" t="str">
        <x:v>Ativo</x:v>
      </x:c>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t="str">
        <x:v>MID-B7D03D5FB4</x:v>
      </x:c>
      <x:c r="B496" s="38" t="str">
        <x:v>PRD-9F6E5804F2</x:v>
      </x:c>
      <x:c r="C496" s="38" t="str">
        <x:v>Imagem</x:v>
      </x:c>
      <x:c r="D496" s="38" t="str">
        <x:v>Galeria</x:v>
      </x:c>
      <x:c r="E496" s="38" t="n">
        <x:v>4</x:v>
      </x:c>
      <x:c r="F496" s="38" t="str">
        <x:v>http://http2.mlstatic.com/D_NQ_NP_603037-MLB113107822708_072026-F.jpg</x:v>
      </x:c>
      <x:c r="G496" s="38" t="str"/>
      <x:c r="H496" s="38" t="str">
        <x:v>Mercado Livre</x:v>
      </x:c>
      <x:c r="I496" s="38" t="str">
        <x:v>Ativo</x:v>
      </x:c>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t="str">
        <x:v>MID-76022F914E</x:v>
      </x:c>
      <x:c r="B497" s="38" t="str">
        <x:v>PRD-9F6E5804F2</x:v>
      </x:c>
      <x:c r="C497" s="38" t="str">
        <x:v>Imagem</x:v>
      </x:c>
      <x:c r="D497" s="38" t="str">
        <x:v>Galeria</x:v>
      </x:c>
      <x:c r="E497" s="38" t="n">
        <x:v>5</x:v>
      </x:c>
      <x:c r="F497" s="38" t="str">
        <x:v>http://http2.mlstatic.com/D_NQ_NP_875984-MLB114333850133_072026-F.jpg</x:v>
      </x:c>
      <x:c r="G497" s="38" t="str"/>
      <x:c r="H497" s="38" t="str">
        <x:v>Mercado Livre</x:v>
      </x:c>
      <x:c r="I497" s="38" t="str">
        <x:v>Ativo</x:v>
      </x:c>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t="str">
        <x:v>MID-E67B6BC89E</x:v>
      </x:c>
      <x:c r="B498" s="38" t="str">
        <x:v>PRD-9F6E5804F2</x:v>
      </x:c>
      <x:c r="C498" s="38" t="str">
        <x:v>Imagem</x:v>
      </x:c>
      <x:c r="D498" s="38" t="str">
        <x:v>Galeria</x:v>
      </x:c>
      <x:c r="E498" s="38" t="n">
        <x:v>6</x:v>
      </x:c>
      <x:c r="F498" s="38" t="str">
        <x:v>http://http2.mlstatic.com/D_NQ_NP_774951-MLB114333642961_072026-F.jpg</x:v>
      </x:c>
      <x:c r="G498" s="38" t="str"/>
      <x:c r="H498" s="38" t="str">
        <x:v>Mercado Livre</x:v>
      </x:c>
      <x:c r="I498" s="38" t="str">
        <x:v>Ativo</x:v>
      </x:c>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t="str">
        <x:v>MID-A0618D6E28</x:v>
      </x:c>
      <x:c r="B499" s="38" t="str">
        <x:v>PRD-EF062DC2AE</x:v>
      </x:c>
      <x:c r="C499" s="38" t="str">
        <x:v>Imagem</x:v>
      </x:c>
      <x:c r="D499" s="38" t="str">
        <x:v>Principal</x:v>
      </x:c>
      <x:c r="E499" s="38" t="n">
        <x:v>1</x:v>
      </x:c>
      <x:c r="F499" s="38" t="str">
        <x:v>http://http2.mlstatic.com/D_NQ_NP_814614-MLB114333640377_072026-F.jpg</x:v>
      </x:c>
      <x:c r="G499" s="38" t="str"/>
      <x:c r="H499" s="38" t="str">
        <x:v>Mercado Livre</x:v>
      </x:c>
      <x:c r="I499" s="38" t="str">
        <x:v>Ativo</x:v>
      </x:c>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t="str">
        <x:v>MID-5A44F403DF</x:v>
      </x:c>
      <x:c r="B500" s="38" t="str">
        <x:v>PRD-EF062DC2AE</x:v>
      </x:c>
      <x:c r="C500" s="38" t="str">
        <x:v>Imagem</x:v>
      </x:c>
      <x:c r="D500" s="38" t="str">
        <x:v>Galeria</x:v>
      </x:c>
      <x:c r="E500" s="38" t="n">
        <x:v>2</x:v>
      </x:c>
      <x:c r="F500" s="38" t="str">
        <x:v>http://http2.mlstatic.com/D_NQ_NP_876909-MLB113107820268_072026-F.jpg</x:v>
      </x:c>
      <x:c r="G500" s="38" t="str"/>
      <x:c r="H500" s="38" t="str">
        <x:v>Mercado Livre</x:v>
      </x:c>
      <x:c r="I500" s="38" t="str">
        <x:v>Ativo</x:v>
      </x:c>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row r="501">
      <x:c r="A501" t="str">
        <x:v>MID-3380F09B23</x:v>
      </x:c>
      <x:c r="B501" t="str">
        <x:v>PRD-EF062DC2AE</x:v>
      </x:c>
      <x:c r="C501" t="str">
        <x:v>Imagem</x:v>
      </x:c>
      <x:c r="D501" t="str">
        <x:v>Galeria</x:v>
      </x:c>
      <x:c r="E501" t="n">
        <x:v>3</x:v>
      </x:c>
      <x:c r="F501" t="str">
        <x:v>http://http2.mlstatic.com/D_NQ_NP_721105-MLB113106877842_072026-F.jpg</x:v>
      </x:c>
      <x:c r="G501" t="str"/>
      <x:c r="H501" t="str">
        <x:v>Mercado Livre</x:v>
      </x:c>
      <x:c r="I501" t="str">
        <x:v>Ativo</x:v>
      </x:c>
    </x:row>
    <x:row r="502">
      <x:c r="A502" t="str">
        <x:v>MID-C28BCC34CB</x:v>
      </x:c>
      <x:c r="B502" t="str">
        <x:v>PRD-EF062DC2AE</x:v>
      </x:c>
      <x:c r="C502" t="str">
        <x:v>Imagem</x:v>
      </x:c>
      <x:c r="D502" t="str">
        <x:v>Galeria</x:v>
      </x:c>
      <x:c r="E502" t="n">
        <x:v>4</x:v>
      </x:c>
      <x:c r="F502" t="str">
        <x:v>http://http2.mlstatic.com/D_NQ_NP_864158-MLB114333139689_072026-F.jpg</x:v>
      </x:c>
      <x:c r="G502" t="str"/>
      <x:c r="H502" t="str">
        <x:v>Mercado Livre</x:v>
      </x:c>
      <x:c r="I502" t="str">
        <x:v>Ativo</x:v>
      </x:c>
    </x:row>
    <x:row r="503">
      <x:c r="A503" t="str">
        <x:v>MID-AFE17973EC</x:v>
      </x:c>
      <x:c r="B503" t="str">
        <x:v>PRD-EF062DC2AE</x:v>
      </x:c>
      <x:c r="C503" t="str">
        <x:v>Imagem</x:v>
      </x:c>
      <x:c r="D503" t="str">
        <x:v>Galeria</x:v>
      </x:c>
      <x:c r="E503" t="n">
        <x:v>5</x:v>
      </x:c>
      <x:c r="F503" t="str">
        <x:v>http://http2.mlstatic.com/D_NQ_NP_910620-MLB114333022523_072026-F.jpg</x:v>
      </x:c>
      <x:c r="G503" t="str"/>
      <x:c r="H503" t="str">
        <x:v>Mercado Livre</x:v>
      </x:c>
      <x:c r="I503" t="str">
        <x:v>Ativo</x:v>
      </x:c>
    </x:row>
    <x:row r="504">
      <x:c r="A504" t="str">
        <x:v>MID-C602FFD65E</x:v>
      </x:c>
      <x:c r="B504" t="str">
        <x:v>PRD-EF062DC2AE</x:v>
      </x:c>
      <x:c r="C504" t="str">
        <x:v>Imagem</x:v>
      </x:c>
      <x:c r="D504" t="str">
        <x:v>Galeria</x:v>
      </x:c>
      <x:c r="E504" t="n">
        <x:v>6</x:v>
      </x:c>
      <x:c r="F504" t="str">
        <x:v>http://http2.mlstatic.com/D_NQ_NP_946090-MLB114332934043_072026-F.jpg</x:v>
      </x:c>
      <x:c r="G504" t="str"/>
      <x:c r="H504" t="str">
        <x:v>Mercado Livre</x:v>
      </x:c>
      <x:c r="I504" t="str">
        <x:v>Ativo</x:v>
      </x:c>
    </x:row>
    <x:row r="505">
      <x:c r="A505" t="str">
        <x:v>MID-CFCD298E20</x:v>
      </x:c>
      <x:c r="B505" t="str">
        <x:v>PRD-062BDAF7F2</x:v>
      </x:c>
      <x:c r="C505" t="str">
        <x:v>Imagem</x:v>
      </x:c>
      <x:c r="D505" t="str">
        <x:v>Principal</x:v>
      </x:c>
      <x:c r="E505" t="n">
        <x:v>1</x:v>
      </x:c>
      <x:c r="F505" t="str">
        <x:v>http://http2.mlstatic.com/D_NQ_NP_819563-MLB113079210144_072026-F.jpg</x:v>
      </x:c>
      <x:c r="G505" t="str"/>
      <x:c r="H505" t="str">
        <x:v>Mercado Livre</x:v>
      </x:c>
      <x:c r="I505" t="str">
        <x:v>Ativo</x:v>
      </x:c>
    </x:row>
    <x:row r="506">
      <x:c r="A506" t="str">
        <x:v>MID-CD5F454A77</x:v>
      </x:c>
      <x:c r="B506" t="str">
        <x:v>PRD-062BDAF7F2</x:v>
      </x:c>
      <x:c r="C506" t="str">
        <x:v>Imagem</x:v>
      </x:c>
      <x:c r="D506" t="str">
        <x:v>Galeria</x:v>
      </x:c>
      <x:c r="E506" t="n">
        <x:v>2</x:v>
      </x:c>
      <x:c r="F506" t="str">
        <x:v>http://http2.mlstatic.com/D_NQ_NP_750089-MLB114303871155_072026-F.jpg</x:v>
      </x:c>
      <x:c r="G506" t="str"/>
      <x:c r="H506" t="str">
        <x:v>Mercado Livre</x:v>
      </x:c>
      <x:c r="I506" t="str">
        <x:v>Ativo</x:v>
      </x:c>
    </x:row>
    <x:row r="507">
      <x:c r="A507" t="str">
        <x:v>MID-2B6084580A</x:v>
      </x:c>
      <x:c r="B507" t="str">
        <x:v>PRD-062BDAF7F2</x:v>
      </x:c>
      <x:c r="C507" t="str">
        <x:v>Imagem</x:v>
      </x:c>
      <x:c r="D507" t="str">
        <x:v>Galeria</x:v>
      </x:c>
      <x:c r="E507" t="n">
        <x:v>3</x:v>
      </x:c>
      <x:c r="F507" t="str">
        <x:v>http://http2.mlstatic.com/D_NQ_NP_737796-MLB114302841155_072026-F.jpg</x:v>
      </x:c>
      <x:c r="G507" t="str"/>
      <x:c r="H507" t="str">
        <x:v>Mercado Livre</x:v>
      </x:c>
      <x:c r="I507" t="str">
        <x:v>Ativo</x:v>
      </x:c>
    </x:row>
    <x:row r="508">
      <x:c r="A508" t="str">
        <x:v>MID-810343B04D</x:v>
      </x:c>
      <x:c r="B508" t="str">
        <x:v>PRD-062BDAF7F2</x:v>
      </x:c>
      <x:c r="C508" t="str">
        <x:v>Imagem</x:v>
      </x:c>
      <x:c r="D508" t="str">
        <x:v>Galeria</x:v>
      </x:c>
      <x:c r="E508" t="n">
        <x:v>4</x:v>
      </x:c>
      <x:c r="F508" t="str">
        <x:v>http://http2.mlstatic.com/D_NQ_NP_888164-MLB114304016781_072026-F.jpg</x:v>
      </x:c>
      <x:c r="G508" t="str"/>
      <x:c r="H508" t="str">
        <x:v>Mercado Livre</x:v>
      </x:c>
      <x:c r="I508" t="str">
        <x:v>Ativo</x:v>
      </x:c>
    </x:row>
    <x:row r="509">
      <x:c r="A509" t="str">
        <x:v>MID-DED24E673A</x:v>
      </x:c>
      <x:c r="B509" t="str">
        <x:v>PRD-062BDAF7F2</x:v>
      </x:c>
      <x:c r="C509" t="str">
        <x:v>Imagem</x:v>
      </x:c>
      <x:c r="D509" t="str">
        <x:v>Galeria</x:v>
      </x:c>
      <x:c r="E509" t="n">
        <x:v>5</x:v>
      </x:c>
      <x:c r="F509" t="str">
        <x:v>http://http2.mlstatic.com/D_NQ_NP_681401-MLB114303048933_072026-F.jpg</x:v>
      </x:c>
      <x:c r="G509" t="str"/>
      <x:c r="H509" t="str">
        <x:v>Mercado Livre</x:v>
      </x:c>
      <x:c r="I509" t="str">
        <x:v>Ativo</x:v>
      </x:c>
    </x:row>
    <x:row r="510">
      <x:c r="A510" t="str">
        <x:v>MID-E3790567A8</x:v>
      </x:c>
      <x:c r="B510" t="str">
        <x:v>PRD-062BDAF7F2</x:v>
      </x:c>
      <x:c r="C510" t="str">
        <x:v>Imagem</x:v>
      </x:c>
      <x:c r="D510" t="str">
        <x:v>Galeria</x:v>
      </x:c>
      <x:c r="E510" t="n">
        <x:v>6</x:v>
      </x:c>
      <x:c r="F510" t="str">
        <x:v>http://http2.mlstatic.com/D_NQ_NP_751127-MLB114302841153_072026-F.jpg</x:v>
      </x:c>
      <x:c r="G510" t="str"/>
      <x:c r="H510" t="str">
        <x:v>Mercado Livre</x:v>
      </x:c>
      <x:c r="I510" t="str">
        <x:v>Ativo</x:v>
      </x:c>
    </x:row>
    <x:row r="511">
      <x:c r="A511" t="str">
        <x:v>MID-0A5825F49B</x:v>
      </x:c>
      <x:c r="B511" t="str">
        <x:v>PRD-062BDAF7F2</x:v>
      </x:c>
      <x:c r="C511" t="str">
        <x:v>Imagem</x:v>
      </x:c>
      <x:c r="D511" t="str">
        <x:v>Galeria</x:v>
      </x:c>
      <x:c r="E511" t="n">
        <x:v>7</x:v>
      </x:c>
      <x:c r="F511" t="str">
        <x:v>http://http2.mlstatic.com/D_NQ_NP_836460-MLB114303048937_072026-F.jpg</x:v>
      </x:c>
      <x:c r="G511" t="str"/>
      <x:c r="H511" t="str">
        <x:v>Mercado Livre</x:v>
      </x:c>
      <x:c r="I511" t="str">
        <x:v>Ativo</x:v>
      </x:c>
    </x:row>
    <x:row r="512">
      <x:c r="A512" t="str">
        <x:v>MID-25CB1A1D03</x:v>
      </x:c>
      <x:c r="B512" t="str">
        <x:v>PRD-DBCF569406</x:v>
      </x:c>
      <x:c r="C512" t="str">
        <x:v>Imagem</x:v>
      </x:c>
      <x:c r="D512" t="str">
        <x:v>Principal</x:v>
      </x:c>
      <x:c r="E512" t="n">
        <x:v>1</x:v>
      </x:c>
      <x:c r="F512" t="str">
        <x:v>http://http2.mlstatic.com/D_NQ_NP_641848-MLB114327865389_072026-F.jpg</x:v>
      </x:c>
      <x:c r="G512" t="str"/>
      <x:c r="H512" t="str">
        <x:v>Mercado Livre</x:v>
      </x:c>
      <x:c r="I512" t="str">
        <x:v>Ativo</x:v>
      </x:c>
    </x:row>
    <x:row r="513">
      <x:c r="A513" t="str">
        <x:v>MID-39A13A503F</x:v>
      </x:c>
      <x:c r="B513" t="str">
        <x:v>PRD-DBCF569406</x:v>
      </x:c>
      <x:c r="C513" t="str">
        <x:v>Imagem</x:v>
      </x:c>
      <x:c r="D513" t="str">
        <x:v>Galeria</x:v>
      </x:c>
      <x:c r="E513" t="n">
        <x:v>2</x:v>
      </x:c>
      <x:c r="F513" t="str">
        <x:v>http://http2.mlstatic.com/D_NQ_NP_864212-MLB114303518285_072026-F.jpg</x:v>
      </x:c>
      <x:c r="G513" t="str"/>
      <x:c r="H513" t="str">
        <x:v>Mercado Livre</x:v>
      </x:c>
      <x:c r="I513" t="str">
        <x:v>Ativo</x:v>
      </x:c>
    </x:row>
    <x:row r="514">
      <x:c r="A514" t="str">
        <x:v>MID-14F9D79FAC</x:v>
      </x:c>
      <x:c r="B514" t="str">
        <x:v>PRD-DBCF569406</x:v>
      </x:c>
      <x:c r="C514" t="str">
        <x:v>Imagem</x:v>
      </x:c>
      <x:c r="D514" t="str">
        <x:v>Galeria</x:v>
      </x:c>
      <x:c r="E514" t="n">
        <x:v>3</x:v>
      </x:c>
      <x:c r="F514" t="str">
        <x:v>http://http2.mlstatic.com/D_NQ_NP_823879-MLB113079382482_072026-F.jpg</x:v>
      </x:c>
      <x:c r="G514" t="str"/>
      <x:c r="H514" t="str">
        <x:v>Mercado Livre</x:v>
      </x:c>
      <x:c r="I514" t="str">
        <x:v>Ativo</x:v>
      </x:c>
    </x:row>
    <x:row r="515">
      <x:c r="A515" t="str">
        <x:v>MID-56F3AB4E44</x:v>
      </x:c>
      <x:c r="B515" t="str">
        <x:v>PRD-DBCF569406</x:v>
      </x:c>
      <x:c r="C515" t="str">
        <x:v>Imagem</x:v>
      </x:c>
      <x:c r="D515" t="str">
        <x:v>Galeria</x:v>
      </x:c>
      <x:c r="E515" t="n">
        <x:v>4</x:v>
      </x:c>
      <x:c r="F515" t="str">
        <x:v>http://http2.mlstatic.com/D_NQ_NP_969428-MLB114303722581_072026-F.jpg</x:v>
      </x:c>
      <x:c r="G515" t="str"/>
      <x:c r="H515" t="str">
        <x:v>Mercado Livre</x:v>
      </x:c>
      <x:c r="I515" t="str">
        <x:v>Ativo</x:v>
      </x:c>
    </x:row>
    <x:row r="516">
      <x:c r="A516" t="str">
        <x:v>MID-ACA01CBFED</x:v>
      </x:c>
      <x:c r="B516" t="str">
        <x:v>PRD-DBCF569406</x:v>
      </x:c>
      <x:c r="C516" t="str">
        <x:v>Imagem</x:v>
      </x:c>
      <x:c r="D516" t="str">
        <x:v>Galeria</x:v>
      </x:c>
      <x:c r="E516" t="n">
        <x:v>5</x:v>
      </x:c>
      <x:c r="F516" t="str">
        <x:v>http://http2.mlstatic.com/D_NQ_NP_910147-MLB113078973884_072026-F.jpg</x:v>
      </x:c>
      <x:c r="G516" t="str"/>
      <x:c r="H516" t="str">
        <x:v>Mercado Livre</x:v>
      </x:c>
      <x:c r="I516" t="str">
        <x:v>Ativo</x:v>
      </x:c>
    </x:row>
    <x:row r="517">
      <x:c r="A517" t="str">
        <x:v>MID-D77540A05E</x:v>
      </x:c>
      <x:c r="B517" t="str">
        <x:v>PRD-DBCF569406</x:v>
      </x:c>
      <x:c r="C517" t="str">
        <x:v>Imagem</x:v>
      </x:c>
      <x:c r="D517" t="str">
        <x:v>Galeria</x:v>
      </x:c>
      <x:c r="E517" t="n">
        <x:v>6</x:v>
      </x:c>
      <x:c r="F517" t="str">
        <x:v>http://http2.mlstatic.com/D_NQ_NP_973156-MLB113078973882_072026-F.jpg</x:v>
      </x:c>
      <x:c r="G517" t="str"/>
      <x:c r="H517" t="str">
        <x:v>Mercado Livre</x:v>
      </x:c>
      <x:c r="I517" t="str">
        <x:v>Ativo</x:v>
      </x:c>
    </x:row>
    <x:row r="518">
      <x:c r="A518" t="str">
        <x:v>MID-30CE874A86</x:v>
      </x:c>
      <x:c r="B518" t="str">
        <x:v>PRD-DBCF569406</x:v>
      </x:c>
      <x:c r="C518" t="str">
        <x:v>Imagem</x:v>
      </x:c>
      <x:c r="D518" t="str">
        <x:v>Galeria</x:v>
      </x:c>
      <x:c r="E518" t="n">
        <x:v>7</x:v>
      </x:c>
      <x:c r="F518" t="str">
        <x:v>http://http2.mlstatic.com/D_NQ_NP_714044-MLB114303047321_072026-F.jpg</x:v>
      </x:c>
      <x:c r="G518" t="str"/>
      <x:c r="H518" t="str">
        <x:v>Mercado Livre</x:v>
      </x:c>
      <x:c r="I518" t="str">
        <x:v>Ativo</x:v>
      </x:c>
    </x:row>
    <x:row r="519">
      <x:c r="A519" t="str">
        <x:v>MID-490842DD22</x:v>
      </x:c>
      <x:c r="B519" t="str">
        <x:v>PRD-C514071DF5</x:v>
      </x:c>
      <x:c r="C519" t="str">
        <x:v>Imagem</x:v>
      </x:c>
      <x:c r="D519" t="str">
        <x:v>Principal</x:v>
      </x:c>
      <x:c r="E519" t="n">
        <x:v>1</x:v>
      </x:c>
      <x:c r="F519" t="str">
        <x:v>http://http2.mlstatic.com/D_NQ_NP_865949-MLB111879640028_062026-F.jpg</x:v>
      </x:c>
      <x:c r="G519" t="str"/>
      <x:c r="H519" t="str">
        <x:v>Mercado Livre</x:v>
      </x:c>
      <x:c r="I519" t="str">
        <x:v>Ativo</x:v>
      </x:c>
    </x:row>
    <x:row r="520">
      <x:c r="A520" t="str">
        <x:v>MID-9E90E9299B</x:v>
      </x:c>
      <x:c r="B520" t="str">
        <x:v>PRD-C514071DF5</x:v>
      </x:c>
      <x:c r="C520" t="str">
        <x:v>Imagem</x:v>
      </x:c>
      <x:c r="D520" t="str">
        <x:v>Galeria</x:v>
      </x:c>
      <x:c r="E520" t="n">
        <x:v>2</x:v>
      </x:c>
      <x:c r="F520" t="str">
        <x:v>http://http2.mlstatic.com/D_NQ_NP_665407-MLB111914750238_062026-F.jpg</x:v>
      </x:c>
      <x:c r="G520" t="str"/>
      <x:c r="H520" t="str">
        <x:v>Mercado Livre</x:v>
      </x:c>
      <x:c r="I520" t="str">
        <x:v>Ativo</x:v>
      </x:c>
    </x:row>
    <x:row r="521">
      <x:c r="A521" t="str">
        <x:v>MID-69E6ABB66F</x:v>
      </x:c>
      <x:c r="B521" t="str">
        <x:v>PRD-C514071DF5</x:v>
      </x:c>
      <x:c r="C521" t="str">
        <x:v>Imagem</x:v>
      </x:c>
      <x:c r="D521" t="str">
        <x:v>Galeria</x:v>
      </x:c>
      <x:c r="E521" t="n">
        <x:v>3</x:v>
      </x:c>
      <x:c r="F521" t="str">
        <x:v>http://http2.mlstatic.com/D_NQ_NP_677888-MLB111916200470_062026-F.jpg</x:v>
      </x:c>
      <x:c r="G521" t="str"/>
      <x:c r="H521" t="str">
        <x:v>Mercado Livre</x:v>
      </x:c>
      <x:c r="I521" t="str">
        <x:v>Ativo</x:v>
      </x:c>
    </x:row>
    <x:row r="522">
      <x:c r="A522" t="str">
        <x:v>MID-1D511B6F59</x:v>
      </x:c>
      <x:c r="B522" t="str">
        <x:v>PRD-C514071DF5</x:v>
      </x:c>
      <x:c r="C522" t="str">
        <x:v>Imagem</x:v>
      </x:c>
      <x:c r="D522" t="str">
        <x:v>Galeria</x:v>
      </x:c>
      <x:c r="E522" t="n">
        <x:v>4</x:v>
      </x:c>
      <x:c r="F522" t="str">
        <x:v>http://http2.mlstatic.com/D_NQ_NP_723169-MLB111917269202_062026-F.jpg</x:v>
      </x:c>
      <x:c r="G522" t="str"/>
      <x:c r="H522" t="str">
        <x:v>Mercado Livre</x:v>
      </x:c>
      <x:c r="I522" t="str">
        <x:v>Ativo</x:v>
      </x:c>
    </x:row>
    <x:row r="523">
      <x:c r="A523" t="str">
        <x:v>MID-4C3BABD18C</x:v>
      </x:c>
      <x:c r="B523" t="str">
        <x:v>PRD-C514071DF5</x:v>
      </x:c>
      <x:c r="C523" t="str">
        <x:v>Imagem</x:v>
      </x:c>
      <x:c r="D523" t="str">
        <x:v>Galeria</x:v>
      </x:c>
      <x:c r="E523" t="n">
        <x:v>5</x:v>
      </x:c>
      <x:c r="F523" t="str">
        <x:v>http://http2.mlstatic.com/D_NQ_NP_643088-MLB111915965454_062026-F.jpg</x:v>
      </x:c>
      <x:c r="G523" t="str"/>
      <x:c r="H523" t="str">
        <x:v>Mercado Livre</x:v>
      </x:c>
      <x:c r="I523" t="str">
        <x:v>Ativo</x:v>
      </x:c>
    </x:row>
    <x:row r="524">
      <x:c r="A524" t="str">
        <x:v>MID-E448D1D393</x:v>
      </x:c>
      <x:c r="B524" t="str">
        <x:v>PRD-C514071DF5</x:v>
      </x:c>
      <x:c r="C524" t="str">
        <x:v>Imagem</x:v>
      </x:c>
      <x:c r="D524" t="str">
        <x:v>Galeria</x:v>
      </x:c>
      <x:c r="E524" t="n">
        <x:v>6</x:v>
      </x:c>
      <x:c r="F524" t="str">
        <x:v>http://http2.mlstatic.com/D_NQ_NP_604694-MLB111917358004_062026-F.jpg</x:v>
      </x:c>
      <x:c r="G524" t="str"/>
      <x:c r="H524" t="str">
        <x:v>Mercado Livre</x:v>
      </x:c>
      <x:c r="I524" t="str">
        <x:v>Ativo</x:v>
      </x:c>
    </x:row>
    <x:row r="525">
      <x:c r="A525" t="str">
        <x:v>MID-C7743DB8DD</x:v>
      </x:c>
      <x:c r="B525" t="str">
        <x:v>PRD-C514071DF5</x:v>
      </x:c>
      <x:c r="C525" t="str">
        <x:v>Imagem</x:v>
      </x:c>
      <x:c r="D525" t="str">
        <x:v>Galeria</x:v>
      </x:c>
      <x:c r="E525" t="n">
        <x:v>7</x:v>
      </x:c>
      <x:c r="F525" t="str">
        <x:v>http://http2.mlstatic.com/D_NQ_NP_631473-MLB114066103675_072026-F.jpg</x:v>
      </x:c>
      <x:c r="G525" t="str"/>
      <x:c r="H525" t="str">
        <x:v>Mercado Livre</x:v>
      </x:c>
      <x:c r="I525" t="str">
        <x:v>Ativo</x:v>
      </x:c>
    </x:row>
    <x:row r="526">
      <x:c r="A526" t="str">
        <x:v>MID-C8042F1368</x:v>
      </x:c>
      <x:c r="B526" t="str">
        <x:v>PRD-DF9400E586</x:v>
      </x:c>
      <x:c r="C526" t="str">
        <x:v>Imagem</x:v>
      </x:c>
      <x:c r="D526" t="str">
        <x:v>Principal</x:v>
      </x:c>
      <x:c r="E526" t="n">
        <x:v>1</x:v>
      </x:c>
      <x:c r="F526" t="str">
        <x:v>http://http2.mlstatic.com/D_NQ_NP_989382-MLB111880212352_062026-F.jpg</x:v>
      </x:c>
      <x:c r="G526" t="str"/>
      <x:c r="H526" t="str">
        <x:v>Mercado Livre</x:v>
      </x:c>
      <x:c r="I526" t="str">
        <x:v>Ativo</x:v>
      </x:c>
    </x:row>
    <x:row r="527">
      <x:c r="A527" t="str">
        <x:v>MID-2BF3420730</x:v>
      </x:c>
      <x:c r="B527" t="str">
        <x:v>PRD-DF9400E586</x:v>
      </x:c>
      <x:c r="C527" t="str">
        <x:v>Imagem</x:v>
      </x:c>
      <x:c r="D527" t="str">
        <x:v>Galeria</x:v>
      </x:c>
      <x:c r="E527" t="n">
        <x:v>2</x:v>
      </x:c>
      <x:c r="F527" t="str">
        <x:v>http://http2.mlstatic.com/D_NQ_NP_730620-MLB111915962572_062026-F.jpg</x:v>
      </x:c>
      <x:c r="G527" t="str"/>
      <x:c r="H527" t="str">
        <x:v>Mercado Livre</x:v>
      </x:c>
      <x:c r="I527" t="str">
        <x:v>Ativo</x:v>
      </x:c>
    </x:row>
    <x:row r="528">
      <x:c r="A528" t="str">
        <x:v>MID-00EAF76E13</x:v>
      </x:c>
      <x:c r="B528" t="str">
        <x:v>PRD-DF9400E586</x:v>
      </x:c>
      <x:c r="C528" t="str">
        <x:v>Imagem</x:v>
      </x:c>
      <x:c r="D528" t="str">
        <x:v>Galeria</x:v>
      </x:c>
      <x:c r="E528" t="n">
        <x:v>3</x:v>
      </x:c>
      <x:c r="F528" t="str">
        <x:v>http://http2.mlstatic.com/D_NQ_NP_732211-MLB113037437553_062026-F.jpg</x:v>
      </x:c>
      <x:c r="G528" t="str"/>
      <x:c r="H528" t="str">
        <x:v>Mercado Livre</x:v>
      </x:c>
      <x:c r="I528" t="str">
        <x:v>Ativo</x:v>
      </x:c>
    </x:row>
    <x:row r="529">
      <x:c r="A529" t="str">
        <x:v>MID-A81FE544B4</x:v>
      </x:c>
      <x:c r="B529" t="str">
        <x:v>PRD-DF9400E586</x:v>
      </x:c>
      <x:c r="C529" t="str">
        <x:v>Imagem</x:v>
      </x:c>
      <x:c r="D529" t="str">
        <x:v>Galeria</x:v>
      </x:c>
      <x:c r="E529" t="n">
        <x:v>4</x:v>
      </x:c>
      <x:c r="F529" t="str">
        <x:v>http://http2.mlstatic.com/D_NQ_NP_806189-MLB114123074081_072026-F.jpg</x:v>
      </x:c>
      <x:c r="G529" t="str"/>
      <x:c r="H529" t="str">
        <x:v>Mercado Livre</x:v>
      </x:c>
      <x:c r="I529" t="str">
        <x:v>Ativo</x:v>
      </x:c>
    </x:row>
    <x:row r="530">
      <x:c r="A530" t="str">
        <x:v>MID-EDCA5A15D5</x:v>
      </x:c>
      <x:c r="B530" t="str">
        <x:v>PRD-DF9400E586</x:v>
      </x:c>
      <x:c r="C530" t="str">
        <x:v>Imagem</x:v>
      </x:c>
      <x:c r="D530" t="str">
        <x:v>Galeria</x:v>
      </x:c>
      <x:c r="E530" t="n">
        <x:v>5</x:v>
      </x:c>
      <x:c r="F530" t="str">
        <x:v>http://http2.mlstatic.com/D_NQ_NP_651807-MLB113036871779_062026-F.jpg</x:v>
      </x:c>
      <x:c r="G530" t="str"/>
      <x:c r="H530" t="str">
        <x:v>Mercado Livre</x:v>
      </x:c>
      <x:c r="I530" t="str">
        <x:v>Ativo</x:v>
      </x:c>
    </x:row>
    <x:row r="531">
      <x:c r="A531" t="str">
        <x:v>MID-80A84A4625</x:v>
      </x:c>
      <x:c r="B531" t="str">
        <x:v>PRD-DF9400E586</x:v>
      </x:c>
      <x:c r="C531" t="str">
        <x:v>Imagem</x:v>
      </x:c>
      <x:c r="D531" t="str">
        <x:v>Galeria</x:v>
      </x:c>
      <x:c r="E531" t="n">
        <x:v>6</x:v>
      </x:c>
      <x:c r="F531" t="str">
        <x:v>http://http2.mlstatic.com/D_NQ_NP_755268-MLB111917355340_062026-F.jpg</x:v>
      </x:c>
      <x:c r="G531" t="str"/>
      <x:c r="H531" t="str">
        <x:v>Mercado Livre</x:v>
      </x:c>
      <x:c r="I531" t="str">
        <x:v>Ativo</x:v>
      </x:c>
    </x:row>
    <x:row r="532">
      <x:c r="A532" t="str">
        <x:v>MID-AB2D8B28AD</x:v>
      </x:c>
      <x:c r="B532" t="str">
        <x:v>PRD-DF9400E586</x:v>
      </x:c>
      <x:c r="C532" t="str">
        <x:v>Imagem</x:v>
      </x:c>
      <x:c r="D532" t="str">
        <x:v>Galeria</x:v>
      </x:c>
      <x:c r="E532" t="n">
        <x:v>7</x:v>
      </x:c>
      <x:c r="F532" t="str">
        <x:v>http://http2.mlstatic.com/D_NQ_NP_617368-MLB114067022025_072026-F.jpg</x:v>
      </x:c>
      <x:c r="G532" t="str"/>
      <x:c r="H532" t="str">
        <x:v>Mercado Livre</x:v>
      </x:c>
      <x:c r="I532" t="str">
        <x:v>Ativo</x:v>
      </x:c>
    </x:row>
    <x:row r="533">
      <x:c r="A533" t="str">
        <x:v>MID-97828DDA12</x:v>
      </x:c>
      <x:c r="B533" t="str">
        <x:v>PRD-F238BACF73</x:v>
      </x:c>
      <x:c r="C533" t="str">
        <x:v>Imagem</x:v>
      </x:c>
      <x:c r="D533" t="str">
        <x:v>Principal</x:v>
      </x:c>
      <x:c r="E533" t="n">
        <x:v>1</x:v>
      </x:c>
      <x:c r="F533" t="str">
        <x:v>http://http2.mlstatic.com/D_NQ_NP_639401-MLB112942275887_062026-F.jpg</x:v>
      </x:c>
      <x:c r="G533" t="str"/>
      <x:c r="H533" t="str">
        <x:v>Mercado Livre</x:v>
      </x:c>
      <x:c r="I533" t="str">
        <x:v>Ativo</x:v>
      </x:c>
    </x:row>
    <x:row r="534">
      <x:c r="A534" t="str">
        <x:v>MID-A43B9678B0</x:v>
      </x:c>
      <x:c r="B534" t="str">
        <x:v>PRD-F238BACF73</x:v>
      </x:c>
      <x:c r="C534" t="str">
        <x:v>Imagem</x:v>
      </x:c>
      <x:c r="D534" t="str">
        <x:v>Galeria</x:v>
      </x:c>
      <x:c r="E534" t="n">
        <x:v>2</x:v>
      </x:c>
      <x:c r="F534" t="str">
        <x:v>http://http2.mlstatic.com/D_NQ_NP_796016-MLA112942508175_062026-F.jpg</x:v>
      </x:c>
      <x:c r="G534" t="str"/>
      <x:c r="H534" t="str">
        <x:v>Mercado Livre</x:v>
      </x:c>
      <x:c r="I534" t="str">
        <x:v>Ativo</x:v>
      </x:c>
    </x:row>
    <x:row r="535">
      <x:c r="A535" t="str">
        <x:v>MID-CB2EFCAEF7</x:v>
      </x:c>
      <x:c r="B535" t="str">
        <x:v>PRD-F238BACF73</x:v>
      </x:c>
      <x:c r="C535" t="str">
        <x:v>Imagem</x:v>
      </x:c>
      <x:c r="D535" t="str">
        <x:v>Galeria</x:v>
      </x:c>
      <x:c r="E535" t="n">
        <x:v>3</x:v>
      </x:c>
      <x:c r="F535" t="str">
        <x:v>http://http2.mlstatic.com/D_NQ_NP_796287-MLB113037439441_062026-F.jpg</x:v>
      </x:c>
      <x:c r="G535" t="str"/>
      <x:c r="H535" t="str">
        <x:v>Mercado Livre</x:v>
      </x:c>
      <x:c r="I535" t="str">
        <x:v>Ativo</x:v>
      </x:c>
    </x:row>
    <x:row r="536">
      <x:c r="A536" t="str">
        <x:v>MID-96620F8958</x:v>
      </x:c>
      <x:c r="B536" t="str">
        <x:v>PRD-F238BACF73</x:v>
      </x:c>
      <x:c r="C536" t="str">
        <x:v>Imagem</x:v>
      </x:c>
      <x:c r="D536" t="str">
        <x:v>Galeria</x:v>
      </x:c>
      <x:c r="E536" t="n">
        <x:v>4</x:v>
      </x:c>
      <x:c r="F536" t="str">
        <x:v>http://http2.mlstatic.com/D_NQ_NP_615765-MLB113038625507_062026-F.jpg</x:v>
      </x:c>
      <x:c r="G536" t="str"/>
      <x:c r="H536" t="str">
        <x:v>Mercado Livre</x:v>
      </x:c>
      <x:c r="I536" t="str">
        <x:v>Ativo</x:v>
      </x:c>
    </x:row>
    <x:row r="537">
      <x:c r="A537" t="str">
        <x:v>MID-55F6162D3D</x:v>
      </x:c>
      <x:c r="B537" t="str">
        <x:v>PRD-F238BACF73</x:v>
      </x:c>
      <x:c r="C537" t="str">
        <x:v>Imagem</x:v>
      </x:c>
      <x:c r="D537" t="str">
        <x:v>Galeria</x:v>
      </x:c>
      <x:c r="E537" t="n">
        <x:v>5</x:v>
      </x:c>
      <x:c r="F537" t="str">
        <x:v>http://http2.mlstatic.com/D_NQ_NP_862653-MLB111916794426_062026-F.jpg</x:v>
      </x:c>
      <x:c r="G537" t="str"/>
      <x:c r="H537" t="str">
        <x:v>Mercado Livre</x:v>
      </x:c>
      <x:c r="I537" t="str">
        <x:v>Ativo</x:v>
      </x:c>
    </x:row>
    <x:row r="538">
      <x:c r="A538" t="str">
        <x:v>MID-5428CC2A4F</x:v>
      </x:c>
      <x:c r="B538" t="str">
        <x:v>PRD-F238BACF73</x:v>
      </x:c>
      <x:c r="C538" t="str">
        <x:v>Imagem</x:v>
      </x:c>
      <x:c r="D538" t="str">
        <x:v>Galeria</x:v>
      </x:c>
      <x:c r="E538" t="n">
        <x:v>6</x:v>
      </x:c>
      <x:c r="F538" t="str">
        <x:v>http://http2.mlstatic.com/D_NQ_NP_647960-MLB112863927772_072026-F.jpg</x:v>
      </x:c>
      <x:c r="G538" t="str"/>
      <x:c r="H538" t="str">
        <x:v>Mercado Livre</x:v>
      </x:c>
      <x:c r="I538" t="str">
        <x:v>Ativo</x:v>
      </x:c>
    </x:row>
    <x:row r="539">
      <x:c r="A539" t="str">
        <x:v>MID-42C6BF7117</x:v>
      </x:c>
      <x:c r="B539" t="str">
        <x:v>PRD-F238BACF73</x:v>
      </x:c>
      <x:c r="C539" t="str">
        <x:v>Imagem</x:v>
      </x:c>
      <x:c r="D539" t="str">
        <x:v>Galeria</x:v>
      </x:c>
      <x:c r="E539" t="n">
        <x:v>7</x:v>
      </x:c>
      <x:c r="F539" t="str">
        <x:v>http://http2.mlstatic.com/D_NQ_NP_770091-MLB114123576189_072026-F.jpg</x:v>
      </x:c>
      <x:c r="G539" t="str"/>
      <x:c r="H539" t="str">
        <x:v>Mercado Livre</x:v>
      </x:c>
      <x:c r="I539" t="str">
        <x:v>Ativo</x:v>
      </x:c>
    </x:row>
    <x:row r="540">
      <x:c r="A540" t="str">
        <x:v>MID-ACABD9FAF6</x:v>
      </x:c>
      <x:c r="B540" t="str">
        <x:v>PRD-F238BACF73</x:v>
      </x:c>
      <x:c r="C540" t="str">
        <x:v>Imagem</x:v>
      </x:c>
      <x:c r="D540" t="str">
        <x:v>Galeria</x:v>
      </x:c>
      <x:c r="E540" t="n">
        <x:v>8</x:v>
      </x:c>
      <x:c r="F540" t="str">
        <x:v>http://http2.mlstatic.com/D_NQ_NP_759084-MLB114123929587_072026-F.jpg</x:v>
      </x:c>
      <x:c r="G540" t="str"/>
      <x:c r="H540" t="str">
        <x:v>Mercado Livre</x:v>
      </x:c>
      <x:c r="I540" t="str">
        <x:v>Ativo</x:v>
      </x:c>
    </x:row>
    <x:row r="541">
      <x:c r="A541" t="str">
        <x:v>MID-4DFCA79960</x:v>
      </x:c>
      <x:c r="B541" t="str">
        <x:v>PRD-D7AC31AE49</x:v>
      </x:c>
      <x:c r="C541" t="str">
        <x:v>Imagem</x:v>
      </x:c>
      <x:c r="D541" t="str">
        <x:v>Principal</x:v>
      </x:c>
      <x:c r="E541" t="n">
        <x:v>1</x:v>
      </x:c>
      <x:c r="F541" t="str">
        <x:v>http://http2.mlstatic.com/D_NQ_NP_951710-MLB114056793863_072026-F.jpg</x:v>
      </x:c>
      <x:c r="G541" t="str"/>
      <x:c r="H541" t="str">
        <x:v>Mercado Livre</x:v>
      </x:c>
      <x:c r="I541" t="str">
        <x:v>Ativo</x:v>
      </x:c>
    </x:row>
    <x:row r="542">
      <x:c r="A542" t="str">
        <x:v>MID-8FFF4B18AE</x:v>
      </x:c>
      <x:c r="B542" t="str">
        <x:v>PRD-D7AC31AE49</x:v>
      </x:c>
      <x:c r="C542" t="str">
        <x:v>Imagem</x:v>
      </x:c>
      <x:c r="D542" t="str">
        <x:v>Galeria</x:v>
      </x:c>
      <x:c r="E542" t="n">
        <x:v>2</x:v>
      </x:c>
      <x:c r="F542" t="str">
        <x:v>http://http2.mlstatic.com/D_NQ_NP_660784-MLB114057274211_072026-F.jpg</x:v>
      </x:c>
      <x:c r="G542" t="str"/>
      <x:c r="H542" t="str">
        <x:v>Mercado Livre</x:v>
      </x:c>
      <x:c r="I542" t="str">
        <x:v>Ativo</x:v>
      </x:c>
    </x:row>
    <x:row r="543">
      <x:c r="A543" t="str">
        <x:v>MID-47CA3E32BB</x:v>
      </x:c>
      <x:c r="B543" t="str">
        <x:v>PRD-D7AC31AE49</x:v>
      </x:c>
      <x:c r="C543" t="str">
        <x:v>Imagem</x:v>
      </x:c>
      <x:c r="D543" t="str">
        <x:v>Galeria</x:v>
      </x:c>
      <x:c r="E543" t="n">
        <x:v>3</x:v>
      </x:c>
      <x:c r="F543" t="str">
        <x:v>http://http2.mlstatic.com/D_NQ_NP_673667-MLB114056785751_072026-F.jpg</x:v>
      </x:c>
      <x:c r="G543" t="str"/>
      <x:c r="H543" t="str">
        <x:v>Mercado Livre</x:v>
      </x:c>
      <x:c r="I543" t="str">
        <x:v>Ativo</x:v>
      </x:c>
    </x:row>
    <x:row r="544">
      <x:c r="A544" t="str">
        <x:v>MID-06D7C20802</x:v>
      </x:c>
      <x:c r="B544" t="str">
        <x:v>PRD-D7AC31AE49</x:v>
      </x:c>
      <x:c r="C544" t="str">
        <x:v>Imagem</x:v>
      </x:c>
      <x:c r="D544" t="str">
        <x:v>Galeria</x:v>
      </x:c>
      <x:c r="E544" t="n">
        <x:v>4</x:v>
      </x:c>
      <x:c r="F544" t="str">
        <x:v>http://http2.mlstatic.com/D_NQ_NP_852715-MLB112854219446_072026-F.jpg</x:v>
      </x:c>
      <x:c r="G544" t="str"/>
      <x:c r="H544" t="str">
        <x:v>Mercado Livre</x:v>
      </x:c>
      <x:c r="I544" t="str">
        <x:v>Ativo</x:v>
      </x:c>
    </x:row>
    <x:row r="545">
      <x:c r="A545" t="str">
        <x:v>MID-4675AA179F</x:v>
      </x:c>
      <x:c r="B545" t="str">
        <x:v>PRD-D7AC31AE49</x:v>
      </x:c>
      <x:c r="C545" t="str">
        <x:v>Imagem</x:v>
      </x:c>
      <x:c r="D545" t="str">
        <x:v>Galeria</x:v>
      </x:c>
      <x:c r="E545" t="n">
        <x:v>5</x:v>
      </x:c>
      <x:c r="F545" t="str">
        <x:v>http://http2.mlstatic.com/D_NQ_NP_810554-MLB112854071054_072026-F.jpg</x:v>
      </x:c>
      <x:c r="G545" t="str"/>
      <x:c r="H545" t="str">
        <x:v>Mercado Livre</x:v>
      </x:c>
      <x:c r="I545" t="str">
        <x:v>Ativo</x:v>
      </x:c>
    </x:row>
    <x:row r="546">
      <x:c r="A546" t="str">
        <x:v>MID-1962134547</x:v>
      </x:c>
      <x:c r="B546" t="str">
        <x:v>PRD-D7AC31AE49</x:v>
      </x:c>
      <x:c r="C546" t="str">
        <x:v>Imagem</x:v>
      </x:c>
      <x:c r="D546" t="str">
        <x:v>Galeria</x:v>
      </x:c>
      <x:c r="E546" t="n">
        <x:v>6</x:v>
      </x:c>
      <x:c r="F546" t="str">
        <x:v>http://http2.mlstatic.com/D_NQ_NP_834222-MLB112854219448_072026-F.jpg</x:v>
      </x:c>
      <x:c r="G546" t="str"/>
      <x:c r="H546" t="str">
        <x:v>Mercado Livre</x:v>
      </x:c>
      <x:c r="I546" t="str">
        <x:v>Ativo</x:v>
      </x:c>
    </x:row>
    <x:row r="547">
      <x:c r="A547" t="str">
        <x:v>MID-AA78352E8D</x:v>
      </x:c>
      <x:c r="B547" t="str">
        <x:v>PRD-D7AC31AE49</x:v>
      </x:c>
      <x:c r="C547" t="str">
        <x:v>Imagem</x:v>
      </x:c>
      <x:c r="D547" t="str">
        <x:v>Galeria</x:v>
      </x:c>
      <x:c r="E547" t="n">
        <x:v>7</x:v>
      </x:c>
      <x:c r="F547" t="str">
        <x:v>http://http2.mlstatic.com/D_NQ_NP_765248-MLB114064253877_072026-F.jpg</x:v>
      </x:c>
      <x:c r="G547" t="str"/>
      <x:c r="H547" t="str">
        <x:v>Mercado Livre</x:v>
      </x:c>
      <x:c r="I547" t="str">
        <x:v>Ativo</x:v>
      </x:c>
    </x:row>
    <x:row r="548">
      <x:c r="A548" t="str">
        <x:v>MID-83F8F1E7D5</x:v>
      </x:c>
      <x:c r="B548" t="str">
        <x:v>PRD-D7AC31AE49</x:v>
      </x:c>
      <x:c r="C548" t="str">
        <x:v>Imagem</x:v>
      </x:c>
      <x:c r="D548" t="str">
        <x:v>Galeria</x:v>
      </x:c>
      <x:c r="E548" t="n">
        <x:v>8</x:v>
      </x:c>
      <x:c r="F548" t="str">
        <x:v>http://http2.mlstatic.com/D_NQ_NP_895104-MLB114123930719_072026-F.jpg</x:v>
      </x:c>
      <x:c r="G548" t="str"/>
      <x:c r="H548" t="str">
        <x:v>Mercado Livre</x:v>
      </x:c>
      <x:c r="I548" t="str">
        <x:v>Ativo</x:v>
      </x:c>
    </x:row>
    <x:row r="549">
      <x:c r="A549" t="str">
        <x:v>MID-31ED52996D</x:v>
      </x:c>
      <x:c r="B549" t="str">
        <x:v>PRD-2F8F51C3AE</x:v>
      </x:c>
      <x:c r="C549" t="str">
        <x:v>Imagem</x:v>
      </x:c>
      <x:c r="D549" t="str">
        <x:v>Principal</x:v>
      </x:c>
      <x:c r="E549" t="n">
        <x:v>1</x:v>
      </x:c>
      <x:c r="F549" t="str">
        <x:v>http://http2.mlstatic.com/D_NQ_NP_619686-MLB114013929517_072026-F.jpg</x:v>
      </x:c>
      <x:c r="G549" t="str"/>
      <x:c r="H549" t="str">
        <x:v>Mercado Livre</x:v>
      </x:c>
      <x:c r="I549" t="str">
        <x:v>Ativo</x:v>
      </x:c>
    </x:row>
    <x:row r="550">
      <x:c r="A550" t="str">
        <x:v>MID-522375355C</x:v>
      </x:c>
      <x:c r="B550" t="str">
        <x:v>PRD-2F8F51C3AE</x:v>
      </x:c>
      <x:c r="C550" t="str">
        <x:v>Imagem</x:v>
      </x:c>
      <x:c r="D550" t="str">
        <x:v>Galeria</x:v>
      </x:c>
      <x:c r="E550" t="n">
        <x:v>2</x:v>
      </x:c>
      <x:c r="F550" t="str">
        <x:v>http://http2.mlstatic.com/D_NQ_NP_723769-MLB112816499734_072026-F.jpg</x:v>
      </x:c>
      <x:c r="G550" t="str"/>
      <x:c r="H550" t="str">
        <x:v>Mercado Livre</x:v>
      </x:c>
      <x:c r="I550" t="str">
        <x:v>Ativo</x:v>
      </x:c>
    </x:row>
    <x:row r="551">
      <x:c r="A551" t="str">
        <x:v>MID-300D77F847</x:v>
      </x:c>
      <x:c r="B551" t="str">
        <x:v>PRD-2F8F51C3AE</x:v>
      </x:c>
      <x:c r="C551" t="str">
        <x:v>Imagem</x:v>
      </x:c>
      <x:c r="D551" t="str">
        <x:v>Galeria</x:v>
      </x:c>
      <x:c r="E551" t="n">
        <x:v>3</x:v>
      </x:c>
      <x:c r="F551" t="str">
        <x:v>http://http2.mlstatic.com/D_NQ_NP_779352-MLB114014019409_072026-F.jpg</x:v>
      </x:c>
      <x:c r="G551" t="str"/>
      <x:c r="H551" t="str">
        <x:v>Mercado Livre</x:v>
      </x:c>
      <x:c r="I551" t="str">
        <x:v>Ativo</x:v>
      </x:c>
    </x:row>
    <x:row r="552">
      <x:c r="A552" t="str">
        <x:v>MID-20EA2D0D16</x:v>
      </x:c>
      <x:c r="B552" t="str">
        <x:v>PRD-2F8F51C3AE</x:v>
      </x:c>
      <x:c r="C552" t="str">
        <x:v>Imagem</x:v>
      </x:c>
      <x:c r="D552" t="str">
        <x:v>Galeria</x:v>
      </x:c>
      <x:c r="E552" t="n">
        <x:v>4</x:v>
      </x:c>
      <x:c r="F552" t="str">
        <x:v>http://http2.mlstatic.com/D_NQ_NP_779205-MLB114014283341_072026-F.jpg</x:v>
      </x:c>
      <x:c r="G552" t="str"/>
      <x:c r="H552" t="str">
        <x:v>Mercado Livre</x:v>
      </x:c>
      <x:c r="I552" t="str">
        <x:v>Ativo</x:v>
      </x:c>
    </x:row>
    <x:row r="553">
      <x:c r="A553" t="str">
        <x:v>MID-B627DDC472</x:v>
      </x:c>
      <x:c r="B553" t="str">
        <x:v>PRD-2F8F51C3AE</x:v>
      </x:c>
      <x:c r="C553" t="str">
        <x:v>Imagem</x:v>
      </x:c>
      <x:c r="D553" t="str">
        <x:v>Galeria</x:v>
      </x:c>
      <x:c r="E553" t="n">
        <x:v>5</x:v>
      </x:c>
      <x:c r="F553" t="str">
        <x:v>http://http2.mlstatic.com/D_NQ_NP_962506-MLB114014048559_072026-F.jpg</x:v>
      </x:c>
      <x:c r="G553" t="str"/>
      <x:c r="H553" t="str">
        <x:v>Mercado Livre</x:v>
      </x:c>
      <x:c r="I553" t="str">
        <x:v>Ativo</x:v>
      </x:c>
    </x:row>
    <x:row r="554">
      <x:c r="A554" t="str">
        <x:v>MID-108A2721F8</x:v>
      </x:c>
      <x:c r="B554" t="str">
        <x:v>PRD-2F8F51C3AE</x:v>
      </x:c>
      <x:c r="C554" t="str">
        <x:v>Imagem</x:v>
      </x:c>
      <x:c r="D554" t="str">
        <x:v>Galeria</x:v>
      </x:c>
      <x:c r="E554" t="n">
        <x:v>6</x:v>
      </x:c>
      <x:c r="F554" t="str">
        <x:v>http://http2.mlstatic.com/D_NQ_NP_807697-MLB114014458563_072026-F.jpg</x:v>
      </x:c>
      <x:c r="G554" t="str"/>
      <x:c r="H554" t="str">
        <x:v>Mercado Livre</x:v>
      </x:c>
      <x:c r="I554" t="str">
        <x:v>Ativo</x:v>
      </x:c>
    </x:row>
    <x:row r="555">
      <x:c r="A555" t="str">
        <x:v>MID-6EBFBF39D1</x:v>
      </x:c>
      <x:c r="B555" t="str">
        <x:v>PRD-2F8F51C3AE</x:v>
      </x:c>
      <x:c r="C555" t="str">
        <x:v>Imagem</x:v>
      </x:c>
      <x:c r="D555" t="str">
        <x:v>Galeria</x:v>
      </x:c>
      <x:c r="E555" t="n">
        <x:v>7</x:v>
      </x:c>
      <x:c r="F555" t="str">
        <x:v>http://http2.mlstatic.com/D_NQ_NP_779495-MLB114014019421_072026-F.jpg</x:v>
      </x:c>
      <x:c r="G555" t="str"/>
      <x:c r="H555" t="str">
        <x:v>Mercado Livre</x:v>
      </x:c>
      <x:c r="I555" t="str">
        <x:v>Ativo</x:v>
      </x:c>
    </x:row>
    <x:row r="556">
      <x:c r="A556" t="str">
        <x:v>MID-0B01549F0E</x:v>
      </x:c>
      <x:c r="B556" t="str">
        <x:v>PRD-2F8F51C3AE</x:v>
      </x:c>
      <x:c r="C556" t="str">
        <x:v>Imagem</x:v>
      </x:c>
      <x:c r="D556" t="str">
        <x:v>Galeria</x:v>
      </x:c>
      <x:c r="E556" t="n">
        <x:v>8</x:v>
      </x:c>
      <x:c r="F556" t="str">
        <x:v>http://http2.mlstatic.com/D_NQ_NP_696971-MLB114065855225_072026-F.jpg</x:v>
      </x:c>
      <x:c r="G556" t="str"/>
      <x:c r="H556" t="str">
        <x:v>Mercado Livre</x:v>
      </x:c>
      <x:c r="I556" t="str">
        <x:v>Ativo</x:v>
      </x:c>
    </x:row>
    <x:row r="557">
      <x:c r="A557" t="str">
        <x:v>MID-5C2D9DB65E</x:v>
      </x:c>
      <x:c r="B557" t="str">
        <x:v>PRD-F5E7A2CC31</x:v>
      </x:c>
      <x:c r="C557" t="str">
        <x:v>Imagem</x:v>
      </x:c>
      <x:c r="D557" t="str">
        <x:v>Principal</x:v>
      </x:c>
      <x:c r="E557" t="n">
        <x:v>1</x:v>
      </x:c>
      <x:c r="F557" t="str">
        <x:v>http://http2.mlstatic.com/D_NQ_NP_767505-MLB113858334547_062026-F.jpg</x:v>
      </x:c>
      <x:c r="G557" t="str"/>
      <x:c r="H557" t="str">
        <x:v>Mercado Livre</x:v>
      </x:c>
      <x:c r="I557" t="str">
        <x:v>Ativo</x:v>
      </x:c>
    </x:row>
    <x:row r="558">
      <x:c r="A558" t="str">
        <x:v>MID-87746522E7</x:v>
      </x:c>
      <x:c r="B558" t="str">
        <x:v>PRD-F5E7A2CC31</x:v>
      </x:c>
      <x:c r="C558" t="str">
        <x:v>Imagem</x:v>
      </x:c>
      <x:c r="D558" t="str">
        <x:v>Galeria</x:v>
      </x:c>
      <x:c r="E558" t="n">
        <x:v>2</x:v>
      </x:c>
      <x:c r="F558" t="str">
        <x:v>http://http2.mlstatic.com/D_NQ_NP_675172-MLB112816087492_072026-F.jpg</x:v>
      </x:c>
      <x:c r="G558" t="str"/>
      <x:c r="H558" t="str">
        <x:v>Mercado Livre</x:v>
      </x:c>
      <x:c r="I558" t="str">
        <x:v>Ativo</x:v>
      </x:c>
    </x:row>
    <x:row r="559">
      <x:c r="A559" t="str">
        <x:v>MID-3651077E8F</x:v>
      </x:c>
      <x:c r="B559" t="str">
        <x:v>PRD-F5E7A2CC31</x:v>
      </x:c>
      <x:c r="C559" t="str">
        <x:v>Imagem</x:v>
      </x:c>
      <x:c r="D559" t="str">
        <x:v>Galeria</x:v>
      </x:c>
      <x:c r="E559" t="n">
        <x:v>3</x:v>
      </x:c>
      <x:c r="F559" t="str">
        <x:v>http://http2.mlstatic.com/D_NQ_NP_796828-MLB114123842789_072026-F.jpg</x:v>
      </x:c>
      <x:c r="G559" t="str"/>
      <x:c r="H559" t="str">
        <x:v>Mercado Livre</x:v>
      </x:c>
      <x:c r="I559" t="str">
        <x:v>Ativo</x:v>
      </x:c>
    </x:row>
    <x:row r="560">
      <x:c r="A560" t="str">
        <x:v>MID-F659639D06</x:v>
      </x:c>
      <x:c r="B560" t="str">
        <x:v>PRD-F5E7A2CC31</x:v>
      </x:c>
      <x:c r="C560" t="str">
        <x:v>Imagem</x:v>
      </x:c>
      <x:c r="D560" t="str">
        <x:v>Galeria</x:v>
      </x:c>
      <x:c r="E560" t="n">
        <x:v>4</x:v>
      </x:c>
      <x:c r="F560" t="str">
        <x:v>http://http2.mlstatic.com/D_NQ_NP_918314-MLB112815911926_072026-F.jpg</x:v>
      </x:c>
      <x:c r="G560" t="str"/>
      <x:c r="H560" t="str">
        <x:v>Mercado Livre</x:v>
      </x:c>
      <x:c r="I560" t="str">
        <x:v>Ativo</x:v>
      </x:c>
    </x:row>
    <x:row r="561">
      <x:c r="A561" t="str">
        <x:v>MID-17372A3B7D</x:v>
      </x:c>
      <x:c r="B561" t="str">
        <x:v>PRD-F5E7A2CC31</x:v>
      </x:c>
      <x:c r="C561" t="str">
        <x:v>Imagem</x:v>
      </x:c>
      <x:c r="D561" t="str">
        <x:v>Galeria</x:v>
      </x:c>
      <x:c r="E561" t="n">
        <x:v>5</x:v>
      </x:c>
      <x:c r="F561" t="str">
        <x:v>http://http2.mlstatic.com/D_NQ_NP_726839-MLB112817153040_072026-F.jpg</x:v>
      </x:c>
      <x:c r="G561" t="str"/>
      <x:c r="H561" t="str">
        <x:v>Mercado Livre</x:v>
      </x:c>
      <x:c r="I561" t="str">
        <x:v>Ativo</x:v>
      </x:c>
    </x:row>
    <x:row r="562">
      <x:c r="A562" t="str">
        <x:v>MID-CC425B23AD</x:v>
      </x:c>
      <x:c r="B562" t="str">
        <x:v>PRD-F5E7A2CC31</x:v>
      </x:c>
      <x:c r="C562" t="str">
        <x:v>Imagem</x:v>
      </x:c>
      <x:c r="D562" t="str">
        <x:v>Galeria</x:v>
      </x:c>
      <x:c r="E562" t="n">
        <x:v>6</x:v>
      </x:c>
      <x:c r="F562" t="str">
        <x:v>http://http2.mlstatic.com/D_NQ_NP_688399-MLB114066060863_072026-F.jpg</x:v>
      </x:c>
      <x:c r="G562" t="str"/>
      <x:c r="H562" t="str">
        <x:v>Mercado Livre</x:v>
      </x:c>
      <x:c r="I562" t="str">
        <x:v>Ativo</x:v>
      </x:c>
    </x:row>
    <x:row r="563">
      <x:c r="A563" t="str">
        <x:v>MID-C88C5081CD</x:v>
      </x:c>
      <x:c r="B563" t="str">
        <x:v>PRD-2FBC817180</x:v>
      </x:c>
      <x:c r="C563" t="str">
        <x:v>Imagem</x:v>
      </x:c>
      <x:c r="D563" t="str">
        <x:v>Principal</x:v>
      </x:c>
      <x:c r="E563" t="n">
        <x:v>1</x:v>
      </x:c>
      <x:c r="F563" t="str">
        <x:v>http://http2.mlstatic.com/D_NQ_NP_623558-MLB112673436330_062026-F.jpg</x:v>
      </x:c>
      <x:c r="G563" t="str"/>
      <x:c r="H563" t="str">
        <x:v>Mercado Livre</x:v>
      </x:c>
      <x:c r="I563" t="str">
        <x:v>Ativo</x:v>
      </x:c>
    </x:row>
    <x:row r="564">
      <x:c r="A564" t="str">
        <x:v>MID-21910B1CA7</x:v>
      </x:c>
      <x:c r="B564" t="str">
        <x:v>PRD-2FBC817180</x:v>
      </x:c>
      <x:c r="C564" t="str">
        <x:v>Imagem</x:v>
      </x:c>
      <x:c r="D564" t="str">
        <x:v>Galeria</x:v>
      </x:c>
      <x:c r="E564" t="n">
        <x:v>2</x:v>
      </x:c>
      <x:c r="F564" t="str">
        <x:v>http://http2.mlstatic.com/D_NQ_NP_798629-MLB112674652358_062026-F.jpg</x:v>
      </x:c>
      <x:c r="G564" t="str"/>
      <x:c r="H564" t="str">
        <x:v>Mercado Livre</x:v>
      </x:c>
      <x:c r="I564" t="str">
        <x:v>Ativo</x:v>
      </x:c>
    </x:row>
    <x:row r="565">
      <x:c r="A565" t="str">
        <x:v>MID-1B9DFE993E</x:v>
      </x:c>
      <x:c r="B565" t="str">
        <x:v>PRD-2FBC817180</x:v>
      </x:c>
      <x:c r="C565" t="str">
        <x:v>Imagem</x:v>
      </x:c>
      <x:c r="D565" t="str">
        <x:v>Galeria</x:v>
      </x:c>
      <x:c r="E565" t="n">
        <x:v>3</x:v>
      </x:c>
      <x:c r="F565" t="str">
        <x:v>http://http2.mlstatic.com/D_NQ_NP_664651-MLB112673435302_062026-F.jpg</x:v>
      </x:c>
      <x:c r="G565" t="str"/>
      <x:c r="H565" t="str">
        <x:v>Mercado Livre</x:v>
      </x:c>
      <x:c r="I565" t="str">
        <x:v>Ativo</x:v>
      </x:c>
    </x:row>
    <x:row r="566">
      <x:c r="A566" t="str">
        <x:v>MID-7ACD2B6DF6</x:v>
      </x:c>
      <x:c r="B566" t="str">
        <x:v>PRD-2FBC817180</x:v>
      </x:c>
      <x:c r="C566" t="str">
        <x:v>Imagem</x:v>
      </x:c>
      <x:c r="D566" t="str">
        <x:v>Galeria</x:v>
      </x:c>
      <x:c r="E566" t="n">
        <x:v>4</x:v>
      </x:c>
      <x:c r="F566" t="str">
        <x:v>http://http2.mlstatic.com/D_NQ_NP_755436-MLB112673435300_062026-F.jpg</x:v>
      </x:c>
      <x:c r="G566" t="str"/>
      <x:c r="H566" t="str">
        <x:v>Mercado Livre</x:v>
      </x:c>
      <x:c r="I566" t="str">
        <x:v>Ativo</x:v>
      </x:c>
    </x:row>
    <x:row r="567">
      <x:c r="A567" t="str">
        <x:v>MID-CDEB6815D3</x:v>
      </x:c>
      <x:c r="B567" t="str">
        <x:v>PRD-2FBC817180</x:v>
      </x:c>
      <x:c r="C567" t="str">
        <x:v>Imagem</x:v>
      </x:c>
      <x:c r="D567" t="str">
        <x:v>Galeria</x:v>
      </x:c>
      <x:c r="E567" t="n">
        <x:v>5</x:v>
      </x:c>
      <x:c r="F567" t="str">
        <x:v>http://http2.mlstatic.com/D_NQ_NP_669292-MLB112673464884_062026-F.jpg</x:v>
      </x:c>
      <x:c r="G567" t="str"/>
      <x:c r="H567" t="str">
        <x:v>Mercado Livre</x:v>
      </x:c>
      <x:c r="I567" t="str">
        <x:v>Ativo</x:v>
      </x:c>
    </x:row>
    <x:row r="568">
      <x:c r="A568" t="str">
        <x:v>MID-D76DA765D2</x:v>
      </x:c>
      <x:c r="B568" t="str">
        <x:v>PRD-2FBC817180</x:v>
      </x:c>
      <x:c r="C568" t="str">
        <x:v>Imagem</x:v>
      </x:c>
      <x:c r="D568" t="str">
        <x:v>Galeria</x:v>
      </x:c>
      <x:c r="E568" t="n">
        <x:v>6</x:v>
      </x:c>
      <x:c r="F568" t="str">
        <x:v>http://http2.mlstatic.com/D_NQ_NP_934952-MLB113858332265_062026-F.jpg</x:v>
      </x:c>
      <x:c r="G568" t="str"/>
      <x:c r="H568" t="str">
        <x:v>Mercado Livre</x:v>
      </x:c>
      <x:c r="I568" t="str">
        <x:v>Ativo</x:v>
      </x:c>
    </x:row>
    <x:row r="569">
      <x:c r="A569" t="str">
        <x:v>MID-505C371478</x:v>
      </x:c>
      <x:c r="B569" t="str">
        <x:v>PRD-2FBC817180</x:v>
      </x:c>
      <x:c r="C569" t="str">
        <x:v>Imagem</x:v>
      </x:c>
      <x:c r="D569" t="str">
        <x:v>Galeria</x:v>
      </x:c>
      <x:c r="E569" t="n">
        <x:v>7</x:v>
      </x:c>
      <x:c r="F569" t="str">
        <x:v>http://http2.mlstatic.com/D_NQ_NP_627680-MLB112863916818_072026-F.jpg</x:v>
      </x:c>
      <x:c r="G569" t="str"/>
      <x:c r="H569" t="str">
        <x:v>Mercado Livre</x:v>
      </x:c>
      <x:c r="I569" t="str">
        <x:v>Ativo</x:v>
      </x:c>
    </x:row>
    <x:row r="570">
      <x:c r="A570" t="str">
        <x:v>MID-91E48EB9EF</x:v>
      </x:c>
      <x:c r="B570" t="str">
        <x:v>PRD-1884A4D78B</x:v>
      </x:c>
      <x:c r="C570" t="str">
        <x:v>Imagem</x:v>
      </x:c>
      <x:c r="D570" t="str">
        <x:v>Principal</x:v>
      </x:c>
      <x:c r="E570" t="n">
        <x:v>1</x:v>
      </x:c>
      <x:c r="F570" t="str">
        <x:v>http://http2.mlstatic.com/D_NQ_NP_995582-MLB113858330843_062026-F.jpg</x:v>
      </x:c>
      <x:c r="G570" t="str"/>
      <x:c r="H570" t="str">
        <x:v>Mercado Livre</x:v>
      </x:c>
      <x:c r="I570" t="str">
        <x:v>Ativo</x:v>
      </x:c>
    </x:row>
    <x:row r="571">
      <x:c r="A571" t="str">
        <x:v>MID-BE5B1E363D</x:v>
      </x:c>
      <x:c r="B571" t="str">
        <x:v>PRD-1884A4D78B</x:v>
      </x:c>
      <x:c r="C571" t="str">
        <x:v>Imagem</x:v>
      </x:c>
      <x:c r="D571" t="str">
        <x:v>Galeria</x:v>
      </x:c>
      <x:c r="E571" t="n">
        <x:v>2</x:v>
      </x:c>
      <x:c r="F571" t="str">
        <x:v>http://http2.mlstatic.com/D_NQ_NP_859863-MLB112673433964_062026-F.jpg</x:v>
      </x:c>
      <x:c r="G571" t="str"/>
      <x:c r="H571" t="str">
        <x:v>Mercado Livre</x:v>
      </x:c>
      <x:c r="I571" t="str">
        <x:v>Ativo</x:v>
      </x:c>
    </x:row>
    <x:row r="572">
      <x:c r="A572" t="str">
        <x:v>MID-DAF2A6923D</x:v>
      </x:c>
      <x:c r="B572" t="str">
        <x:v>PRD-1884A4D78B</x:v>
      </x:c>
      <x:c r="C572" t="str">
        <x:v>Imagem</x:v>
      </x:c>
      <x:c r="D572" t="str">
        <x:v>Galeria</x:v>
      </x:c>
      <x:c r="E572" t="n">
        <x:v>3</x:v>
      </x:c>
      <x:c r="F572" t="str">
        <x:v>http://http2.mlstatic.com/D_NQ_NP_637166-MLB112673433968_062026-F.jpg</x:v>
      </x:c>
      <x:c r="G572" t="str"/>
      <x:c r="H572" t="str">
        <x:v>Mercado Livre</x:v>
      </x:c>
      <x:c r="I572" t="str">
        <x:v>Ativo</x:v>
      </x:c>
    </x:row>
    <x:row r="573">
      <x:c r="A573" t="str">
        <x:v>MID-CA105C5455</x:v>
      </x:c>
      <x:c r="B573" t="str">
        <x:v>PRD-1884A4D78B</x:v>
      </x:c>
      <x:c r="C573" t="str">
        <x:v>Imagem</x:v>
      </x:c>
      <x:c r="D573" t="str">
        <x:v>Galeria</x:v>
      </x:c>
      <x:c r="E573" t="n">
        <x:v>4</x:v>
      </x:c>
      <x:c r="F573" t="str">
        <x:v>http://http2.mlstatic.com/D_NQ_NP_705146-MLB113860045569_062026-F.jpg</x:v>
      </x:c>
      <x:c r="G573" t="str"/>
      <x:c r="H573" t="str">
        <x:v>Mercado Livre</x:v>
      </x:c>
      <x:c r="I573" t="str">
        <x:v>Ativo</x:v>
      </x:c>
    </x:row>
    <x:row r="574">
      <x:c r="A574" t="str">
        <x:v>MID-144122B7A1</x:v>
      </x:c>
      <x:c r="B574" t="str">
        <x:v>PRD-1884A4D78B</x:v>
      </x:c>
      <x:c r="C574" t="str">
        <x:v>Imagem</x:v>
      </x:c>
      <x:c r="D574" t="str">
        <x:v>Galeria</x:v>
      </x:c>
      <x:c r="E574" t="n">
        <x:v>5</x:v>
      </x:c>
      <x:c r="F574" t="str">
        <x:v>http://http2.mlstatic.com/D_NQ_NP_879352-MLB112673463536_062026-F.jpg</x:v>
      </x:c>
      <x:c r="G574" t="str"/>
      <x:c r="H574" t="str">
        <x:v>Mercado Livre</x:v>
      </x:c>
      <x:c r="I574" t="str">
        <x:v>Ativo</x:v>
      </x:c>
    </x:row>
    <x:row r="575">
      <x:c r="A575" t="str">
        <x:v>MID-A985CA4A52</x:v>
      </x:c>
      <x:c r="B575" t="str">
        <x:v>PRD-1884A4D78B</x:v>
      </x:c>
      <x:c r="C575" t="str">
        <x:v>Imagem</x:v>
      </x:c>
      <x:c r="D575" t="str">
        <x:v>Galeria</x:v>
      </x:c>
      <x:c r="E575" t="n">
        <x:v>6</x:v>
      </x:c>
      <x:c r="F575" t="str">
        <x:v>http://http2.mlstatic.com/D_NQ_NP_908362-MLB112673582876_062026-F.jpg</x:v>
      </x:c>
      <x:c r="G575" t="str"/>
      <x:c r="H575" t="str">
        <x:v>Mercado Livre</x:v>
      </x:c>
      <x:c r="I575" t="str">
        <x:v>Ativo</x:v>
      </x:c>
    </x:row>
    <x:row r="576">
      <x:c r="A576" t="str">
        <x:v>MID-D55C46F756</x:v>
      </x:c>
      <x:c r="B576" t="str">
        <x:v>PRD-1884A4D78B</x:v>
      </x:c>
      <x:c r="C576" t="str">
        <x:v>Imagem</x:v>
      </x:c>
      <x:c r="D576" t="str">
        <x:v>Galeria</x:v>
      </x:c>
      <x:c r="E576" t="n">
        <x:v>7</x:v>
      </x:c>
      <x:c r="F576" t="str">
        <x:v>http://http2.mlstatic.com/D_NQ_NP_958181-MLB114065854911_072026-F.jpg</x:v>
      </x:c>
      <x:c r="G576" t="str"/>
      <x:c r="H576" t="str">
        <x:v>Mercado Livre</x:v>
      </x:c>
      <x:c r="I576" t="str">
        <x:v>Ativo</x:v>
      </x:c>
    </x:row>
    <x:row r="577">
      <x:c r="A577" t="str">
        <x:v>MID-CAC9D43D95</x:v>
      </x:c>
      <x:c r="B577" t="str">
        <x:v>PRD-45BD2A355A</x:v>
      </x:c>
      <x:c r="C577" t="str">
        <x:v>Imagem</x:v>
      </x:c>
      <x:c r="D577" t="str">
        <x:v>Principal</x:v>
      </x:c>
      <x:c r="E577" t="n">
        <x:v>1</x:v>
      </x:c>
      <x:c r="F577" t="str">
        <x:v>http://http2.mlstatic.com/D_NQ_NP_813763-MLB112673431750_062026-F.jpg</x:v>
      </x:c>
      <x:c r="G577" t="str"/>
      <x:c r="H577" t="str">
        <x:v>Mercado Livre</x:v>
      </x:c>
      <x:c r="I577" t="str">
        <x:v>Ativo</x:v>
      </x:c>
    </x:row>
    <x:row r="578">
      <x:c r="A578" t="str">
        <x:v>MID-C51D35589E</x:v>
      </x:c>
      <x:c r="B578" t="str">
        <x:v>PRD-45BD2A355A</x:v>
      </x:c>
      <x:c r="C578" t="str">
        <x:v>Imagem</x:v>
      </x:c>
      <x:c r="D578" t="str">
        <x:v>Galeria</x:v>
      </x:c>
      <x:c r="E578" t="n">
        <x:v>2</x:v>
      </x:c>
      <x:c r="F578" t="str">
        <x:v>http://http2.mlstatic.com/D_NQ_NP_910563-MLB112673461316_062026-F.jpg</x:v>
      </x:c>
      <x:c r="G578" t="str"/>
      <x:c r="H578" t="str">
        <x:v>Mercado Livre</x:v>
      </x:c>
      <x:c r="I578" t="str">
        <x:v>Ativo</x:v>
      </x:c>
    </x:row>
    <x:row r="579">
      <x:c r="A579" t="str">
        <x:v>MID-C90DB91B1A</x:v>
      </x:c>
      <x:c r="B579" t="str">
        <x:v>PRD-45BD2A355A</x:v>
      </x:c>
      <x:c r="C579" t="str">
        <x:v>Imagem</x:v>
      </x:c>
      <x:c r="D579" t="str">
        <x:v>Galeria</x:v>
      </x:c>
      <x:c r="E579" t="n">
        <x:v>3</x:v>
      </x:c>
      <x:c r="F579" t="str">
        <x:v>http://http2.mlstatic.com/D_NQ_NP_743028-MLB112673023554_062026-F.jpg</x:v>
      </x:c>
      <x:c r="G579" t="str"/>
      <x:c r="H579" t="str">
        <x:v>Mercado Livre</x:v>
      </x:c>
      <x:c r="I579" t="str">
        <x:v>Ativo</x:v>
      </x:c>
    </x:row>
    <x:row r="580">
      <x:c r="A580" t="str">
        <x:v>MID-2A1C9AD183</x:v>
      </x:c>
      <x:c r="B580" t="str">
        <x:v>PRD-45BD2A355A</x:v>
      </x:c>
      <x:c r="C580" t="str">
        <x:v>Imagem</x:v>
      </x:c>
      <x:c r="D580" t="str">
        <x:v>Galeria</x:v>
      </x:c>
      <x:c r="E580" t="n">
        <x:v>4</x:v>
      </x:c>
      <x:c r="F580" t="str">
        <x:v>http://http2.mlstatic.com/D_NQ_NP_969536-MLB112673580666_062026-F.jpg</x:v>
      </x:c>
      <x:c r="G580" t="str"/>
      <x:c r="H580" t="str">
        <x:v>Mercado Livre</x:v>
      </x:c>
      <x:c r="I580" t="str">
        <x:v>Ativo</x:v>
      </x:c>
    </x:row>
    <x:row r="581">
      <x:c r="A581" t="str">
        <x:v>MID-883ECEA350</x:v>
      </x:c>
      <x:c r="B581" t="str">
        <x:v>PRD-45BD2A355A</x:v>
      </x:c>
      <x:c r="C581" t="str">
        <x:v>Imagem</x:v>
      </x:c>
      <x:c r="D581" t="str">
        <x:v>Galeria</x:v>
      </x:c>
      <x:c r="E581" t="n">
        <x:v>5</x:v>
      </x:c>
      <x:c r="F581" t="str">
        <x:v>http://http2.mlstatic.com/D_NQ_NP_601443-MLB113858416139_062026-F.jpg</x:v>
      </x:c>
      <x:c r="G581" t="str"/>
      <x:c r="H581" t="str">
        <x:v>Mercado Livre</x:v>
      </x:c>
      <x:c r="I581" t="str">
        <x:v>Ativo</x:v>
      </x:c>
    </x:row>
    <x:row r="582">
      <x:c r="A582" t="str">
        <x:v>MID-38CC11194D</x:v>
      </x:c>
      <x:c r="B582" t="str">
        <x:v>PRD-45BD2A355A</x:v>
      </x:c>
      <x:c r="C582" t="str">
        <x:v>Imagem</x:v>
      </x:c>
      <x:c r="D582" t="str">
        <x:v>Galeria</x:v>
      </x:c>
      <x:c r="E582" t="n">
        <x:v>6</x:v>
      </x:c>
      <x:c r="F582" t="str">
        <x:v>http://http2.mlstatic.com/D_NQ_NP_836737-MLB112673580670_062026-F.jpg</x:v>
      </x:c>
      <x:c r="G582" t="str"/>
      <x:c r="H582" t="str">
        <x:v>Mercado Livre</x:v>
      </x:c>
      <x:c r="I582" t="str">
        <x:v>Ativo</x:v>
      </x:c>
    </x:row>
    <x:row r="583">
      <x:c r="A583" t="str">
        <x:v>MID-4D162F1B85</x:v>
      </x:c>
      <x:c r="B583" t="str">
        <x:v>PRD-45BD2A355A</x:v>
      </x:c>
      <x:c r="C583" t="str">
        <x:v>Imagem</x:v>
      </x:c>
      <x:c r="D583" t="str">
        <x:v>Galeria</x:v>
      </x:c>
      <x:c r="E583" t="n">
        <x:v>7</x:v>
      </x:c>
      <x:c r="F583" t="str">
        <x:v>http://http2.mlstatic.com/D_NQ_NP_686565-MLB114065854967_072026-F.jpg</x:v>
      </x:c>
      <x:c r="G583" t="str"/>
      <x:c r="H583" t="str">
        <x:v>Mercado Livre</x:v>
      </x:c>
      <x:c r="I583" t="str">
        <x:v>Ativo</x:v>
      </x:c>
    </x:row>
    <x:row r="584">
      <x:c r="A584" t="str">
        <x:v>MID-BBA7D172CB</x:v>
      </x:c>
      <x:c r="B584" t="str">
        <x:v>PRD-C8210A52DD</x:v>
      </x:c>
      <x:c r="C584" t="str">
        <x:v>Imagem</x:v>
      </x:c>
      <x:c r="D584" t="str">
        <x:v>Principal</x:v>
      </x:c>
      <x:c r="E584" t="n">
        <x:v>1</x:v>
      </x:c>
      <x:c r="F584" t="str">
        <x:v>http://http2.mlstatic.com/D_NQ_NP_672744-MLB112673022202_062026-F.jpg</x:v>
      </x:c>
      <x:c r="G584" t="str"/>
      <x:c r="H584" t="str">
        <x:v>Mercado Livre</x:v>
      </x:c>
      <x:c r="I584" t="str">
        <x:v>Ativo</x:v>
      </x:c>
    </x:row>
    <x:row r="585">
      <x:c r="A585" t="str">
        <x:v>MID-75C7FBDC04</x:v>
      </x:c>
      <x:c r="B585" t="str">
        <x:v>PRD-C8210A52DD</x:v>
      </x:c>
      <x:c r="C585" t="str">
        <x:v>Imagem</x:v>
      </x:c>
      <x:c r="D585" t="str">
        <x:v>Galeria</x:v>
      </x:c>
      <x:c r="E585" t="n">
        <x:v>2</x:v>
      </x:c>
      <x:c r="F585" t="str">
        <x:v>http://http2.mlstatic.com/D_NQ_NP_672612-MLB112673490034_062026-F.jpg</x:v>
      </x:c>
      <x:c r="G585" t="str"/>
      <x:c r="H585" t="str">
        <x:v>Mercado Livre</x:v>
      </x:c>
      <x:c r="I585" t="str">
        <x:v>Ativo</x:v>
      </x:c>
    </x:row>
    <x:row r="586">
      <x:c r="A586" t="str">
        <x:v>MID-CA77964378</x:v>
      </x:c>
      <x:c r="B586" t="str">
        <x:v>PRD-C8210A52DD</x:v>
      </x:c>
      <x:c r="C586" t="str">
        <x:v>Imagem</x:v>
      </x:c>
      <x:c r="D586" t="str">
        <x:v>Galeria</x:v>
      </x:c>
      <x:c r="E586" t="n">
        <x:v>3</x:v>
      </x:c>
      <x:c r="F586" t="str">
        <x:v>http://http2.mlstatic.com/D_NQ_NP_672995-MLB112917646394_072026-F.jpg</x:v>
      </x:c>
      <x:c r="G586" t="str"/>
      <x:c r="H586" t="str">
        <x:v>Mercado Livre</x:v>
      </x:c>
      <x:c r="I586" t="str">
        <x:v>Ativo</x:v>
      </x:c>
    </x:row>
    <x:row r="587">
      <x:c r="A587" t="str">
        <x:v>MID-DB486EB36E</x:v>
      </x:c>
      <x:c r="B587" t="str">
        <x:v>PRD-C8210A52DD</x:v>
      </x:c>
      <x:c r="C587" t="str">
        <x:v>Imagem</x:v>
      </x:c>
      <x:c r="D587" t="str">
        <x:v>Galeria</x:v>
      </x:c>
      <x:c r="E587" t="n">
        <x:v>4</x:v>
      </x:c>
      <x:c r="F587" t="str">
        <x:v>http://http2.mlstatic.com/D_NQ_NP_829887-MLB112673022278_062026-F.jpg</x:v>
      </x:c>
      <x:c r="G587" t="str"/>
      <x:c r="H587" t="str">
        <x:v>Mercado Livre</x:v>
      </x:c>
      <x:c r="I587" t="str">
        <x:v>Ativo</x:v>
      </x:c>
    </x:row>
    <x:row r="588">
      <x:c r="A588" t="str">
        <x:v>MID-EAABD67B4A</x:v>
      </x:c>
      <x:c r="B588" t="str">
        <x:v>PRD-C8210A52DD</x:v>
      </x:c>
      <x:c r="C588" t="str">
        <x:v>Imagem</x:v>
      </x:c>
      <x:c r="D588" t="str">
        <x:v>Galeria</x:v>
      </x:c>
      <x:c r="E588" t="n">
        <x:v>5</x:v>
      </x:c>
      <x:c r="F588" t="str">
        <x:v>http://http2.mlstatic.com/D_NQ_NP_639081-MLB112673430492_062026-F.jpg</x:v>
      </x:c>
      <x:c r="G588" t="str"/>
      <x:c r="H588" t="str">
        <x:v>Mercado Livre</x:v>
      </x:c>
      <x:c r="I588" t="str">
        <x:v>Ativo</x:v>
      </x:c>
    </x:row>
    <x:row r="589">
      <x:c r="A589" t="str">
        <x:v>MID-57E46047CA</x:v>
      </x:c>
      <x:c r="B589" t="str">
        <x:v>PRD-C8210A52DD</x:v>
      </x:c>
      <x:c r="C589" t="str">
        <x:v>Imagem</x:v>
      </x:c>
      <x:c r="D589" t="str">
        <x:v>Galeria</x:v>
      </x:c>
      <x:c r="E589" t="n">
        <x:v>6</x:v>
      </x:c>
      <x:c r="F589" t="str">
        <x:v>http://http2.mlstatic.com/D_NQ_NP_892054-MLB112673430496_062026-F.jpg</x:v>
      </x:c>
      <x:c r="G589" t="str"/>
      <x:c r="H589" t="str">
        <x:v>Mercado Livre</x:v>
      </x:c>
      <x:c r="I589" t="str">
        <x:v>Ativo</x:v>
      </x:c>
    </x:row>
    <x:row r="590">
      <x:c r="A590" t="str">
        <x:v>MID-4239640637</x:v>
      </x:c>
      <x:c r="B590" t="str">
        <x:v>PRD-C8210A52DD</x:v>
      </x:c>
      <x:c r="C590" t="str">
        <x:v>Imagem</x:v>
      </x:c>
      <x:c r="D590" t="str">
        <x:v>Galeria</x:v>
      </x:c>
      <x:c r="E590" t="n">
        <x:v>7</x:v>
      </x:c>
      <x:c r="F590" t="str">
        <x:v>http://http2.mlstatic.com/D_NQ_NP_980439-MLB114064253667_072026-F.jpg</x:v>
      </x:c>
      <x:c r="G590" t="str"/>
      <x:c r="H590" t="str">
        <x:v>Mercado Livre</x:v>
      </x:c>
      <x:c r="I590" t="str">
        <x:v>Ativo</x:v>
      </x:c>
    </x:row>
    <x:row r="591">
      <x:c r="A591" t="str">
        <x:v>MID-83CF56D399</x:v>
      </x:c>
      <x:c r="B591" t="str">
        <x:v>PRD-D7E7B0855A</x:v>
      </x:c>
      <x:c r="C591" t="str">
        <x:v>Imagem</x:v>
      </x:c>
      <x:c r="D591" t="str">
        <x:v>Principal</x:v>
      </x:c>
      <x:c r="E591" t="n">
        <x:v>1</x:v>
      </x:c>
      <x:c r="F591" t="str">
        <x:v>http://http2.mlstatic.com/D_NQ_NP_922733-MLB113858413653_062026-F.jpg</x:v>
      </x:c>
      <x:c r="G591" t="str"/>
      <x:c r="H591" t="str">
        <x:v>Mercado Livre</x:v>
      </x:c>
      <x:c r="I591" t="str">
        <x:v>Ativo</x:v>
      </x:c>
    </x:row>
    <x:row r="592">
      <x:c r="A592" t="str">
        <x:v>MID-57C5717CB5</x:v>
      </x:c>
      <x:c r="B592" t="str">
        <x:v>PRD-D7E7B0855A</x:v>
      </x:c>
      <x:c r="C592" t="str">
        <x:v>Imagem</x:v>
      </x:c>
      <x:c r="D592" t="str">
        <x:v>Galeria</x:v>
      </x:c>
      <x:c r="E592" t="n">
        <x:v>2</x:v>
      </x:c>
      <x:c r="F592" t="str">
        <x:v>http://http2.mlstatic.com/D_NQ_NP_884904-MLB112862788862_072026-F.jpg</x:v>
      </x:c>
      <x:c r="G592" t="str"/>
      <x:c r="H592" t="str">
        <x:v>Mercado Livre</x:v>
      </x:c>
      <x:c r="I592" t="str">
        <x:v>Ativo</x:v>
      </x:c>
    </x:row>
    <x:row r="593">
      <x:c r="A593" t="str">
        <x:v>MID-AA4C40F985</x:v>
      </x:c>
      <x:c r="B593" t="str">
        <x:v>PRD-D7E7B0855A</x:v>
      </x:c>
      <x:c r="C593" t="str">
        <x:v>Imagem</x:v>
      </x:c>
      <x:c r="D593" t="str">
        <x:v>Galeria</x:v>
      </x:c>
      <x:c r="E593" t="n">
        <x:v>3</x:v>
      </x:c>
      <x:c r="F593" t="str">
        <x:v>http://http2.mlstatic.com/D_NQ_NP_800199-MLB114066179019_072026-F.jpg</x:v>
      </x:c>
      <x:c r="G593" t="str"/>
      <x:c r="H593" t="str">
        <x:v>Mercado Livre</x:v>
      </x:c>
      <x:c r="I593" t="str">
        <x:v>Ativo</x:v>
      </x:c>
    </x:row>
    <x:row r="594">
      <x:c r="A594" t="str">
        <x:v>MID-6279408AEA</x:v>
      </x:c>
      <x:c r="B594" t="str">
        <x:v>PRD-D7E7B0855A</x:v>
      </x:c>
      <x:c r="C594" t="str">
        <x:v>Imagem</x:v>
      </x:c>
      <x:c r="D594" t="str">
        <x:v>Galeria</x:v>
      </x:c>
      <x:c r="E594" t="n">
        <x:v>4</x:v>
      </x:c>
      <x:c r="F594" t="str">
        <x:v>http://http2.mlstatic.com/D_NQ_NP_668529-MLB112862759562_072026-F.jpg</x:v>
      </x:c>
      <x:c r="G594" t="str"/>
      <x:c r="H594" t="str">
        <x:v>Mercado Livre</x:v>
      </x:c>
      <x:c r="I594" t="str">
        <x:v>Ativo</x:v>
      </x:c>
    </x:row>
    <x:row r="595">
      <x:c r="A595" t="str">
        <x:v>MID-D912FB38CE</x:v>
      </x:c>
      <x:c r="B595" t="str">
        <x:v>PRD-D7E7B0855A</x:v>
      </x:c>
      <x:c r="C595" t="str">
        <x:v>Imagem</x:v>
      </x:c>
      <x:c r="D595" t="str">
        <x:v>Galeria</x:v>
      </x:c>
      <x:c r="E595" t="n">
        <x:v>5</x:v>
      </x:c>
      <x:c r="F595" t="str">
        <x:v>http://http2.mlstatic.com/D_NQ_NP_805026-MLB114064430969_072026-F.jpg</x:v>
      </x:c>
      <x:c r="G595" t="str"/>
      <x:c r="H595" t="str">
        <x:v>Mercado Livre</x:v>
      </x:c>
      <x:c r="I595" t="str">
        <x:v>Ativo</x:v>
      </x:c>
    </x:row>
    <x:row r="596">
      <x:c r="A596" t="str">
        <x:v>MID-6DB8CD0A2B</x:v>
      </x:c>
      <x:c r="B596" t="str">
        <x:v>PRD-D7E7B0855A</x:v>
      </x:c>
      <x:c r="C596" t="str">
        <x:v>Imagem</x:v>
      </x:c>
      <x:c r="D596" t="str">
        <x:v>Galeria</x:v>
      </x:c>
      <x:c r="E596" t="n">
        <x:v>6</x:v>
      </x:c>
      <x:c r="F596" t="str">
        <x:v>http://http2.mlstatic.com/D_NQ_NP_742608-MLB114064283483_072026-F.jpg</x:v>
      </x:c>
      <x:c r="G596" t="str"/>
      <x:c r="H596" t="str">
        <x:v>Mercado Livre</x:v>
      </x:c>
      <x:c r="I596" t="str">
        <x:v>Ativo</x:v>
      </x:c>
    </x:row>
    <x:row r="597">
      <x:c r="A597" t="str">
        <x:v>MID-FC34FC0E5A</x:v>
      </x:c>
      <x:c r="B597" t="str">
        <x:v>PRD-D7E7B0855A</x:v>
      </x:c>
      <x:c r="C597" t="str">
        <x:v>Imagem</x:v>
      </x:c>
      <x:c r="D597" t="str">
        <x:v>Galeria</x:v>
      </x:c>
      <x:c r="E597" t="n">
        <x:v>7</x:v>
      </x:c>
      <x:c r="F597" t="str">
        <x:v>http://http2.mlstatic.com/D_NQ_NP_723287-MLB112862907990_072026-F.jpg</x:v>
      </x:c>
      <x:c r="G597" t="str"/>
      <x:c r="H597" t="str">
        <x:v>Mercado Livre</x:v>
      </x:c>
      <x:c r="I597" t="str">
        <x:v>Ativo</x:v>
      </x:c>
    </x:row>
    <x:row r="598">
      <x:c r="A598" t="str">
        <x:v>MID-2EB9FC7BA8</x:v>
      </x:c>
      <x:c r="B598" t="str">
        <x:v>PRD-07D6BE9F66</x:v>
      </x:c>
      <x:c r="C598" t="str">
        <x:v>Imagem</x:v>
      </x:c>
      <x:c r="D598" t="str">
        <x:v>Principal</x:v>
      </x:c>
      <x:c r="E598" t="n">
        <x:v>1</x:v>
      </x:c>
      <x:c r="F598" t="str">
        <x:v>http://http2.mlstatic.com/D_NQ_NP_743405-MLB112673576604_062026-F.jpg</x:v>
      </x:c>
      <x:c r="G598" t="str"/>
      <x:c r="H598" t="str">
        <x:v>Mercado Livre</x:v>
      </x:c>
      <x:c r="I598" t="str">
        <x:v>Ativo</x:v>
      </x:c>
    </x:row>
    <x:row r="599">
      <x:c r="A599" t="str">
        <x:v>MID-1415EEF24B</x:v>
      </x:c>
      <x:c r="B599" t="str">
        <x:v>PRD-07D6BE9F66</x:v>
      </x:c>
      <x:c r="C599" t="str">
        <x:v>Imagem</x:v>
      </x:c>
      <x:c r="D599" t="str">
        <x:v>Galeria</x:v>
      </x:c>
      <x:c r="E599" t="n">
        <x:v>2</x:v>
      </x:c>
      <x:c r="F599" t="str">
        <x:v>http://http2.mlstatic.com/D_NQ_NP_812763-MLB112673019536_062026-F.jpg</x:v>
      </x:c>
      <x:c r="G599" t="str"/>
      <x:c r="H599" t="str">
        <x:v>Mercado Livre</x:v>
      </x:c>
      <x:c r="I599" t="str">
        <x:v>Ativo</x:v>
      </x:c>
    </x:row>
    <x:row r="600">
      <x:c r="A600" t="str">
        <x:v>MID-C1CC41E2A4</x:v>
      </x:c>
      <x:c r="B600" t="str">
        <x:v>PRD-07D6BE9F66</x:v>
      </x:c>
      <x:c r="C600" t="str">
        <x:v>Imagem</x:v>
      </x:c>
      <x:c r="D600" t="str">
        <x:v>Galeria</x:v>
      </x:c>
      <x:c r="E600" t="n">
        <x:v>3</x:v>
      </x:c>
      <x:c r="F600" t="str">
        <x:v>http://http2.mlstatic.com/D_NQ_NP_640384-MLB112673457286_062026-F.jpg</x:v>
      </x:c>
      <x:c r="G600" t="str"/>
      <x:c r="H600" t="str">
        <x:v>Mercado Livre</x:v>
      </x:c>
      <x:c r="I600" t="str">
        <x:v>Ativo</x:v>
      </x:c>
    </x:row>
    <x:row r="601">
      <x:c r="A601" t="str">
        <x:v>MID-AA9ECF1F0C</x:v>
      </x:c>
      <x:c r="B601" t="str">
        <x:v>PRD-07D6BE9F66</x:v>
      </x:c>
      <x:c r="C601" t="str">
        <x:v>Imagem</x:v>
      </x:c>
      <x:c r="D601" t="str">
        <x:v>Galeria</x:v>
      </x:c>
      <x:c r="E601" t="n">
        <x:v>4</x:v>
      </x:c>
      <x:c r="F601" t="str">
        <x:v>http://http2.mlstatic.com/D_NQ_NP_803173-MLB113858324819_062026-F.jpg</x:v>
      </x:c>
      <x:c r="G601" t="str"/>
      <x:c r="H601" t="str">
        <x:v>Mercado Livre</x:v>
      </x:c>
      <x:c r="I601" t="str">
        <x:v>Ativo</x:v>
      </x:c>
    </x:row>
    <x:row r="602">
      <x:c r="A602" t="str">
        <x:v>MID-56DC4AD298</x:v>
      </x:c>
      <x:c r="B602" t="str">
        <x:v>PRD-07D6BE9F66</x:v>
      </x:c>
      <x:c r="C602" t="str">
        <x:v>Imagem</x:v>
      </x:c>
      <x:c r="D602" t="str">
        <x:v>Galeria</x:v>
      </x:c>
      <x:c r="E602" t="n">
        <x:v>5</x:v>
      </x:c>
      <x:c r="F602" t="str">
        <x:v>http://http2.mlstatic.com/D_NQ_NP_792734-MLB112673576702_062026-F.jpg</x:v>
      </x:c>
      <x:c r="G602" t="str"/>
      <x:c r="H602" t="str">
        <x:v>Mercado Livre</x:v>
      </x:c>
      <x:c r="I602" t="str">
        <x:v>Ativo</x:v>
      </x:c>
    </x:row>
    <x:row r="603">
      <x:c r="A603" t="str">
        <x:v>MID-2F59AE9108</x:v>
      </x:c>
      <x:c r="B603" t="str">
        <x:v>PRD-07D6BE9F66</x:v>
      </x:c>
      <x:c r="C603" t="str">
        <x:v>Imagem</x:v>
      </x:c>
      <x:c r="D603" t="str">
        <x:v>Galeria</x:v>
      </x:c>
      <x:c r="E603" t="n">
        <x:v>6</x:v>
      </x:c>
      <x:c r="F603" t="str">
        <x:v>http://http2.mlstatic.com/D_NQ_NP_775846-MLB112673427832_062026-F.jpg</x:v>
      </x:c>
      <x:c r="G603" t="str"/>
      <x:c r="H603" t="str">
        <x:v>Mercado Livre</x:v>
      </x:c>
      <x:c r="I603" t="str">
        <x:v>Ativo</x:v>
      </x:c>
    </x:row>
    <x:row r="604">
      <x:c r="A604" t="str">
        <x:v>MID-CF86101CA3</x:v>
      </x:c>
      <x:c r="B604" t="str">
        <x:v>PRD-07D6BE9F66</x:v>
      </x:c>
      <x:c r="C604" t="str">
        <x:v>Imagem</x:v>
      </x:c>
      <x:c r="D604" t="str">
        <x:v>Galeria</x:v>
      </x:c>
      <x:c r="E604" t="n">
        <x:v>7</x:v>
      </x:c>
      <x:c r="F604" t="str">
        <x:v>http://http2.mlstatic.com/D_NQ_NP_689235-MLB114064283513_072026-F.jpg</x:v>
      </x:c>
      <x:c r="G604" t="str"/>
      <x:c r="H604" t="str">
        <x:v>Mercado Livre</x:v>
      </x:c>
      <x:c r="I604" t="str">
        <x:v>Ativo</x:v>
      </x:c>
    </x:row>
    <x:row r="605">
      <x:c r="A605" t="str">
        <x:v>MID-3C35EC2FFE</x:v>
      </x:c>
      <x:c r="B605" t="str">
        <x:v>PRD-D43DA552A5</x:v>
      </x:c>
      <x:c r="C605" t="str">
        <x:v>Imagem</x:v>
      </x:c>
      <x:c r="D605" t="str">
        <x:v>Principal</x:v>
      </x:c>
      <x:c r="E605" t="n">
        <x:v>1</x:v>
      </x:c>
      <x:c r="F605" t="str">
        <x:v>http://http2.mlstatic.com/D_NQ_NP_605091-MLB112673426682_062026-F.jpg</x:v>
      </x:c>
      <x:c r="G605" t="str"/>
      <x:c r="H605" t="str">
        <x:v>Mercado Livre</x:v>
      </x:c>
      <x:c r="I605" t="str">
        <x:v>Ativo</x:v>
      </x:c>
    </x:row>
    <x:row r="606">
      <x:c r="A606" t="str">
        <x:v>MID-95B7A9AF91</x:v>
      </x:c>
      <x:c r="B606" t="str">
        <x:v>PRD-D43DA552A5</x:v>
      </x:c>
      <x:c r="C606" t="str">
        <x:v>Imagem</x:v>
      </x:c>
      <x:c r="D606" t="str">
        <x:v>Galeria</x:v>
      </x:c>
      <x:c r="E606" t="n">
        <x:v>2</x:v>
      </x:c>
      <x:c r="F606" t="str">
        <x:v>http://http2.mlstatic.com/D_NQ_NP_787913-MLB112673486172_062026-F.jpg</x:v>
      </x:c>
      <x:c r="G606" t="str"/>
      <x:c r="H606" t="str">
        <x:v>Mercado Livre</x:v>
      </x:c>
      <x:c r="I606" t="str">
        <x:v>Ativo</x:v>
      </x:c>
    </x:row>
    <x:row r="607">
      <x:c r="A607" t="str">
        <x:v>MID-A6D53514D4</x:v>
      </x:c>
      <x:c r="B607" t="str">
        <x:v>PRD-D43DA552A5</x:v>
      </x:c>
      <x:c r="C607" t="str">
        <x:v>Imagem</x:v>
      </x:c>
      <x:c r="D607" t="str">
        <x:v>Galeria</x:v>
      </x:c>
      <x:c r="E607" t="n">
        <x:v>3</x:v>
      </x:c>
      <x:c r="F607" t="str">
        <x:v>http://http2.mlstatic.com/D_NQ_NP_867620-MLB114123812883_072026-F.jpg</x:v>
      </x:c>
      <x:c r="G607" t="str"/>
      <x:c r="H607" t="str">
        <x:v>Mercado Livre</x:v>
      </x:c>
      <x:c r="I607" t="str">
        <x:v>Ativo</x:v>
      </x:c>
    </x:row>
    <x:row r="608">
      <x:c r="A608" t="str">
        <x:v>MID-34111CD092</x:v>
      </x:c>
      <x:c r="B608" t="str">
        <x:v>PRD-D43DA552A5</x:v>
      </x:c>
      <x:c r="C608" t="str">
        <x:v>Imagem</x:v>
      </x:c>
      <x:c r="D608" t="str">
        <x:v>Galeria</x:v>
      </x:c>
      <x:c r="E608" t="n">
        <x:v>4</x:v>
      </x:c>
      <x:c r="F608" t="str">
        <x:v>http://http2.mlstatic.com/D_NQ_NP_869085-MLB112673456188_062026-F.jpg</x:v>
      </x:c>
      <x:c r="G608" t="str"/>
      <x:c r="H608" t="str">
        <x:v>Mercado Livre</x:v>
      </x:c>
      <x:c r="I608" t="str">
        <x:v>Ativo</x:v>
      </x:c>
    </x:row>
    <x:row r="609">
      <x:c r="A609" t="str">
        <x:v>MID-CC8BB89DA9</x:v>
      </x:c>
      <x:c r="B609" t="str">
        <x:v>PRD-D43DA552A5</x:v>
      </x:c>
      <x:c r="C609" t="str">
        <x:v>Imagem</x:v>
      </x:c>
      <x:c r="D609" t="str">
        <x:v>Galeria</x:v>
      </x:c>
      <x:c r="E609" t="n">
        <x:v>5</x:v>
      </x:c>
      <x:c r="F609" t="str">
        <x:v>http://http2.mlstatic.com/D_NQ_NP_814167-MLB113858323735_062026-F.jpg</x:v>
      </x:c>
      <x:c r="G609" t="str"/>
      <x:c r="H609" t="str">
        <x:v>Mercado Livre</x:v>
      </x:c>
      <x:c r="I609" t="str">
        <x:v>Ativo</x:v>
      </x:c>
    </x:row>
    <x:row r="610">
      <x:c r="A610" t="str">
        <x:v>MID-4EB8143E50</x:v>
      </x:c>
      <x:c r="B610" t="str">
        <x:v>PRD-D43DA552A5</x:v>
      </x:c>
      <x:c r="C610" t="str">
        <x:v>Imagem</x:v>
      </x:c>
      <x:c r="D610" t="str">
        <x:v>Galeria</x:v>
      </x:c>
      <x:c r="E610" t="n">
        <x:v>6</x:v>
      </x:c>
      <x:c r="F610" t="str">
        <x:v>http://http2.mlstatic.com/D_NQ_NP_732605-MLB112673456196_062026-F.jpg</x:v>
      </x:c>
      <x:c r="G610" t="str"/>
      <x:c r="H610" t="str">
        <x:v>Mercado Livre</x:v>
      </x:c>
      <x:c r="I610" t="str">
        <x:v>Ativo</x:v>
      </x:c>
    </x:row>
    <x:row r="611">
      <x:c r="A611" t="str">
        <x:v>MID-66B707821D</x:v>
      </x:c>
      <x:c r="B611" t="str">
        <x:v>PRD-D43DA552A5</x:v>
      </x:c>
      <x:c r="C611" t="str">
        <x:v>Imagem</x:v>
      </x:c>
      <x:c r="D611" t="str">
        <x:v>Galeria</x:v>
      </x:c>
      <x:c r="E611" t="n">
        <x:v>7</x:v>
      </x:c>
      <x:c r="F611" t="str">
        <x:v>http://http2.mlstatic.com/D_NQ_NP_814996-MLB114065855157_072026-F.jpg</x:v>
      </x:c>
      <x:c r="G611" t="str"/>
      <x:c r="H611" t="str">
        <x:v>Mercado Livre</x:v>
      </x:c>
      <x:c r="I611" t="str">
        <x:v>Ativo</x:v>
      </x:c>
    </x:row>
    <x:row r="612">
      <x:c r="A612" t="str">
        <x:v>MID-40752DE2C6</x:v>
      </x:c>
      <x:c r="B612" t="str">
        <x:v>PRD-4EE51FB7A1</x:v>
      </x:c>
      <x:c r="C612" t="str">
        <x:v>Imagem</x:v>
      </x:c>
      <x:c r="D612" t="str">
        <x:v>Principal</x:v>
      </x:c>
      <x:c r="E612" t="n">
        <x:v>1</x:v>
      </x:c>
      <x:c r="F612" t="str">
        <x:v>http://http2.mlstatic.com/D_NQ_NP_867863-MLB113858398991_062026-F.jpg</x:v>
      </x:c>
      <x:c r="G612" t="str"/>
      <x:c r="H612" t="str">
        <x:v>Mercado Livre</x:v>
      </x:c>
      <x:c r="I612" t="str">
        <x:v>Ativo</x:v>
      </x:c>
    </x:row>
    <x:row r="613">
      <x:c r="A613" t="str">
        <x:v>MID-C026BC0A4C</x:v>
      </x:c>
      <x:c r="B613" t="str">
        <x:v>PRD-4EE51FB7A1</x:v>
      </x:c>
      <x:c r="C613" t="str">
        <x:v>Imagem</x:v>
      </x:c>
      <x:c r="D613" t="str">
        <x:v>Galeria</x:v>
      </x:c>
      <x:c r="E613" t="n">
        <x:v>2</x:v>
      </x:c>
      <x:c r="F613" t="str">
        <x:v>http://http2.mlstatic.com/D_NQ_NP_896822-MLB113856953901_062026-F.jpg</x:v>
      </x:c>
      <x:c r="G613" t="str"/>
      <x:c r="H613" t="str">
        <x:v>Mercado Livre</x:v>
      </x:c>
      <x:c r="I613" t="str">
        <x:v>Ativo</x:v>
      </x:c>
    </x:row>
    <x:row r="614">
      <x:c r="A614" t="str">
        <x:v>MID-8374575F8A</x:v>
      </x:c>
      <x:c r="B614" t="str">
        <x:v>PRD-4EE51FB7A1</x:v>
      </x:c>
      <x:c r="C614" t="str">
        <x:v>Imagem</x:v>
      </x:c>
      <x:c r="D614" t="str">
        <x:v>Galeria</x:v>
      </x:c>
      <x:c r="E614" t="n">
        <x:v>3</x:v>
      </x:c>
      <x:c r="F614" t="str">
        <x:v>http://http2.mlstatic.com/D_NQ_NP_816746-MLB113857721411_062026-F.jpg</x:v>
      </x:c>
      <x:c r="G614" t="str"/>
      <x:c r="H614" t="str">
        <x:v>Mercado Livre</x:v>
      </x:c>
      <x:c r="I614" t="str">
        <x:v>Ativo</x:v>
      </x:c>
    </x:row>
    <x:row r="615">
      <x:c r="A615" t="str">
        <x:v>MID-6BE028F5C8</x:v>
      </x:c>
      <x:c r="B615" t="str">
        <x:v>PRD-4EE51FB7A1</x:v>
      </x:c>
      <x:c r="C615" t="str">
        <x:v>Imagem</x:v>
      </x:c>
      <x:c r="D615" t="str">
        <x:v>Galeria</x:v>
      </x:c>
      <x:c r="E615" t="n">
        <x:v>4</x:v>
      </x:c>
      <x:c r="F615" t="str">
        <x:v>http://http2.mlstatic.com/D_NQ_NP_782743-MLB113856953903_062026-F.jpg</x:v>
      </x:c>
      <x:c r="G615" t="str"/>
      <x:c r="H615" t="str">
        <x:v>Mercado Livre</x:v>
      </x:c>
      <x:c r="I615" t="str">
        <x:v>Ativo</x:v>
      </x:c>
    </x:row>
    <x:row r="616">
      <x:c r="A616" t="str">
        <x:v>MID-04D0EFFEB0</x:v>
      </x:c>
      <x:c r="B616" t="str">
        <x:v>PRD-4EE51FB7A1</x:v>
      </x:c>
      <x:c r="C616" t="str">
        <x:v>Imagem</x:v>
      </x:c>
      <x:c r="D616" t="str">
        <x:v>Galeria</x:v>
      </x:c>
      <x:c r="E616" t="n">
        <x:v>5</x:v>
      </x:c>
      <x:c r="F616" t="str">
        <x:v>http://http2.mlstatic.com/D_NQ_NP_784270-MLB113856864533_062026-F.jpg</x:v>
      </x:c>
      <x:c r="G616" t="str"/>
      <x:c r="H616" t="str">
        <x:v>Mercado Livre</x:v>
      </x:c>
      <x:c r="I616" t="str">
        <x:v>Ativo</x:v>
      </x:c>
    </x:row>
    <x:row r="617">
      <x:c r="A617" t="str">
        <x:v>MID-9DBAE83BDA</x:v>
      </x:c>
      <x:c r="B617" t="str">
        <x:v>PRD-4EE51FB7A1</x:v>
      </x:c>
      <x:c r="C617" t="str">
        <x:v>Imagem</x:v>
      </x:c>
      <x:c r="D617" t="str">
        <x:v>Galeria</x:v>
      </x:c>
      <x:c r="E617" t="n">
        <x:v>6</x:v>
      </x:c>
      <x:c r="F617" t="str">
        <x:v>http://http2.mlstatic.com/D_NQ_NP_613498-MLB113857721415_062026-F.jpg</x:v>
      </x:c>
      <x:c r="G617" t="str"/>
      <x:c r="H617" t="str">
        <x:v>Mercado Livre</x:v>
      </x:c>
      <x:c r="I617" t="str">
        <x:v>Ativo</x:v>
      </x:c>
    </x:row>
    <x:row r="618">
      <x:c r="A618" t="str">
        <x:v>MID-5F75C4DC4E</x:v>
      </x:c>
      <x:c r="B618" t="str">
        <x:v>PRD-4EE51FB7A1</x:v>
      </x:c>
      <x:c r="C618" t="str">
        <x:v>Imagem</x:v>
      </x:c>
      <x:c r="D618" t="str">
        <x:v>Galeria</x:v>
      </x:c>
      <x:c r="E618" t="n">
        <x:v>7</x:v>
      </x:c>
      <x:c r="F618" t="str">
        <x:v>http://http2.mlstatic.com/D_NQ_NP_654960-MLB114066090621_072026-F.jpg</x:v>
      </x:c>
      <x:c r="G618" t="str"/>
      <x:c r="H618" t="str">
        <x:v>Mercado Livre</x:v>
      </x:c>
      <x:c r="I618" t="str">
        <x:v>Ativo</x:v>
      </x:c>
    </x:row>
    <x:row r="619">
      <x:c r="A619" t="str">
        <x:v>MID-7E001CAFF6</x:v>
      </x:c>
      <x:c r="B619" t="str">
        <x:v>PRD-4EE51FB7A1</x:v>
      </x:c>
      <x:c r="C619" t="str">
        <x:v>Imagem</x:v>
      </x:c>
      <x:c r="D619" t="str">
        <x:v>Principal</x:v>
      </x:c>
      <x:c r="E619" t="n">
        <x:v>1</x:v>
      </x:c>
      <x:c r="F619" t="str">
        <x:v>http://http2.mlstatic.com/D_NQ_NP_836357-MLB112672888316_062026-F.jpg</x:v>
      </x:c>
      <x:c r="G619" t="str"/>
      <x:c r="H619" t="str">
        <x:v>Mercado Livre</x:v>
      </x:c>
      <x:c r="I619" t="str">
        <x:v>Ativo</x:v>
      </x:c>
    </x:row>
    <x:row r="620">
      <x:c r="A620" t="str">
        <x:v>MID-CB8E900A07</x:v>
      </x:c>
      <x:c r="B620" t="str">
        <x:v>PRD-4EE51FB7A1</x:v>
      </x:c>
      <x:c r="C620" t="str">
        <x:v>Imagem</x:v>
      </x:c>
      <x:c r="D620" t="str">
        <x:v>Galeria</x:v>
      </x:c>
      <x:c r="E620" t="n">
        <x:v>2</x:v>
      </x:c>
      <x:c r="F620" t="str">
        <x:v>http://http2.mlstatic.com/D_NQ_NP_777243-MLB112672888428_062026-F.jpg</x:v>
      </x:c>
      <x:c r="G620" t="str"/>
      <x:c r="H620" t="str">
        <x:v>Mercado Livre</x:v>
      </x:c>
      <x:c r="I620" t="str">
        <x:v>Ativo</x:v>
      </x:c>
    </x:row>
    <x:row r="621">
      <x:c r="A621" t="str">
        <x:v>MID-56714D8B81</x:v>
      </x:c>
      <x:c r="B621" t="str">
        <x:v>PRD-4EE51FB7A1</x:v>
      </x:c>
      <x:c r="C621" t="str">
        <x:v>Imagem</x:v>
      </x:c>
      <x:c r="D621" t="str">
        <x:v>Galeria</x:v>
      </x:c>
      <x:c r="E621" t="n">
        <x:v>3</x:v>
      </x:c>
      <x:c r="F621" t="str">
        <x:v>http://http2.mlstatic.com/D_NQ_NP_814929-MLB113858399331_062026-F.jpg</x:v>
      </x:c>
      <x:c r="G621" t="str"/>
      <x:c r="H621" t="str">
        <x:v>Mercado Livre</x:v>
      </x:c>
      <x:c r="I621" t="str">
        <x:v>Ativo</x:v>
      </x:c>
    </x:row>
    <x:row r="622">
      <x:c r="A622" t="str">
        <x:v>MID-0101668C0E</x:v>
      </x:c>
      <x:c r="B622" t="str">
        <x:v>PRD-4EE51FB7A1</x:v>
      </x:c>
      <x:c r="C622" t="str">
        <x:v>Imagem</x:v>
      </x:c>
      <x:c r="D622" t="str">
        <x:v>Galeria</x:v>
      </x:c>
      <x:c r="E622" t="n">
        <x:v>4</x:v>
      </x:c>
      <x:c r="F622" t="str">
        <x:v>http://http2.mlstatic.com/D_NQ_NP_897862-MLB112673006560_062026-F.jpg</x:v>
      </x:c>
      <x:c r="G622" t="str"/>
      <x:c r="H622" t="str">
        <x:v>Mercado Livre</x:v>
      </x:c>
      <x:c r="I622" t="str">
        <x:v>Ativo</x:v>
      </x:c>
    </x:row>
    <x:row r="623">
      <x:c r="A623" t="str">
        <x:v>MID-347B3412F0</x:v>
      </x:c>
      <x:c r="B623" t="str">
        <x:v>PRD-4EE51FB7A1</x:v>
      </x:c>
      <x:c r="C623" t="str">
        <x:v>Imagem</x:v>
      </x:c>
      <x:c r="D623" t="str">
        <x:v>Galeria</x:v>
      </x:c>
      <x:c r="E623" t="n">
        <x:v>5</x:v>
      </x:c>
      <x:c r="F623" t="str">
        <x:v>http://http2.mlstatic.com/D_NQ_NP_709622-MLB113858311493_062026-F.jpg</x:v>
      </x:c>
      <x:c r="G623" t="str"/>
      <x:c r="H623" t="str">
        <x:v>Mercado Livre</x:v>
      </x:c>
      <x:c r="I623" t="str">
        <x:v>Ativo</x:v>
      </x:c>
    </x:row>
    <x:row r="624">
      <x:c r="A624" t="str">
        <x:v>MID-47976579D6</x:v>
      </x:c>
      <x:c r="B624" t="str">
        <x:v>PRD-4EE51FB7A1</x:v>
      </x:c>
      <x:c r="C624" t="str">
        <x:v>Imagem</x:v>
      </x:c>
      <x:c r="D624" t="str">
        <x:v>Galeria</x:v>
      </x:c>
      <x:c r="E624" t="n">
        <x:v>6</x:v>
      </x:c>
      <x:c r="F624" t="str">
        <x:v>http://http2.mlstatic.com/D_NQ_NP_792438-MLB113856983623_062026-F.jpg</x:v>
      </x:c>
      <x:c r="G624" t="str"/>
      <x:c r="H624" t="str">
        <x:v>Mercado Livre</x:v>
      </x:c>
      <x:c r="I624" t="str">
        <x:v>Ativo</x:v>
      </x:c>
    </x:row>
    <x:row r="625">
      <x:c r="A625" t="str">
        <x:v>MID-F2313D5891</x:v>
      </x:c>
      <x:c r="B625" t="str">
        <x:v>PRD-9A05D1A32B</x:v>
      </x:c>
      <x:c r="C625" t="str">
        <x:v>Imagem</x:v>
      </x:c>
      <x:c r="D625" t="str">
        <x:v>Principal</x:v>
      </x:c>
      <x:c r="E625" t="n">
        <x:v>1</x:v>
      </x:c>
      <x:c r="F625" t="str">
        <x:v>http://http2.mlstatic.com/D_NQ_NP_685456-MLB113856859203_062026-F.jpg</x:v>
      </x:c>
      <x:c r="G625" t="str"/>
      <x:c r="H625" t="str">
        <x:v>Mercado Livre</x:v>
      </x:c>
      <x:c r="I625" t="str">
        <x:v>Ativo</x:v>
      </x:c>
    </x:row>
    <x:row r="626">
      <x:c r="A626" t="str">
        <x:v>MID-0E8C7C03A0</x:v>
      </x:c>
      <x:c r="B626" t="str">
        <x:v>PRD-9A05D1A32B</x:v>
      </x:c>
      <x:c r="C626" t="str">
        <x:v>Imagem</x:v>
      </x:c>
      <x:c r="D626" t="str">
        <x:v>Galeria</x:v>
      </x:c>
      <x:c r="E626" t="n">
        <x:v>2</x:v>
      </x:c>
      <x:c r="F626" t="str">
        <x:v>http://http2.mlstatic.com/D_NQ_NP_861287-MLB114064430821_072026-F.jpg</x:v>
      </x:c>
      <x:c r="G626" t="str"/>
      <x:c r="H626" t="str">
        <x:v>Mercado Livre</x:v>
      </x:c>
      <x:c r="I626" t="str">
        <x:v>Ativo</x:v>
      </x:c>
    </x:row>
    <x:row r="627">
      <x:c r="A627" t="str">
        <x:v>MID-6F7F71968A</x:v>
      </x:c>
      <x:c r="B627" t="str">
        <x:v>PRD-9A05D1A32B</x:v>
      </x:c>
      <x:c r="C627" t="str">
        <x:v>Imagem</x:v>
      </x:c>
      <x:c r="D627" t="str">
        <x:v>Galeria</x:v>
      </x:c>
      <x:c r="E627" t="n">
        <x:v>3</x:v>
      </x:c>
      <x:c r="F627" t="str">
        <x:v>http://http2.mlstatic.com/D_NQ_NP_893573-MLB114064283347_072026-F.jpg</x:v>
      </x:c>
      <x:c r="G627" t="str"/>
      <x:c r="H627" t="str">
        <x:v>Mercado Livre</x:v>
      </x:c>
      <x:c r="I627" t="str">
        <x:v>Ativo</x:v>
      </x:c>
    </x:row>
    <x:row r="628">
      <x:c r="A628" t="str">
        <x:v>MID-9647275238</x:v>
      </x:c>
      <x:c r="B628" t="str">
        <x:v>PRD-9A05D1A32B</x:v>
      </x:c>
      <x:c r="C628" t="str">
        <x:v>Imagem</x:v>
      </x:c>
      <x:c r="D628" t="str">
        <x:v>Galeria</x:v>
      </x:c>
      <x:c r="E628" t="n">
        <x:v>4</x:v>
      </x:c>
      <x:c r="F628" t="str">
        <x:v>http://http2.mlstatic.com/D_NQ_NP_963367-MLB114065854855_072026-F.jpg</x:v>
      </x:c>
      <x:c r="G628" t="str"/>
      <x:c r="H628" t="str">
        <x:v>Mercado Livre</x:v>
      </x:c>
      <x:c r="I628" t="str">
        <x:v>Ativo</x:v>
      </x:c>
    </x:row>
    <x:row r="629">
      <x:c r="A629" t="str">
        <x:v>MID-3F6226E875</x:v>
      </x:c>
      <x:c r="B629" t="str">
        <x:v>PRD-9A05D1A32B</x:v>
      </x:c>
      <x:c r="C629" t="str">
        <x:v>Imagem</x:v>
      </x:c>
      <x:c r="D629" t="str">
        <x:v>Galeria</x:v>
      </x:c>
      <x:c r="E629" t="n">
        <x:v>5</x:v>
      </x:c>
      <x:c r="F629" t="str">
        <x:v>http://http2.mlstatic.com/D_NQ_NP_807104-MLB112862522550_072026-F.jpg</x:v>
      </x:c>
      <x:c r="G629" t="str"/>
      <x:c r="H629" t="str">
        <x:v>Mercado Livre</x:v>
      </x:c>
      <x:c r="I629" t="str">
        <x:v>Ativo</x:v>
      </x:c>
    </x:row>
    <x:row r="630">
      <x:c r="A630" t="str">
        <x:v>MID-E809C02E58</x:v>
      </x:c>
      <x:c r="B630" t="str">
        <x:v>PRD-9A05D1A32B</x:v>
      </x:c>
      <x:c r="C630" t="str">
        <x:v>Imagem</x:v>
      </x:c>
      <x:c r="D630" t="str">
        <x:v>Galeria</x:v>
      </x:c>
      <x:c r="E630" t="n">
        <x:v>6</x:v>
      </x:c>
      <x:c r="F630" t="str">
        <x:v>http://http2.mlstatic.com/D_NQ_NP_670041-MLB112862788680_072026-F.jpg</x:v>
      </x:c>
      <x:c r="G630" t="str"/>
      <x:c r="H630" t="str">
        <x:v>Mercado Livre</x:v>
      </x:c>
      <x:c r="I630" t="str">
        <x:v>Ativo</x:v>
      </x:c>
    </x:row>
    <x:row r="631">
      <x:c r="A631" t="str">
        <x:v>MID-23705E61FA</x:v>
      </x:c>
      <x:c r="B631" t="str">
        <x:v>PRD-9A05D1A32B</x:v>
      </x:c>
      <x:c r="C631" t="str">
        <x:v>Imagem</x:v>
      </x:c>
      <x:c r="D631" t="str">
        <x:v>Galeria</x:v>
      </x:c>
      <x:c r="E631" t="n">
        <x:v>7</x:v>
      </x:c>
      <x:c r="F631" t="str">
        <x:v>http://http2.mlstatic.com/D_NQ_NP_637821-MLB112862759422_072026-F.jpg</x:v>
      </x:c>
      <x:c r="G631" t="str"/>
      <x:c r="H631" t="str">
        <x:v>Mercado Livre</x:v>
      </x:c>
      <x:c r="I631" t="str">
        <x:v>Ativo</x:v>
      </x:c>
    </x:row>
    <x:row r="632">
      <x:c r="A632" t="str">
        <x:v>MID-385347472C</x:v>
      </x:c>
      <x:c r="B632" t="str">
        <x:v>PRD-33EA667070</x:v>
      </x:c>
      <x:c r="C632" t="str">
        <x:v>Imagem</x:v>
      </x:c>
      <x:c r="D632" t="str">
        <x:v>Principal</x:v>
      </x:c>
      <x:c r="E632" t="n">
        <x:v>1</x:v>
      </x:c>
      <x:c r="F632" t="str">
        <x:v>http://http2.mlstatic.com/D_NQ_NP_980032-MLB112672877862_062026-F.jpg</x:v>
      </x:c>
      <x:c r="G632" t="str"/>
      <x:c r="H632" t="str">
        <x:v>Mercado Livre</x:v>
      </x:c>
      <x:c r="I632" t="str">
        <x:v>Ativo</x:v>
      </x:c>
    </x:row>
    <x:row r="633">
      <x:c r="A633" t="str">
        <x:v>MID-D9D2DDB57B</x:v>
      </x:c>
      <x:c r="B633" t="str">
        <x:v>PRD-33EA667070</x:v>
      </x:c>
      <x:c r="C633" t="str">
        <x:v>Imagem</x:v>
      </x:c>
      <x:c r="D633" t="str">
        <x:v>Galeria</x:v>
      </x:c>
      <x:c r="E633" t="n">
        <x:v>2</x:v>
      </x:c>
      <x:c r="F633" t="str">
        <x:v>http://http2.mlstatic.com/D_NQ_NP_653084-MLB112671547754_062026-F.jpg</x:v>
      </x:c>
      <x:c r="G633" t="str"/>
      <x:c r="H633" t="str">
        <x:v>Mercado Livre</x:v>
      </x:c>
      <x:c r="I633" t="str">
        <x:v>Ativo</x:v>
      </x:c>
    </x:row>
    <x:row r="634">
      <x:c r="A634" t="str">
        <x:v>MID-AC246BBA98</x:v>
      </x:c>
      <x:c r="B634" t="str">
        <x:v>PRD-33EA667070</x:v>
      </x:c>
      <x:c r="C634" t="str">
        <x:v>Imagem</x:v>
      </x:c>
      <x:c r="D634" t="str">
        <x:v>Galeria</x:v>
      </x:c>
      <x:c r="E634" t="n">
        <x:v>3</x:v>
      </x:c>
      <x:c r="F634" t="str">
        <x:v>http://http2.mlstatic.com/D_NQ_NP_822875-MLB113857002177_062026-F.jpg</x:v>
      </x:c>
      <x:c r="G634" t="str"/>
      <x:c r="H634" t="str">
        <x:v>Mercado Livre</x:v>
      </x:c>
      <x:c r="I634" t="str">
        <x:v>Ativo</x:v>
      </x:c>
    </x:row>
    <x:row r="635">
      <x:c r="A635" t="str">
        <x:v>MID-50AE551F68</x:v>
      </x:c>
      <x:c r="B635" t="str">
        <x:v>PRD-33EA667070</x:v>
      </x:c>
      <x:c r="C635" t="str">
        <x:v>Imagem</x:v>
      </x:c>
      <x:c r="D635" t="str">
        <x:v>Galeria</x:v>
      </x:c>
      <x:c r="E635" t="n">
        <x:v>4</x:v>
      </x:c>
      <x:c r="F635" t="str">
        <x:v>http://http2.mlstatic.com/D_NQ_NP_635541-MLB112671459752_062026-F.jpg</x:v>
      </x:c>
      <x:c r="G635" t="str"/>
      <x:c r="H635" t="str">
        <x:v>Mercado Livre</x:v>
      </x:c>
      <x:c r="I635" t="str">
        <x:v>Ativo</x:v>
      </x:c>
    </x:row>
    <x:row r="636">
      <x:c r="A636" t="str">
        <x:v>MID-5CE44FECBD</x:v>
      </x:c>
      <x:c r="B636" t="str">
        <x:v>PRD-33EA667070</x:v>
      </x:c>
      <x:c r="C636" t="str">
        <x:v>Imagem</x:v>
      </x:c>
      <x:c r="D636" t="str">
        <x:v>Galeria</x:v>
      </x:c>
      <x:c r="E636" t="n">
        <x:v>5</x:v>
      </x:c>
      <x:c r="F636" t="str">
        <x:v>http://http2.mlstatic.com/D_NQ_NP_911677-MLB113856971963_062026-F.jpg</x:v>
      </x:c>
      <x:c r="G636" t="str"/>
      <x:c r="H636" t="str">
        <x:v>Mercado Livre</x:v>
      </x:c>
      <x:c r="I636" t="str">
        <x:v>Ativo</x:v>
      </x:c>
    </x:row>
    <x:row r="637">
      <x:c r="A637" t="str">
        <x:v>MID-B7E24EAC1D</x:v>
      </x:c>
      <x:c r="B637" t="str">
        <x:v>PRD-33EA667070</x:v>
      </x:c>
      <x:c r="C637" t="str">
        <x:v>Imagem</x:v>
      </x:c>
      <x:c r="D637" t="str">
        <x:v>Galeria</x:v>
      </x:c>
      <x:c r="E637" t="n">
        <x:v>6</x:v>
      </x:c>
      <x:c r="F637" t="str">
        <x:v>http://http2.mlstatic.com/D_NQ_NP_693475-MLB112863917260_072026-F.jpg</x:v>
      </x:c>
      <x:c r="G637" t="str"/>
      <x:c r="H637" t="str">
        <x:v>Mercado Livre</x:v>
      </x:c>
      <x:c r="I637" t="str">
        <x:v>Ativo</x:v>
      </x:c>
    </x:row>
    <x:row r="638">
      <x:c r="A638" t="str">
        <x:v>MID-7C2D29E236</x:v>
      </x:c>
      <x:c r="B638" t="str">
        <x:v>PRD-33EA667070</x:v>
      </x:c>
      <x:c r="C638" t="str">
        <x:v>Imagem</x:v>
      </x:c>
      <x:c r="D638" t="str">
        <x:v>Galeria</x:v>
      </x:c>
      <x:c r="E638" t="n">
        <x:v>7</x:v>
      </x:c>
      <x:c r="F638" t="str">
        <x:v>http://http2.mlstatic.com/D_NQ_NP_915857-MLB114123990829_072026-F.jpg</x:v>
      </x:c>
      <x:c r="G638" t="str"/>
      <x:c r="H638" t="str">
        <x:v>Mercado Livre</x:v>
      </x:c>
      <x:c r="I638" t="str">
        <x:v>Ativo</x:v>
      </x:c>
    </x:row>
    <x:row r="639">
      <x:c r="A639" t="str">
        <x:v>MID-A59AF1B91E</x:v>
      </x:c>
      <x:c r="B639" t="str">
        <x:v>PRD-42FA1A17DA</x:v>
      </x:c>
      <x:c r="C639" t="str">
        <x:v>Imagem</x:v>
      </x:c>
      <x:c r="D639" t="str">
        <x:v>Principal</x:v>
      </x:c>
      <x:c r="E639" t="n">
        <x:v>1</x:v>
      </x:c>
      <x:c r="F639" t="str">
        <x:v>http://http2.mlstatic.com/D_NQ_NP_625400-MLB113768616563_062026-F.jpg</x:v>
      </x:c>
      <x:c r="G639" t="str"/>
      <x:c r="H639" t="str">
        <x:v>Mercado Livre</x:v>
      </x:c>
      <x:c r="I639" t="str">
        <x:v>Ativo</x:v>
      </x:c>
    </x:row>
    <x:row r="640">
      <x:c r="A640" t="str">
        <x:v>MID-1C27DB010A</x:v>
      </x:c>
      <x:c r="B640" t="str">
        <x:v>PRD-42FA1A17DA</x:v>
      </x:c>
      <x:c r="C640" t="str">
        <x:v>Imagem</x:v>
      </x:c>
      <x:c r="D640" t="str">
        <x:v>Galeria</x:v>
      </x:c>
      <x:c r="E640" t="n">
        <x:v>2</x:v>
      </x:c>
      <x:c r="F640" t="str">
        <x:v>http://http2.mlstatic.com/D_NQ_NP_776080-MLB112590945576_062026-F.jpg</x:v>
      </x:c>
      <x:c r="G640" t="str"/>
      <x:c r="H640" t="str">
        <x:v>Mercado Livre</x:v>
      </x:c>
      <x:c r="I640" t="str">
        <x:v>Ativo</x:v>
      </x:c>
    </x:row>
    <x:row r="641">
      <x:c r="A641" t="str">
        <x:v>MID-DEE60BA232</x:v>
      </x:c>
      <x:c r="B641" t="str">
        <x:v>PRD-42FA1A17DA</x:v>
      </x:c>
      <x:c r="C641" t="str">
        <x:v>Imagem</x:v>
      </x:c>
      <x:c r="D641" t="str">
        <x:v>Galeria</x:v>
      </x:c>
      <x:c r="E641" t="n">
        <x:v>3</x:v>
      </x:c>
      <x:c r="F641" t="str">
        <x:v>http://http2.mlstatic.com/D_NQ_NP_625043-MLB113768145033_062026-F.jpg</x:v>
      </x:c>
      <x:c r="G641" t="str"/>
      <x:c r="H641" t="str">
        <x:v>Mercado Livre</x:v>
      </x:c>
      <x:c r="I641" t="str">
        <x:v>Ativo</x:v>
      </x:c>
    </x:row>
    <x:row r="642">
      <x:c r="A642" t="str">
        <x:v>MID-A003B0000F</x:v>
      </x:c>
      <x:c r="B642" t="str">
        <x:v>PRD-42FA1A17DA</x:v>
      </x:c>
      <x:c r="C642" t="str">
        <x:v>Imagem</x:v>
      </x:c>
      <x:c r="D642" t="str">
        <x:v>Galeria</x:v>
      </x:c>
      <x:c r="E642" t="n">
        <x:v>4</x:v>
      </x:c>
      <x:c r="F642" t="str">
        <x:v>http://http2.mlstatic.com/D_NQ_NP_619610-MLB112589554148_062026-F.jpg</x:v>
      </x:c>
      <x:c r="G642" t="str"/>
      <x:c r="H642" t="str">
        <x:v>Mercado Livre</x:v>
      </x:c>
      <x:c r="I642" t="str">
        <x:v>Ativo</x:v>
      </x:c>
    </x:row>
    <x:row r="643">
      <x:c r="A643" t="str">
        <x:v>MID-300AA0BE42</x:v>
      </x:c>
      <x:c r="B643" t="str">
        <x:v>PRD-42FA1A17DA</x:v>
      </x:c>
      <x:c r="C643" t="str">
        <x:v>Imagem</x:v>
      </x:c>
      <x:c r="D643" t="str">
        <x:v>Galeria</x:v>
      </x:c>
      <x:c r="E643" t="n">
        <x:v>5</x:v>
      </x:c>
      <x:c r="F643" t="str">
        <x:v>http://http2.mlstatic.com/D_NQ_NP_997610-MLB112589701892_062026-F.jpg</x:v>
      </x:c>
      <x:c r="G643" t="str"/>
      <x:c r="H643" t="str">
        <x:v>Mercado Livre</x:v>
      </x:c>
      <x:c r="I643" t="str">
        <x:v>Ativo</x:v>
      </x:c>
    </x:row>
    <x:row r="644">
      <x:c r="A644" t="str">
        <x:v>MID-B7D52BBEFE</x:v>
      </x:c>
      <x:c r="B644" t="str">
        <x:v>PRD-42FA1A17DA</x:v>
      </x:c>
      <x:c r="C644" t="str">
        <x:v>Imagem</x:v>
      </x:c>
      <x:c r="D644" t="str">
        <x:v>Galeria</x:v>
      </x:c>
      <x:c r="E644" t="n">
        <x:v>6</x:v>
      </x:c>
      <x:c r="F644" t="str">
        <x:v>http://http2.mlstatic.com/D_NQ_NP_772917-MLB112589701884_062026-F.jpg</x:v>
      </x:c>
      <x:c r="G644" t="str"/>
      <x:c r="H644" t="str">
        <x:v>Mercado Livre</x:v>
      </x:c>
      <x:c r="I644" t="str">
        <x:v>Ativo</x:v>
      </x:c>
    </x:row>
    <x:row r="645">
      <x:c r="A645" t="str">
        <x:v>MID-9DE2EA4DC5</x:v>
      </x:c>
      <x:c r="B645" t="str">
        <x:v>PRD-42FA1A17DA</x:v>
      </x:c>
      <x:c r="C645" t="str">
        <x:v>Imagem</x:v>
      </x:c>
      <x:c r="D645" t="str">
        <x:v>Galeria</x:v>
      </x:c>
      <x:c r="E645" t="n">
        <x:v>7</x:v>
      </x:c>
      <x:c r="F645" t="str">
        <x:v>http://http2.mlstatic.com/D_NQ_NP_959223-MLB112863916682_072026-F.jpg</x:v>
      </x:c>
      <x:c r="G645" t="str"/>
      <x:c r="H645" t="str">
        <x:v>Mercado Livre</x:v>
      </x:c>
      <x:c r="I645" t="str">
        <x:v>Ativo</x:v>
      </x:c>
    </x:row>
    <x:row r="646">
      <x:c r="A646" t="str">
        <x:v>MID-62EF462940</x:v>
      </x:c>
      <x:c r="B646" t="str">
        <x:v>PRD-909A9894FE</x:v>
      </x:c>
      <x:c r="C646" t="str">
        <x:v>Imagem</x:v>
      </x:c>
      <x:c r="D646" t="str">
        <x:v>Principal</x:v>
      </x:c>
      <x:c r="E646" t="n">
        <x:v>1</x:v>
      </x:c>
      <x:c r="F646" t="str">
        <x:v>http://http2.mlstatic.com/D_NQ_NP_661426-MLB113767617905_062026-F.jpg</x:v>
      </x:c>
      <x:c r="G646" t="str"/>
      <x:c r="H646" t="str">
        <x:v>Mercado Livre</x:v>
      </x:c>
      <x:c r="I646" t="str">
        <x:v>Ativo</x:v>
      </x:c>
    </x:row>
    <x:row r="647">
      <x:c r="A647" t="str">
        <x:v>MID-3FEC44EC30</x:v>
      </x:c>
      <x:c r="B647" t="str">
        <x:v>PRD-909A9894FE</x:v>
      </x:c>
      <x:c r="C647" t="str">
        <x:v>Imagem</x:v>
      </x:c>
      <x:c r="D647" t="str">
        <x:v>Galeria</x:v>
      </x:c>
      <x:c r="E647" t="n">
        <x:v>2</x:v>
      </x:c>
      <x:c r="F647" t="str">
        <x:v>http://http2.mlstatic.com/D_NQ_NP_995868-MLB113766314577_062026-F.jpg</x:v>
      </x:c>
      <x:c r="G647" t="str"/>
      <x:c r="H647" t="str">
        <x:v>Mercado Livre</x:v>
      </x:c>
      <x:c r="I647" t="str">
        <x:v>Ativo</x:v>
      </x:c>
    </x:row>
    <x:row r="648">
      <x:c r="A648" t="str">
        <x:v>MID-03B6009610</x:v>
      </x:c>
      <x:c r="B648" t="str">
        <x:v>PRD-909A9894FE</x:v>
      </x:c>
      <x:c r="C648" t="str">
        <x:v>Imagem</x:v>
      </x:c>
      <x:c r="D648" t="str">
        <x:v>Galeria</x:v>
      </x:c>
      <x:c r="E648" t="n">
        <x:v>3</x:v>
      </x:c>
      <x:c r="F648" t="str">
        <x:v>http://http2.mlstatic.com/D_NQ_NP_944535-MLB112588880018_062026-F.jpg</x:v>
      </x:c>
      <x:c r="G648" t="str"/>
      <x:c r="H648" t="str">
        <x:v>Mercado Livre</x:v>
      </x:c>
      <x:c r="I648" t="str">
        <x:v>Ativo</x:v>
      </x:c>
    </x:row>
    <x:row r="649">
      <x:c r="A649" t="str">
        <x:v>MID-E2DFEC7158</x:v>
      </x:c>
      <x:c r="B649" t="str">
        <x:v>PRD-909A9894FE</x:v>
      </x:c>
      <x:c r="C649" t="str">
        <x:v>Imagem</x:v>
      </x:c>
      <x:c r="D649" t="str">
        <x:v>Galeria</x:v>
      </x:c>
      <x:c r="E649" t="n">
        <x:v>4</x:v>
      </x:c>
      <x:c r="F649" t="str">
        <x:v>http://http2.mlstatic.com/D_NQ_NP_827806-MLB113767143009_062026-F.jpg</x:v>
      </x:c>
      <x:c r="G649" t="str"/>
      <x:c r="H649" t="str">
        <x:v>Mercado Livre</x:v>
      </x:c>
      <x:c r="I649" t="str">
        <x:v>Ativo</x:v>
      </x:c>
    </x:row>
    <x:row r="650">
      <x:c r="A650" t="str">
        <x:v>MID-6DFD37F095</x:v>
      </x:c>
      <x:c r="B650" t="str">
        <x:v>PRD-909A9894FE</x:v>
      </x:c>
      <x:c r="C650" t="str">
        <x:v>Imagem</x:v>
      </x:c>
      <x:c r="D650" t="str">
        <x:v>Galeria</x:v>
      </x:c>
      <x:c r="E650" t="n">
        <x:v>5</x:v>
      </x:c>
      <x:c r="F650" t="str">
        <x:v>http://http2.mlstatic.com/D_NQ_NP_681047-MLB113767143021_062026-F.jpg</x:v>
      </x:c>
      <x:c r="G650" t="str"/>
      <x:c r="H650" t="str">
        <x:v>Mercado Livre</x:v>
      </x:c>
      <x:c r="I650" t="str">
        <x:v>Ativo</x:v>
      </x:c>
    </x:row>
    <x:row r="651">
      <x:c r="A651" t="str">
        <x:v>MID-BE4ABDB4E0</x:v>
      </x:c>
      <x:c r="B651" t="str">
        <x:v>PRD-909A9894FE</x:v>
      </x:c>
      <x:c r="C651" t="str">
        <x:v>Imagem</x:v>
      </x:c>
      <x:c r="D651" t="str">
        <x:v>Galeria</x:v>
      </x:c>
      <x:c r="E651" t="n">
        <x:v>6</x:v>
      </x:c>
      <x:c r="F651" t="str">
        <x:v>http://http2.mlstatic.com/D_NQ_NP_637561-MLB113767825619_062026-F.jpg</x:v>
      </x:c>
      <x:c r="G651" t="str"/>
      <x:c r="H651" t="str">
        <x:v>Mercado Livre</x:v>
      </x:c>
      <x:c r="I651" t="str">
        <x:v>Ativo</x:v>
      </x:c>
    </x:row>
    <x:row r="652">
      <x:c r="A652" t="str">
        <x:v>MID-6B5D2A718A</x:v>
      </x:c>
      <x:c r="B652" t="str">
        <x:v>PRD-909A9894FE</x:v>
      </x:c>
      <x:c r="C652" t="str">
        <x:v>Imagem</x:v>
      </x:c>
      <x:c r="D652" t="str">
        <x:v>Galeria</x:v>
      </x:c>
      <x:c r="E652" t="n">
        <x:v>7</x:v>
      </x:c>
      <x:c r="F652" t="str">
        <x:v>http://http2.mlstatic.com/D_NQ_NP_848368-MLB114064283263_072026-F.jpg</x:v>
      </x:c>
      <x:c r="G652" t="str"/>
      <x:c r="H652" t="str">
        <x:v>Mercado Livre</x:v>
      </x:c>
      <x:c r="I652" t="str">
        <x:v>Ativo</x:v>
      </x:c>
    </x:row>
    <x:row r="653">
      <x:c r="A653" t="str">
        <x:v>MID-476E57FB22</x:v>
      </x:c>
      <x:c r="B653" t="str">
        <x:v>PRD-A04945313C</x:v>
      </x:c>
      <x:c r="C653" t="str">
        <x:v>Imagem</x:v>
      </x:c>
      <x:c r="D653" t="str">
        <x:v>Principal</x:v>
      </x:c>
      <x:c r="E653" t="n">
        <x:v>1</x:v>
      </x:c>
      <x:c r="F653" t="str">
        <x:v>http://http2.mlstatic.com/D_NQ_NP_726117-MLB113767406693_062026-F.jpg</x:v>
      </x:c>
      <x:c r="G653" t="str"/>
      <x:c r="H653" t="str">
        <x:v>Mercado Livre</x:v>
      </x:c>
      <x:c r="I653" t="str">
        <x:v>Ativo</x:v>
      </x:c>
    </x:row>
    <x:row r="654">
      <x:c r="A654" t="str">
        <x:v>MID-9160861CEC</x:v>
      </x:c>
      <x:c r="B654" t="str">
        <x:v>PRD-A04945313C</x:v>
      </x:c>
      <x:c r="C654" t="str">
        <x:v>Imagem</x:v>
      </x:c>
      <x:c r="D654" t="str">
        <x:v>Galeria</x:v>
      </x:c>
      <x:c r="E654" t="n">
        <x:v>2</x:v>
      </x:c>
      <x:c r="F654" t="str">
        <x:v>http://http2.mlstatic.com/D_NQ_NP_691879-MLB113765691781_062026-F.jpg</x:v>
      </x:c>
      <x:c r="G654" t="str"/>
      <x:c r="H654" t="str">
        <x:v>Mercado Livre</x:v>
      </x:c>
      <x:c r="I654" t="str">
        <x:v>Ativo</x:v>
      </x:c>
    </x:row>
    <x:row r="655">
      <x:c r="A655" t="str">
        <x:v>MID-101B1A48AC</x:v>
      </x:c>
      <x:c r="B655" t="str">
        <x:v>PRD-A04945313C</x:v>
      </x:c>
      <x:c r="C655" t="str">
        <x:v>Imagem</x:v>
      </x:c>
      <x:c r="D655" t="str">
        <x:v>Galeria</x:v>
      </x:c>
      <x:c r="E655" t="n">
        <x:v>3</x:v>
      </x:c>
      <x:c r="F655" t="str">
        <x:v>http://http2.mlstatic.com/D_NQ_NP_765648-MLB113766340445_062026-F.jpg</x:v>
      </x:c>
      <x:c r="G655" t="str"/>
      <x:c r="H655" t="str">
        <x:v>Mercado Livre</x:v>
      </x:c>
      <x:c r="I655" t="str">
        <x:v>Ativo</x:v>
      </x:c>
    </x:row>
    <x:row r="656">
      <x:c r="A656" t="str">
        <x:v>MID-01C72F5119</x:v>
      </x:c>
      <x:c r="B656" t="str">
        <x:v>PRD-A04945313C</x:v>
      </x:c>
      <x:c r="C656" t="str">
        <x:v>Imagem</x:v>
      </x:c>
      <x:c r="D656" t="str">
        <x:v>Galeria</x:v>
      </x:c>
      <x:c r="E656" t="n">
        <x:v>4</x:v>
      </x:c>
      <x:c r="F656" t="str">
        <x:v>http://http2.mlstatic.com/D_NQ_NP_936067-MLB113767258367_062026-F.jpg</x:v>
      </x:c>
      <x:c r="G656" t="str"/>
      <x:c r="H656" t="str">
        <x:v>Mercado Livre</x:v>
      </x:c>
      <x:c r="I656" t="str">
        <x:v>Ativo</x:v>
      </x:c>
    </x:row>
    <x:row r="657">
      <x:c r="A657" t="str">
        <x:v>MID-F10AE86DE7</x:v>
      </x:c>
      <x:c r="B657" t="str">
        <x:v>PRD-A04945313C</x:v>
      </x:c>
      <x:c r="C657" t="str">
        <x:v>Imagem</x:v>
      </x:c>
      <x:c r="D657" t="str">
        <x:v>Galeria</x:v>
      </x:c>
      <x:c r="E657" t="n">
        <x:v>5</x:v>
      </x:c>
      <x:c r="F657" t="str">
        <x:v>http://http2.mlstatic.com/D_NQ_NP_673136-MLB112588906852_062026-F.jpg</x:v>
      </x:c>
      <x:c r="G657" t="str"/>
      <x:c r="H657" t="str">
        <x:v>Mercado Livre</x:v>
      </x:c>
      <x:c r="I657" t="str">
        <x:v>Ativo</x:v>
      </x:c>
    </x:row>
    <x:row r="658">
      <x:c r="A658" t="str">
        <x:v>MID-D5727CD19D</x:v>
      </x:c>
      <x:c r="B658" t="str">
        <x:v>PRD-A04945313C</x:v>
      </x:c>
      <x:c r="C658" t="str">
        <x:v>Imagem</x:v>
      </x:c>
      <x:c r="D658" t="str">
        <x:v>Galeria</x:v>
      </x:c>
      <x:c r="E658" t="n">
        <x:v>6</x:v>
      </x:c>
      <x:c r="F658" t="str">
        <x:v>http://http2.mlstatic.com/D_NQ_NP_985072-MLB112588906844_062026-F.jpg</x:v>
      </x:c>
      <x:c r="G658" t="str"/>
      <x:c r="H658" t="str">
        <x:v>Mercado Livre</x:v>
      </x:c>
      <x:c r="I658" t="str">
        <x:v>Ativo</x:v>
      </x:c>
    </x:row>
    <x:row r="659">
      <x:c r="A659" t="str">
        <x:v>MID-9C6C68E4B4</x:v>
      </x:c>
      <x:c r="B659" t="str">
        <x:v>PRD-A04945313C</x:v>
      </x:c>
      <x:c r="C659" t="str">
        <x:v>Imagem</x:v>
      </x:c>
      <x:c r="D659" t="str">
        <x:v>Galeria</x:v>
      </x:c>
      <x:c r="E659" t="n">
        <x:v>7</x:v>
      </x:c>
      <x:c r="F659" t="str">
        <x:v>http://http2.mlstatic.com/D_NQ_NP_689396-MLB114066178735_072026-F.jpg</x:v>
      </x:c>
      <x:c r="G659" t="str"/>
      <x:c r="H659" t="str">
        <x:v>Mercado Livre</x:v>
      </x:c>
      <x:c r="I659" t="str">
        <x:v>Ativo</x:v>
      </x:c>
    </x:row>
    <x:row r="660">
      <x:c r="A660" t="str">
        <x:v>MID-30CD8DD188</x:v>
      </x:c>
      <x:c r="B660" t="str">
        <x:v>PRD-0C1637AEE5</x:v>
      </x:c>
      <x:c r="C660" t="str">
        <x:v>Imagem</x:v>
      </x:c>
      <x:c r="D660" t="str">
        <x:v>Principal</x:v>
      </x:c>
      <x:c r="E660" t="n">
        <x:v>1</x:v>
      </x:c>
      <x:c r="F660" t="str">
        <x:v>http://http2.mlstatic.com/D_NQ_NP_664670-MLA113767109597_062026-F.jpg</x:v>
      </x:c>
      <x:c r="G660" t="str"/>
      <x:c r="H660" t="str">
        <x:v>Mercado Livre</x:v>
      </x:c>
      <x:c r="I660" t="str">
        <x:v>Ativo</x:v>
      </x:c>
    </x:row>
    <x:row r="661">
      <x:c r="A661" t="str">
        <x:v>MID-E024C4DEE0</x:v>
      </x:c>
      <x:c r="B661" t="str">
        <x:v>PRD-0C1637AEE5</x:v>
      </x:c>
      <x:c r="C661" t="str">
        <x:v>Imagem</x:v>
      </x:c>
      <x:c r="D661" t="str">
        <x:v>Galeria</x:v>
      </x:c>
      <x:c r="E661" t="n">
        <x:v>2</x:v>
      </x:c>
      <x:c r="F661" t="str">
        <x:v>http://http2.mlstatic.com/D_NQ_NP_922022-MLB112921735848_072026-F.jpg</x:v>
      </x:c>
      <x:c r="G661" t="str"/>
      <x:c r="H661" t="str">
        <x:v>Mercado Livre</x:v>
      </x:c>
      <x:c r="I661" t="str">
        <x:v>Ativo</x:v>
      </x:c>
    </x:row>
    <x:row r="662">
      <x:c r="A662" t="str">
        <x:v>MID-1FC79FBA29</x:v>
      </x:c>
      <x:c r="B662" t="str">
        <x:v>PRD-0C1637AEE5</x:v>
      </x:c>
      <x:c r="C662" t="str">
        <x:v>Imagem</x:v>
      </x:c>
      <x:c r="D662" t="str">
        <x:v>Galeria</x:v>
      </x:c>
      <x:c r="E662" t="n">
        <x:v>3</x:v>
      </x:c>
      <x:c r="F662" t="str">
        <x:v>http://http2.mlstatic.com/D_NQ_NP_854729-MLB113766396755_062026-F.jpg</x:v>
      </x:c>
      <x:c r="G662" t="str"/>
      <x:c r="H662" t="str">
        <x:v>Mercado Livre</x:v>
      </x:c>
      <x:c r="I662" t="str">
        <x:v>Ativo</x:v>
      </x:c>
    </x:row>
    <x:row r="663">
      <x:c r="A663" t="str">
        <x:v>MID-ED5DC3A5BC</x:v>
      </x:c>
      <x:c r="B663" t="str">
        <x:v>PRD-0C1637AEE5</x:v>
      </x:c>
      <x:c r="C663" t="str">
        <x:v>Imagem</x:v>
      </x:c>
      <x:c r="D663" t="str">
        <x:v>Galeria</x:v>
      </x:c>
      <x:c r="E663" t="n">
        <x:v>4</x:v>
      </x:c>
      <x:c r="F663" t="str">
        <x:v>http://http2.mlstatic.com/D_NQ_NP_614437-MLB112588459932_062026-F.jpg</x:v>
      </x:c>
      <x:c r="G663" t="str"/>
      <x:c r="H663" t="str">
        <x:v>Mercado Livre</x:v>
      </x:c>
      <x:c r="I663" t="str">
        <x:v>Ativo</x:v>
      </x:c>
    </x:row>
    <x:row r="664">
      <x:c r="A664" t="str">
        <x:v>MID-DFB1E6EDDB</x:v>
      </x:c>
      <x:c r="B664" t="str">
        <x:v>PRD-0C1637AEE5</x:v>
      </x:c>
      <x:c r="C664" t="str">
        <x:v>Imagem</x:v>
      </x:c>
      <x:c r="D664" t="str">
        <x:v>Galeria</x:v>
      </x:c>
      <x:c r="E664" t="n">
        <x:v>5</x:v>
      </x:c>
      <x:c r="F664" t="str">
        <x:v>http://http2.mlstatic.com/D_NQ_NP_673944-MLB113765688775_062026-F.jpg</x:v>
      </x:c>
      <x:c r="G664" t="str"/>
      <x:c r="H664" t="str">
        <x:v>Mercado Livre</x:v>
      </x:c>
      <x:c r="I664" t="str">
        <x:v>Ativo</x:v>
      </x:c>
    </x:row>
    <x:row r="665">
      <x:c r="A665" t="str">
        <x:v>MID-8272B5C568</x:v>
      </x:c>
      <x:c r="B665" t="str">
        <x:v>PRD-0C1637AEE5</x:v>
      </x:c>
      <x:c r="C665" t="str">
        <x:v>Imagem</x:v>
      </x:c>
      <x:c r="D665" t="str">
        <x:v>Galeria</x:v>
      </x:c>
      <x:c r="E665" t="n">
        <x:v>6</x:v>
      </x:c>
      <x:c r="F665" t="str">
        <x:v>http://http2.mlstatic.com/D_NQ_NP_666152-MLB113766131117_062026-F.jpg</x:v>
      </x:c>
      <x:c r="G665" t="str"/>
      <x:c r="H665" t="str">
        <x:v>Mercado Livre</x:v>
      </x:c>
      <x:c r="I665" t="str">
        <x:v>Ativo</x:v>
      </x:c>
    </x:row>
    <x:row r="666">
      <x:c r="A666" t="str">
        <x:v>MID-A776C44F3A</x:v>
      </x:c>
      <x:c r="B666" t="str">
        <x:v>PRD-0C1637AEE5</x:v>
      </x:c>
      <x:c r="C666" t="str">
        <x:v>Imagem</x:v>
      </x:c>
      <x:c r="D666" t="str">
        <x:v>Galeria</x:v>
      </x:c>
      <x:c r="E666" t="n">
        <x:v>7</x:v>
      </x:c>
      <x:c r="F666" t="str">
        <x:v>http://http2.mlstatic.com/D_NQ_NP_725733-MLB112917084570_072026-F.jpg</x:v>
      </x:c>
      <x:c r="G666" t="str"/>
      <x:c r="H666" t="str">
        <x:v>Mercado Livre</x:v>
      </x:c>
      <x:c r="I666" t="str">
        <x:v>Ativo</x:v>
      </x:c>
    </x:row>
    <x:row r="667">
      <x:c r="A667" t="str">
        <x:v>MID-014EDB7487</x:v>
      </x:c>
      <x:c r="B667" t="str">
        <x:v>PRD-2FA0440C47</x:v>
      </x:c>
      <x:c r="C667" t="str">
        <x:v>Imagem</x:v>
      </x:c>
      <x:c r="D667" t="str">
        <x:v>Principal</x:v>
      </x:c>
      <x:c r="E667" t="n">
        <x:v>1</x:v>
      </x:c>
      <x:c r="F667" t="str">
        <x:v>http://http2.mlstatic.com/D_NQ_NP_681141-MLB112549425850_062026-F.jpg</x:v>
      </x:c>
      <x:c r="G667" t="str"/>
      <x:c r="H667" t="str">
        <x:v>Mercado Livre</x:v>
      </x:c>
      <x:c r="I667" t="str">
        <x:v>Ativo</x:v>
      </x:c>
    </x:row>
    <x:row r="668">
      <x:c r="A668" t="str">
        <x:v>MID-1B41492CFF</x:v>
      </x:c>
      <x:c r="B668" t="str">
        <x:v>PRD-2FA0440C47</x:v>
      </x:c>
      <x:c r="C668" t="str">
        <x:v>Imagem</x:v>
      </x:c>
      <x:c r="D668" t="str">
        <x:v>Galeria</x:v>
      </x:c>
      <x:c r="E668" t="n">
        <x:v>2</x:v>
      </x:c>
      <x:c r="F668" t="str">
        <x:v>http://http2.mlstatic.com/D_NQ_NP_673748-MLB113723068327_062026-F.jpg</x:v>
      </x:c>
      <x:c r="G668" t="str"/>
      <x:c r="H668" t="str">
        <x:v>Mercado Livre</x:v>
      </x:c>
      <x:c r="I668" t="str">
        <x:v>Ativo</x:v>
      </x:c>
    </x:row>
    <x:row r="669">
      <x:c r="A669" t="str">
        <x:v>MID-1A507463B0</x:v>
      </x:c>
      <x:c r="B669" t="str">
        <x:v>PRD-2FA0440C47</x:v>
      </x:c>
      <x:c r="C669" t="str">
        <x:v>Imagem</x:v>
      </x:c>
      <x:c r="D669" t="str">
        <x:v>Galeria</x:v>
      </x:c>
      <x:c r="E669" t="n">
        <x:v>3</x:v>
      </x:c>
      <x:c r="F669" t="str">
        <x:v>http://http2.mlstatic.com/D_NQ_NP_967068-MLB112549131164_062026-F.jpg</x:v>
      </x:c>
      <x:c r="G669" t="str"/>
      <x:c r="H669" t="str">
        <x:v>Mercado Livre</x:v>
      </x:c>
      <x:c r="I669" t="str">
        <x:v>Ativo</x:v>
      </x:c>
    </x:row>
    <x:row r="670">
      <x:c r="A670" t="str">
        <x:v>MID-2A9E86C252</x:v>
      </x:c>
      <x:c r="B670" t="str">
        <x:v>PRD-2FA0440C47</x:v>
      </x:c>
      <x:c r="C670" t="str">
        <x:v>Imagem</x:v>
      </x:c>
      <x:c r="D670" t="str">
        <x:v>Galeria</x:v>
      </x:c>
      <x:c r="E670" t="n">
        <x:v>4</x:v>
      </x:c>
      <x:c r="F670" t="str">
        <x:v>http://http2.mlstatic.com/D_NQ_NP_865060-MLB112549131170_062026-F.jpg</x:v>
      </x:c>
      <x:c r="G670" t="str"/>
      <x:c r="H670" t="str">
        <x:v>Mercado Livre</x:v>
      </x:c>
      <x:c r="I670" t="str">
        <x:v>Ativo</x:v>
      </x:c>
    </x:row>
    <x:row r="671">
      <x:c r="A671" t="str">
        <x:v>MID-38DF0020D7</x:v>
      </x:c>
      <x:c r="B671" t="str">
        <x:v>PRD-2FA0440C47</x:v>
      </x:c>
      <x:c r="C671" t="str">
        <x:v>Imagem</x:v>
      </x:c>
      <x:c r="D671" t="str">
        <x:v>Galeria</x:v>
      </x:c>
      <x:c r="E671" t="n">
        <x:v>5</x:v>
      </x:c>
      <x:c r="F671" t="str">
        <x:v>http://http2.mlstatic.com/D_NQ_NP_789453-MLB112547263988_062026-F.jpg</x:v>
      </x:c>
      <x:c r="G671" t="str"/>
      <x:c r="H671" t="str">
        <x:v>Mercado Livre</x:v>
      </x:c>
      <x:c r="I671" t="str">
        <x:v>Ativo</x:v>
      </x:c>
    </x:row>
    <x:row r="672">
      <x:c r="A672" t="str">
        <x:v>MID-D267149D41</x:v>
      </x:c>
      <x:c r="B672" t="str">
        <x:v>PRD-2FA0440C47</x:v>
      </x:c>
      <x:c r="C672" t="str">
        <x:v>Imagem</x:v>
      </x:c>
      <x:c r="D672" t="str">
        <x:v>Galeria</x:v>
      </x:c>
      <x:c r="E672" t="n">
        <x:v>6</x:v>
      </x:c>
      <x:c r="F672" t="str">
        <x:v>http://http2.mlstatic.com/D_NQ_NP_685430-MLB113722949949_062026-F.jpg</x:v>
      </x:c>
      <x:c r="G672" t="str"/>
      <x:c r="H672" t="str">
        <x:v>Mercado Livre</x:v>
      </x:c>
      <x:c r="I672" t="str">
        <x:v>Ativo</x:v>
      </x:c>
    </x:row>
    <x:row r="673">
      <x:c r="A673" t="str">
        <x:v>MID-B26DC3CEA6</x:v>
      </x:c>
      <x:c r="B673" t="str">
        <x:v>PRD-2FA0440C47</x:v>
      </x:c>
      <x:c r="C673" t="str">
        <x:v>Imagem</x:v>
      </x:c>
      <x:c r="D673" t="str">
        <x:v>Galeria</x:v>
      </x:c>
      <x:c r="E673" t="n">
        <x:v>7</x:v>
      </x:c>
      <x:c r="F673" t="str">
        <x:v>http://http2.mlstatic.com/D_NQ_NP_802410-MLB112862759004_072026-F.jpg</x:v>
      </x:c>
      <x:c r="G673" t="str"/>
      <x:c r="H673" t="str">
        <x:v>Mercado Livre</x:v>
      </x:c>
      <x:c r="I673" t="str">
        <x:v>Ativo</x:v>
      </x:c>
    </x:row>
    <x:row r="674">
      <x:c r="A674" t="str">
        <x:v>MID-014EDB7487</x:v>
      </x:c>
      <x:c r="B674" t="str">
        <x:v>PRD-2FA0440C47</x:v>
      </x:c>
      <x:c r="C674" t="str">
        <x:v>Imagem</x:v>
      </x:c>
      <x:c r="D674" t="str">
        <x:v>Principal</x:v>
      </x:c>
      <x:c r="E674" t="n">
        <x:v>1</x:v>
      </x:c>
      <x:c r="F674" t="str">
        <x:v>http://http2.mlstatic.com/D_NQ_NP_681141-MLB112549425850_062026-F.jpg</x:v>
      </x:c>
      <x:c r="G674" t="str"/>
      <x:c r="H674" t="str">
        <x:v>Mercado Livre</x:v>
      </x:c>
      <x:c r="I674" t="str">
        <x:v>Ativo</x:v>
      </x:c>
    </x:row>
    <x:row r="675">
      <x:c r="A675" t="str">
        <x:v>MID-1B41492CFF</x:v>
      </x:c>
      <x:c r="B675" t="str">
        <x:v>PRD-2FA0440C47</x:v>
      </x:c>
      <x:c r="C675" t="str">
        <x:v>Imagem</x:v>
      </x:c>
      <x:c r="D675" t="str">
        <x:v>Galeria</x:v>
      </x:c>
      <x:c r="E675" t="n">
        <x:v>2</x:v>
      </x:c>
      <x:c r="F675" t="str">
        <x:v>http://http2.mlstatic.com/D_NQ_NP_673748-MLB113723068327_062026-F.jpg</x:v>
      </x:c>
      <x:c r="G675" t="str"/>
      <x:c r="H675" t="str">
        <x:v>Mercado Livre</x:v>
      </x:c>
      <x:c r="I675" t="str">
        <x:v>Ativo</x:v>
      </x:c>
    </x:row>
    <x:row r="676">
      <x:c r="A676" t="str">
        <x:v>MID-1A507463B0</x:v>
      </x:c>
      <x:c r="B676" t="str">
        <x:v>PRD-2FA0440C47</x:v>
      </x:c>
      <x:c r="C676" t="str">
        <x:v>Imagem</x:v>
      </x:c>
      <x:c r="D676" t="str">
        <x:v>Galeria</x:v>
      </x:c>
      <x:c r="E676" t="n">
        <x:v>3</x:v>
      </x:c>
      <x:c r="F676" t="str">
        <x:v>http://http2.mlstatic.com/D_NQ_NP_967068-MLB112549131164_062026-F.jpg</x:v>
      </x:c>
      <x:c r="G676" t="str"/>
      <x:c r="H676" t="str">
        <x:v>Mercado Livre</x:v>
      </x:c>
      <x:c r="I676" t="str">
        <x:v>Ativo</x:v>
      </x:c>
    </x:row>
    <x:row r="677">
      <x:c r="A677" t="str">
        <x:v>MID-2A9E86C252</x:v>
      </x:c>
      <x:c r="B677" t="str">
        <x:v>PRD-2FA0440C47</x:v>
      </x:c>
      <x:c r="C677" t="str">
        <x:v>Imagem</x:v>
      </x:c>
      <x:c r="D677" t="str">
        <x:v>Galeria</x:v>
      </x:c>
      <x:c r="E677" t="n">
        <x:v>4</x:v>
      </x:c>
      <x:c r="F677" t="str">
        <x:v>http://http2.mlstatic.com/D_NQ_NP_865060-MLB112549131170_062026-F.jpg</x:v>
      </x:c>
      <x:c r="G677" t="str"/>
      <x:c r="H677" t="str">
        <x:v>Mercado Livre</x:v>
      </x:c>
      <x:c r="I677" t="str">
        <x:v>Ativo</x:v>
      </x:c>
    </x:row>
    <x:row r="678">
      <x:c r="A678" t="str">
        <x:v>MID-38DF0020D7</x:v>
      </x:c>
      <x:c r="B678" t="str">
        <x:v>PRD-2FA0440C47</x:v>
      </x:c>
      <x:c r="C678" t="str">
        <x:v>Imagem</x:v>
      </x:c>
      <x:c r="D678" t="str">
        <x:v>Galeria</x:v>
      </x:c>
      <x:c r="E678" t="n">
        <x:v>5</x:v>
      </x:c>
      <x:c r="F678" t="str">
        <x:v>http://http2.mlstatic.com/D_NQ_NP_789453-MLB112547263988_062026-F.jpg</x:v>
      </x:c>
      <x:c r="G678" t="str"/>
      <x:c r="H678" t="str">
        <x:v>Mercado Livre</x:v>
      </x:c>
      <x:c r="I678" t="str">
        <x:v>Ativo</x:v>
      </x:c>
    </x:row>
    <x:row r="679">
      <x:c r="A679" t="str">
        <x:v>MID-D267149D41</x:v>
      </x:c>
      <x:c r="B679" t="str">
        <x:v>PRD-2FA0440C47</x:v>
      </x:c>
      <x:c r="C679" t="str">
        <x:v>Imagem</x:v>
      </x:c>
      <x:c r="D679" t="str">
        <x:v>Galeria</x:v>
      </x:c>
      <x:c r="E679" t="n">
        <x:v>6</x:v>
      </x:c>
      <x:c r="F679" t="str">
        <x:v>http://http2.mlstatic.com/D_NQ_NP_685430-MLB113722949949_062026-F.jpg</x:v>
      </x:c>
      <x:c r="G679" t="str"/>
      <x:c r="H679" t="str">
        <x:v>Mercado Livre</x:v>
      </x:c>
      <x:c r="I679" t="str">
        <x:v>Ativo</x:v>
      </x:c>
    </x:row>
    <x:row r="680">
      <x:c r="A680" t="str">
        <x:v>MID-B26DC3CEA6</x:v>
      </x:c>
      <x:c r="B680" t="str">
        <x:v>PRD-2FA0440C47</x:v>
      </x:c>
      <x:c r="C680" t="str">
        <x:v>Imagem</x:v>
      </x:c>
      <x:c r="D680" t="str">
        <x:v>Galeria</x:v>
      </x:c>
      <x:c r="E680" t="n">
        <x:v>7</x:v>
      </x:c>
      <x:c r="F680" t="str">
        <x:v>http://http2.mlstatic.com/D_NQ_NP_802410-MLB112862759004_072026-F.jpg</x:v>
      </x:c>
      <x:c r="G680" t="str"/>
      <x:c r="H680" t="str">
        <x:v>Mercado Livre</x:v>
      </x:c>
      <x:c r="I680" t="str">
        <x:v>Ativo</x:v>
      </x:c>
    </x:row>
    <x:row r="681">
      <x:c r="A681" t="str">
        <x:v>MID-9B17F53E57</x:v>
      </x:c>
      <x:c r="B681" t="str">
        <x:v>PRD-5976778A33</x:v>
      </x:c>
      <x:c r="C681" t="str">
        <x:v>Imagem</x:v>
      </x:c>
      <x:c r="D681" t="str">
        <x:v>Principal</x:v>
      </x:c>
      <x:c r="E681" t="n">
        <x:v>1</x:v>
      </x:c>
      <x:c r="F681" t="str">
        <x:v>http://http2.mlstatic.com/D_NQ_NP_929182-MLB112673425348_062026-F.jpg</x:v>
      </x:c>
      <x:c r="G681" t="str"/>
      <x:c r="H681" t="str">
        <x:v>Mercado Livre</x:v>
      </x:c>
      <x:c r="I681" t="str">
        <x:v>Ativo</x:v>
      </x:c>
    </x:row>
    <x:row r="682">
      <x:c r="A682" t="str">
        <x:v>MID-ECE4A6A146</x:v>
      </x:c>
      <x:c r="B682" t="str">
        <x:v>PRD-5976778A33</x:v>
      </x:c>
      <x:c r="C682" t="str">
        <x:v>Imagem</x:v>
      </x:c>
      <x:c r="D682" t="str">
        <x:v>Galeria</x:v>
      </x:c>
      <x:c r="E682" t="n">
        <x:v>2</x:v>
      </x:c>
      <x:c r="F682" t="str">
        <x:v>http://http2.mlstatic.com/D_NQ_NP_991398-MLB112546843708_062026-F.jpg</x:v>
      </x:c>
      <x:c r="G682" t="str"/>
      <x:c r="H682" t="str">
        <x:v>Mercado Livre</x:v>
      </x:c>
      <x:c r="I682" t="str">
        <x:v>Ativo</x:v>
      </x:c>
    </x:row>
    <x:row r="683">
      <x:c r="A683" t="str">
        <x:v>MID-68A9DDB48A</x:v>
      </x:c>
      <x:c r="B683" t="str">
        <x:v>PRD-5976778A33</x:v>
      </x:c>
      <x:c r="C683" t="str">
        <x:v>Imagem</x:v>
      </x:c>
      <x:c r="D683" t="str">
        <x:v>Galeria</x:v>
      </x:c>
      <x:c r="E683" t="n">
        <x:v>3</x:v>
      </x:c>
      <x:c r="F683" t="str">
        <x:v>http://http2.mlstatic.com/D_NQ_NP_956879-MLB112549155064_062026-F.jpg</x:v>
      </x:c>
      <x:c r="G683" t="str"/>
      <x:c r="H683" t="str">
        <x:v>Mercado Livre</x:v>
      </x:c>
      <x:c r="I683" t="str">
        <x:v>Ativo</x:v>
      </x:c>
    </x:row>
    <x:row r="684">
      <x:c r="A684" t="str">
        <x:v>MID-1B5F4F19DC</x:v>
      </x:c>
      <x:c r="B684" t="str">
        <x:v>PRD-5976778A33</x:v>
      </x:c>
      <x:c r="C684" t="str">
        <x:v>Imagem</x:v>
      </x:c>
      <x:c r="D684" t="str">
        <x:v>Galeria</x:v>
      </x:c>
      <x:c r="E684" t="n">
        <x:v>4</x:v>
      </x:c>
      <x:c r="F684" t="str">
        <x:v>http://http2.mlstatic.com/D_NQ_NP_967988-MLB112549095656_062026-F.jpg</x:v>
      </x:c>
      <x:c r="G684" t="str"/>
      <x:c r="H684" t="str">
        <x:v>Mercado Livre</x:v>
      </x:c>
      <x:c r="I684" t="str">
        <x:v>Ativo</x:v>
      </x:c>
    </x:row>
    <x:row r="685">
      <x:c r="A685" t="str">
        <x:v>MID-A875206C1A</x:v>
      </x:c>
      <x:c r="B685" t="str">
        <x:v>PRD-5976778A33</x:v>
      </x:c>
      <x:c r="C685" t="str">
        <x:v>Imagem</x:v>
      </x:c>
      <x:c r="D685" t="str">
        <x:v>Galeria</x:v>
      </x:c>
      <x:c r="E685" t="n">
        <x:v>5</x:v>
      </x:c>
      <x:c r="F685" t="str">
        <x:v>http://http2.mlstatic.com/D_NQ_NP_845669-MLB112548507444_062026-F.jpg</x:v>
      </x:c>
      <x:c r="G685" t="str"/>
      <x:c r="H685" t="str">
        <x:v>Mercado Livre</x:v>
      </x:c>
      <x:c r="I685" t="str">
        <x:v>Ativo</x:v>
      </x:c>
    </x:row>
    <x:row r="686">
      <x:c r="A686" t="str">
        <x:v>MID-562C72FEAF</x:v>
      </x:c>
      <x:c r="B686" t="str">
        <x:v>PRD-5976778A33</x:v>
      </x:c>
      <x:c r="C686" t="str">
        <x:v>Imagem</x:v>
      </x:c>
      <x:c r="D686" t="str">
        <x:v>Galeria</x:v>
      </x:c>
      <x:c r="E686" t="n">
        <x:v>6</x:v>
      </x:c>
      <x:c r="F686" t="str">
        <x:v>http://http2.mlstatic.com/D_NQ_NP_852586-MLB112547139548_062026-F.jpg</x:v>
      </x:c>
      <x:c r="G686" t="str"/>
      <x:c r="H686" t="str">
        <x:v>Mercado Livre</x:v>
      </x:c>
      <x:c r="I686" t="str">
        <x:v>Ativo</x:v>
      </x:c>
    </x:row>
    <x:row r="687">
      <x:c r="A687" t="str">
        <x:v>MID-0E4ECB7547</x:v>
      </x:c>
      <x:c r="B687" t="str">
        <x:v>PRD-5976778A33</x:v>
      </x:c>
      <x:c r="C687" t="str">
        <x:v>Imagem</x:v>
      </x:c>
      <x:c r="D687" t="str">
        <x:v>Galeria</x:v>
      </x:c>
      <x:c r="E687" t="n">
        <x:v>7</x:v>
      </x:c>
      <x:c r="F687" t="str">
        <x:v>http://http2.mlstatic.com/D_NQ_NP_855201-MLB114065854365_072026-F.jpg</x:v>
      </x:c>
      <x:c r="G687" t="str"/>
      <x:c r="H687" t="str">
        <x:v>Mercado Livre</x:v>
      </x:c>
      <x:c r="I687" t="str">
        <x:v>Ativo</x:v>
      </x:c>
    </x:row>
    <x:row r="688">
      <x:c r="A688" t="str">
        <x:v>MID-83130BAF9C</x:v>
      </x:c>
      <x:c r="B688" t="str">
        <x:v>PRD-B02485F449</x:v>
      </x:c>
      <x:c r="C688" t="str">
        <x:v>Imagem</x:v>
      </x:c>
      <x:c r="D688" t="str">
        <x:v>Principal</x:v>
      </x:c>
      <x:c r="E688" t="n">
        <x:v>1</x:v>
      </x:c>
      <x:c r="F688" t="str">
        <x:v>http://http2.mlstatic.com/D_NQ_NP_926374-MLB112546808636_062026-F.jpg</x:v>
      </x:c>
      <x:c r="G688" t="str"/>
      <x:c r="H688" t="str">
        <x:v>Mercado Livre</x:v>
      </x:c>
      <x:c r="I688" t="str">
        <x:v>Ativo</x:v>
      </x:c>
    </x:row>
    <x:row r="689">
      <x:c r="A689" t="str">
        <x:v>MID-F02CDAE189</x:v>
      </x:c>
      <x:c r="B689" t="str">
        <x:v>PRD-B02485F449</x:v>
      </x:c>
      <x:c r="C689" t="str">
        <x:v>Imagem</x:v>
      </x:c>
      <x:c r="D689" t="str">
        <x:v>Galeria</x:v>
      </x:c>
      <x:c r="E689" t="n">
        <x:v>2</x:v>
      </x:c>
      <x:c r="F689" t="str">
        <x:v>http://http2.mlstatic.com/D_NQ_NP_678036-MLB113720388071_062026-F.jpg</x:v>
      </x:c>
      <x:c r="G689" t="str"/>
      <x:c r="H689" t="str">
        <x:v>Mercado Livre</x:v>
      </x:c>
      <x:c r="I689" t="str">
        <x:v>Ativo</x:v>
      </x:c>
    </x:row>
    <x:row r="690">
      <x:c r="A690" t="str">
        <x:v>MID-1DB9084AFF</x:v>
      </x:c>
      <x:c r="B690" t="str">
        <x:v>PRD-B02485F449</x:v>
      </x:c>
      <x:c r="C690" t="str">
        <x:v>Imagem</x:v>
      </x:c>
      <x:c r="D690" t="str">
        <x:v>Galeria</x:v>
      </x:c>
      <x:c r="E690" t="n">
        <x:v>3</x:v>
      </x:c>
      <x:c r="F690" t="str">
        <x:v>http://http2.mlstatic.com/D_NQ_NP_643837-MLB113720060273_062026-F.jpg</x:v>
      </x:c>
      <x:c r="G690" t="str"/>
      <x:c r="H690" t="str">
        <x:v>Mercado Livre</x:v>
      </x:c>
      <x:c r="I690" t="str">
        <x:v>Ativo</x:v>
      </x:c>
    </x:row>
    <x:row r="691">
      <x:c r="A691" t="str">
        <x:v>MID-78EF8D2BC0</x:v>
      </x:c>
      <x:c r="B691" t="str">
        <x:v>PRD-B02485F449</x:v>
      </x:c>
      <x:c r="C691" t="str">
        <x:v>Imagem</x:v>
      </x:c>
      <x:c r="D691" t="str">
        <x:v>Galeria</x:v>
      </x:c>
      <x:c r="E691" t="n">
        <x:v>4</x:v>
      </x:c>
      <x:c r="F691" t="str">
        <x:v>http://http2.mlstatic.com/D_NQ_NP_821864-MLB112546720030_062026-F.jpg</x:v>
      </x:c>
      <x:c r="G691" t="str"/>
      <x:c r="H691" t="str">
        <x:v>Mercado Livre</x:v>
      </x:c>
      <x:c r="I691" t="str">
        <x:v>Ativo</x:v>
      </x:c>
    </x:row>
    <x:row r="692">
      <x:c r="A692" t="str">
        <x:v>MID-EFA4CE4D31</x:v>
      </x:c>
      <x:c r="B692" t="str">
        <x:v>PRD-B02485F449</x:v>
      </x:c>
      <x:c r="C692" t="str">
        <x:v>Imagem</x:v>
      </x:c>
      <x:c r="D692" t="str">
        <x:v>Galeria</x:v>
      </x:c>
      <x:c r="E692" t="n">
        <x:v>5</x:v>
      </x:c>
      <x:c r="F692" t="str">
        <x:v>http://http2.mlstatic.com/D_NQ_NP_997761-MLB112546897860_062026-F.jpg</x:v>
      </x:c>
      <x:c r="G692" t="str"/>
      <x:c r="H692" t="str">
        <x:v>Mercado Livre</x:v>
      </x:c>
      <x:c r="I692" t="str">
        <x:v>Ativo</x:v>
      </x:c>
    </x:row>
    <x:row r="693">
      <x:c r="A693" t="str">
        <x:v>MID-995AA88DB7</x:v>
      </x:c>
      <x:c r="B693" t="str">
        <x:v>PRD-B02485F449</x:v>
      </x:c>
      <x:c r="C693" t="str">
        <x:v>Imagem</x:v>
      </x:c>
      <x:c r="D693" t="str">
        <x:v>Galeria</x:v>
      </x:c>
      <x:c r="E693" t="n">
        <x:v>6</x:v>
      </x:c>
      <x:c r="F693" t="str">
        <x:v>http://http2.mlstatic.com/D_NQ_NP_810763-MLB113720120149_062026-F.jpg</x:v>
      </x:c>
      <x:c r="G693" t="str"/>
      <x:c r="H693" t="str">
        <x:v>Mercado Livre</x:v>
      </x:c>
      <x:c r="I693" t="str">
        <x:v>Ativo</x:v>
      </x:c>
    </x:row>
    <x:row r="694">
      <x:c r="A694" t="str">
        <x:v>MID-B928E544CE</x:v>
      </x:c>
      <x:c r="B694" t="str">
        <x:v>PRD-B02485F449</x:v>
      </x:c>
      <x:c r="C694" t="str">
        <x:v>Imagem</x:v>
      </x:c>
      <x:c r="D694" t="str">
        <x:v>Galeria</x:v>
      </x:c>
      <x:c r="E694" t="n">
        <x:v>7</x:v>
      </x:c>
      <x:c r="F694" t="str">
        <x:v>http://http2.mlstatic.com/D_NQ_NP_744299-MLB112862907670_072026-F.jpg</x:v>
      </x:c>
      <x:c r="G694" t="str"/>
      <x:c r="H694" t="str">
        <x:v>Mercado Livre</x:v>
      </x:c>
      <x:c r="I694" t="str">
        <x:v>Ativo</x:v>
      </x:c>
    </x:row>
    <x:row r="695">
      <x:c r="A695" t="str">
        <x:v>MID-E1E606252C</x:v>
      </x:c>
      <x:c r="B695" t="str">
        <x:v>PRD-990E572364</x:v>
      </x:c>
      <x:c r="C695" t="str">
        <x:v>Imagem</x:v>
      </x:c>
      <x:c r="D695" t="str">
        <x:v>Principal</x:v>
      </x:c>
      <x:c r="E695" t="n">
        <x:v>1</x:v>
      </x:c>
      <x:c r="F695" t="str">
        <x:v>http://http2.mlstatic.com/D_NQ_NP_616260-MLB113720378285_062026-F.jpg</x:v>
      </x:c>
      <x:c r="G695" t="str"/>
      <x:c r="H695" t="str">
        <x:v>Mercado Livre</x:v>
      </x:c>
      <x:c r="I695" t="str">
        <x:v>Ativo</x:v>
      </x:c>
    </x:row>
    <x:row r="696">
      <x:c r="A696" t="str">
        <x:v>MID-D94E7EC50E</x:v>
      </x:c>
      <x:c r="B696" t="str">
        <x:v>PRD-990E572364</x:v>
      </x:c>
      <x:c r="C696" t="str">
        <x:v>Imagem</x:v>
      </x:c>
      <x:c r="D696" t="str">
        <x:v>Galeria</x:v>
      </x:c>
      <x:c r="E696" t="n">
        <x:v>2</x:v>
      </x:c>
      <x:c r="F696" t="str">
        <x:v>http://http2.mlstatic.com/D_NQ_NP_717851-MLB113720556745_062026-F.jpg</x:v>
      </x:c>
      <x:c r="G696" t="str"/>
      <x:c r="H696" t="str">
        <x:v>Mercado Livre</x:v>
      </x:c>
      <x:c r="I696" t="str">
        <x:v>Ativo</x:v>
      </x:c>
    </x:row>
    <x:row r="697">
      <x:c r="A697" t="str">
        <x:v>MID-676759EDC9</x:v>
      </x:c>
      <x:c r="B697" t="str">
        <x:v>PRD-990E572364</x:v>
      </x:c>
      <x:c r="C697" t="str">
        <x:v>Imagem</x:v>
      </x:c>
      <x:c r="D697" t="str">
        <x:v>Galeria</x:v>
      </x:c>
      <x:c r="E697" t="n">
        <x:v>3</x:v>
      </x:c>
      <x:c r="F697" t="str">
        <x:v>http://http2.mlstatic.com/D_NQ_NP_661028-MLB112546799416_062026-F.jpg</x:v>
      </x:c>
      <x:c r="G697" t="str"/>
      <x:c r="H697" t="str">
        <x:v>Mercado Livre</x:v>
      </x:c>
      <x:c r="I697" t="str">
        <x:v>Ativo</x:v>
      </x:c>
    </x:row>
    <x:row r="698">
      <x:c r="A698" t="str">
        <x:v>MID-65D624A736</x:v>
      </x:c>
      <x:c r="B698" t="str">
        <x:v>PRD-990E572364</x:v>
      </x:c>
      <x:c r="C698" t="str">
        <x:v>Imagem</x:v>
      </x:c>
      <x:c r="D698" t="str">
        <x:v>Galeria</x:v>
      </x:c>
      <x:c r="E698" t="n">
        <x:v>4</x:v>
      </x:c>
      <x:c r="F698" t="str">
        <x:v>http://http2.mlstatic.com/D_NQ_NP_712643-MLB113720496767_062026-F.jpg</x:v>
      </x:c>
      <x:c r="G698" t="str"/>
      <x:c r="H698" t="str">
        <x:v>Mercado Livre</x:v>
      </x:c>
      <x:c r="I698" t="str">
        <x:v>Ativo</x:v>
      </x:c>
    </x:row>
    <x:row r="699">
      <x:c r="A699" t="str">
        <x:v>MID-58A5641966</x:v>
      </x:c>
      <x:c r="B699" t="str">
        <x:v>PRD-990E572364</x:v>
      </x:c>
      <x:c r="C699" t="str">
        <x:v>Imagem</x:v>
      </x:c>
      <x:c r="D699" t="str">
        <x:v>Galeria</x:v>
      </x:c>
      <x:c r="E699" t="n">
        <x:v>5</x:v>
      </x:c>
      <x:c r="F699" t="str">
        <x:v>http://http2.mlstatic.com/D_NQ_NP_694457-MLB112547125190_062026-F.jpg</x:v>
      </x:c>
      <x:c r="G699" t="str"/>
      <x:c r="H699" t="str">
        <x:v>Mercado Livre</x:v>
      </x:c>
      <x:c r="I699" t="str">
        <x:v>Ativo</x:v>
      </x:c>
    </x:row>
    <x:row r="700">
      <x:c r="A700" t="str">
        <x:v>MID-66304EDE84</x:v>
      </x:c>
      <x:c r="B700" t="str">
        <x:v>PRD-990E572364</x:v>
      </x:c>
      <x:c r="C700" t="str">
        <x:v>Imagem</x:v>
      </x:c>
      <x:c r="D700" t="str">
        <x:v>Galeria</x:v>
      </x:c>
      <x:c r="E700" t="n">
        <x:v>6</x:v>
      </x:c>
      <x:c r="F700" t="str">
        <x:v>http://http2.mlstatic.com/D_NQ_NP_980499-MLB112547243724_062026-F.jpg</x:v>
      </x:c>
      <x:c r="G700" t="str"/>
      <x:c r="H700" t="str">
        <x:v>Mercado Livre</x:v>
      </x:c>
      <x:c r="I700" t="str">
        <x:v>Ativo</x:v>
      </x:c>
    </x:row>
    <x:row r="701">
      <x:c r="A701" t="str">
        <x:v>MID-6AE17AF419</x:v>
      </x:c>
      <x:c r="B701" t="str">
        <x:v>PRD-990E572364</x:v>
      </x:c>
      <x:c r="C701" t="str">
        <x:v>Imagem</x:v>
      </x:c>
      <x:c r="D701" t="str">
        <x:v>Galeria</x:v>
      </x:c>
      <x:c r="E701" t="n">
        <x:v>7</x:v>
      </x:c>
      <x:c r="F701" t="str">
        <x:v>http://http2.mlstatic.com/D_NQ_NP_912431-MLB112862522024_072026-F.jpg</x:v>
      </x:c>
      <x:c r="G701" t="str"/>
      <x:c r="H701" t="str">
        <x:v>Mercado Livre</x:v>
      </x:c>
      <x:c r="I701" t="str">
        <x:v>Ativo</x:v>
      </x:c>
    </x:row>
    <x:row r="702">
      <x:c r="A702" t="str">
        <x:v>MID-3BF015176F</x:v>
      </x:c>
      <x:c r="B702" t="str">
        <x:v>PRD-04004FF1CB</x:v>
      </x:c>
      <x:c r="C702" t="str">
        <x:v>Imagem</x:v>
      </x:c>
      <x:c r="D702" t="str">
        <x:v>Principal</x:v>
      </x:c>
      <x:c r="E702" t="n">
        <x:v>1</x:v>
      </x:c>
      <x:c r="F702" t="str">
        <x:v>http://http2.mlstatic.com/D_NQ_NP_681393-MLB112546974780_062026-F.jpg</x:v>
      </x:c>
      <x:c r="G702" t="str"/>
      <x:c r="H702" t="str">
        <x:v>Mercado Livre</x:v>
      </x:c>
      <x:c r="I702" t="str">
        <x:v>Ativo</x:v>
      </x:c>
    </x:row>
    <x:row r="703">
      <x:c r="A703" t="str">
        <x:v>MID-F04EB9D9A4</x:v>
      </x:c>
      <x:c r="B703" t="str">
        <x:v>PRD-04004FF1CB</x:v>
      </x:c>
      <x:c r="C703" t="str">
        <x:v>Imagem</x:v>
      </x:c>
      <x:c r="D703" t="str">
        <x:v>Galeria</x:v>
      </x:c>
      <x:c r="E703" t="n">
        <x:v>2</x:v>
      </x:c>
      <x:c r="F703" t="str">
        <x:v>http://http2.mlstatic.com/D_NQ_NP_672666-MLB113720107947_062026-F.jpg</x:v>
      </x:c>
      <x:c r="G703" t="str"/>
      <x:c r="H703" t="str">
        <x:v>Mercado Livre</x:v>
      </x:c>
      <x:c r="I703" t="str">
        <x:v>Ativo</x:v>
      </x:c>
    </x:row>
    <x:row r="704">
      <x:c r="A704" t="str">
        <x:v>MID-27B2AD7228</x:v>
      </x:c>
      <x:c r="B704" t="str">
        <x:v>PRD-04004FF1CB</x:v>
      </x:c>
      <x:c r="C704" t="str">
        <x:v>Imagem</x:v>
      </x:c>
      <x:c r="D704" t="str">
        <x:v>Galeria</x:v>
      </x:c>
      <x:c r="E704" t="n">
        <x:v>3</x:v>
      </x:c>
      <x:c r="F704" t="str">
        <x:v>http://http2.mlstatic.com/D_NQ_NP_818376-MLB113721325695_062026-F.jpg</x:v>
      </x:c>
      <x:c r="G704" t="str"/>
      <x:c r="H704" t="str">
        <x:v>Mercado Livre</x:v>
      </x:c>
      <x:c r="I704" t="str">
        <x:v>Ativo</x:v>
      </x:c>
    </x:row>
    <x:row r="705">
      <x:c r="A705" t="str">
        <x:v>MID-7AE025A33D</x:v>
      </x:c>
      <x:c r="B705" t="str">
        <x:v>PRD-04004FF1CB</x:v>
      </x:c>
      <x:c r="C705" t="str">
        <x:v>Imagem</x:v>
      </x:c>
      <x:c r="D705" t="str">
        <x:v>Galeria</x:v>
      </x:c>
      <x:c r="E705" t="n">
        <x:v>4</x:v>
      </x:c>
      <x:c r="F705" t="str">
        <x:v>http://http2.mlstatic.com/D_NQ_NP_908313-MLB112547658894_062026-F.jpg</x:v>
      </x:c>
      <x:c r="G705" t="str"/>
      <x:c r="H705" t="str">
        <x:v>Mercado Livre</x:v>
      </x:c>
      <x:c r="I705" t="str">
        <x:v>Ativo</x:v>
      </x:c>
    </x:row>
    <x:row r="706">
      <x:c r="A706" t="str">
        <x:v>MID-0F885C11FB</x:v>
      </x:c>
      <x:c r="B706" t="str">
        <x:v>PRD-04004FF1CB</x:v>
      </x:c>
      <x:c r="C706" t="str">
        <x:v>Imagem</x:v>
      </x:c>
      <x:c r="D706" t="str">
        <x:v>Galeria</x:v>
      </x:c>
      <x:c r="E706" t="n">
        <x:v>5</x:v>
      </x:c>
      <x:c r="F706" t="str">
        <x:v>http://http2.mlstatic.com/D_NQ_NP_984579-MLB113719988189_062026-F.jpg</x:v>
      </x:c>
      <x:c r="G706" t="str"/>
      <x:c r="H706" t="str">
        <x:v>Mercado Livre</x:v>
      </x:c>
      <x:c r="I706" t="str">
        <x:v>Ativo</x:v>
      </x:c>
    </x:row>
    <x:row r="707">
      <x:c r="A707" t="str">
        <x:v>MID-2869346435</x:v>
      </x:c>
      <x:c r="B707" t="str">
        <x:v>PRD-04004FF1CB</x:v>
      </x:c>
      <x:c r="C707" t="str">
        <x:v>Imagem</x:v>
      </x:c>
      <x:c r="D707" t="str">
        <x:v>Galeria</x:v>
      </x:c>
      <x:c r="E707" t="n">
        <x:v>6</x:v>
      </x:c>
      <x:c r="F707" t="str">
        <x:v>http://http2.mlstatic.com/D_NQ_NP_666760-MLB112547122396_062026-F.jpg</x:v>
      </x:c>
      <x:c r="G707" t="str"/>
      <x:c r="H707" t="str">
        <x:v>Mercado Livre</x:v>
      </x:c>
      <x:c r="I707" t="str">
        <x:v>Ativo</x:v>
      </x:c>
    </x:row>
    <x:row r="708">
      <x:c r="A708" t="str">
        <x:v>MID-CE316C17A4</x:v>
      </x:c>
      <x:c r="B708" t="str">
        <x:v>PRD-04004FF1CB</x:v>
      </x:c>
      <x:c r="C708" t="str">
        <x:v>Imagem</x:v>
      </x:c>
      <x:c r="D708" t="str">
        <x:v>Galeria</x:v>
      </x:c>
      <x:c r="E708" t="n">
        <x:v>7</x:v>
      </x:c>
      <x:c r="F708" t="str">
        <x:v>http://http2.mlstatic.com/D_NQ_NP_907753-MLB114064282953_072026-F.jpg</x:v>
      </x:c>
      <x:c r="G708" t="str"/>
      <x:c r="H708" t="str">
        <x:v>Mercado Livre</x:v>
      </x:c>
      <x:c r="I708" t="str">
        <x:v>Ativo</x:v>
      </x:c>
    </x:row>
    <x:row r="709">
      <x:c r="A709" t="str">
        <x:v>MID-71502E2FFB</x:v>
      </x:c>
      <x:c r="B709" t="str">
        <x:v>PRD-91DCFA22D6</x:v>
      </x:c>
      <x:c r="C709" t="str">
        <x:v>Imagem</x:v>
      </x:c>
      <x:c r="D709" t="str">
        <x:v>Principal</x:v>
      </x:c>
      <x:c r="E709" t="n">
        <x:v>1</x:v>
      </x:c>
      <x:c r="F709" t="str">
        <x:v>http://http2.mlstatic.com/D_NQ_NP_897727-MLB112544478658_062026-F.jpg</x:v>
      </x:c>
      <x:c r="G709" t="str"/>
      <x:c r="H709" t="str">
        <x:v>Mercado Livre</x:v>
      </x:c>
      <x:c r="I709" t="str">
        <x:v>Ativo</x:v>
      </x:c>
    </x:row>
    <x:row r="710">
      <x:c r="A710" t="str">
        <x:v>MID-DC405CD894</x:v>
      </x:c>
      <x:c r="B710" t="str">
        <x:v>PRD-91DCFA22D6</x:v>
      </x:c>
      <x:c r="C710" t="str">
        <x:v>Imagem</x:v>
      </x:c>
      <x:c r="D710" t="str">
        <x:v>Galeria</x:v>
      </x:c>
      <x:c r="E710" t="n">
        <x:v>2</x:v>
      </x:c>
      <x:c r="F710" t="str">
        <x:v>http://http2.mlstatic.com/D_NQ_NP_669913-MLB113716394661_062026-F.jpg</x:v>
      </x:c>
      <x:c r="G710" t="str"/>
      <x:c r="H710" t="str">
        <x:v>Mercado Livre</x:v>
      </x:c>
      <x:c r="I710" t="str">
        <x:v>Ativo</x:v>
      </x:c>
    </x:row>
    <x:row r="711">
      <x:c r="A711" t="str">
        <x:v>MID-670DCE7F7A</x:v>
      </x:c>
      <x:c r="B711" t="str">
        <x:v>PRD-91DCFA22D6</x:v>
      </x:c>
      <x:c r="C711" t="str">
        <x:v>Imagem</x:v>
      </x:c>
      <x:c r="D711" t="str">
        <x:v>Galeria</x:v>
      </x:c>
      <x:c r="E711" t="n">
        <x:v>3</x:v>
      </x:c>
      <x:c r="F711" t="str">
        <x:v>http://http2.mlstatic.com/D_NQ_NP_825782-MLB112543712108_062026-F.jpg</x:v>
      </x:c>
      <x:c r="G711" t="str"/>
      <x:c r="H711" t="str">
        <x:v>Mercado Livre</x:v>
      </x:c>
      <x:c r="I711" t="str">
        <x:v>Ativo</x:v>
      </x:c>
    </x:row>
    <x:row r="712">
      <x:c r="A712" t="str">
        <x:v>MID-6957EA1F95</x:v>
      </x:c>
      <x:c r="B712" t="str">
        <x:v>PRD-91DCFA22D6</x:v>
      </x:c>
      <x:c r="C712" t="str">
        <x:v>Imagem</x:v>
      </x:c>
      <x:c r="D712" t="str">
        <x:v>Galeria</x:v>
      </x:c>
      <x:c r="E712" t="n">
        <x:v>4</x:v>
      </x:c>
      <x:c r="F712" t="str">
        <x:v>http://http2.mlstatic.com/D_NQ_NP_604924-MLB113717370139_062026-F.jpg</x:v>
      </x:c>
      <x:c r="G712" t="str"/>
      <x:c r="H712" t="str">
        <x:v>Mercado Livre</x:v>
      </x:c>
      <x:c r="I712" t="str">
        <x:v>Ativo</x:v>
      </x:c>
    </x:row>
    <x:row r="713">
      <x:c r="A713" t="str">
        <x:v>MID-A6FD16149E</x:v>
      </x:c>
      <x:c r="B713" t="str">
        <x:v>PRD-91DCFA22D6</x:v>
      </x:c>
      <x:c r="C713" t="str">
        <x:v>Imagem</x:v>
      </x:c>
      <x:c r="D713" t="str">
        <x:v>Galeria</x:v>
      </x:c>
      <x:c r="E713" t="n">
        <x:v>5</x:v>
      </x:c>
      <x:c r="F713" t="str">
        <x:v>http://http2.mlstatic.com/D_NQ_NP_618828-MLB112544300998_062026-F.jpg</x:v>
      </x:c>
      <x:c r="G713" t="str"/>
      <x:c r="H713" t="str">
        <x:v>Mercado Livre</x:v>
      </x:c>
      <x:c r="I713" t="str">
        <x:v>Ativo</x:v>
      </x:c>
    </x:row>
    <x:row r="714">
      <x:c r="A714" t="str">
        <x:v>MID-648DB1D2A0</x:v>
      </x:c>
      <x:c r="B714" t="str">
        <x:v>PRD-91DCFA22D6</x:v>
      </x:c>
      <x:c r="C714" t="str">
        <x:v>Imagem</x:v>
      </x:c>
      <x:c r="D714" t="str">
        <x:v>Galeria</x:v>
      </x:c>
      <x:c r="E714" t="n">
        <x:v>6</x:v>
      </x:c>
      <x:c r="F714" t="str">
        <x:v>http://http2.mlstatic.com/D_NQ_NP_713546-MLB112544241496_062026-F.jpg</x:v>
      </x:c>
      <x:c r="G714" t="str"/>
      <x:c r="H714" t="str">
        <x:v>Mercado Livre</x:v>
      </x:c>
      <x:c r="I714" t="str">
        <x:v>Ativo</x:v>
      </x:c>
    </x:row>
    <x:row r="715">
      <x:c r="A715" t="str">
        <x:v>MID-9308247E85</x:v>
      </x:c>
      <x:c r="B715" t="str">
        <x:v>PRD-91DCFA22D6</x:v>
      </x:c>
      <x:c r="C715" t="str">
        <x:v>Imagem</x:v>
      </x:c>
      <x:c r="D715" t="str">
        <x:v>Galeria</x:v>
      </x:c>
      <x:c r="E715" t="n">
        <x:v>7</x:v>
      </x:c>
      <x:c r="F715" t="str">
        <x:v>http://http2.mlstatic.com/D_NQ_NP_762628-MLB114064430501_072026-F.jpg</x:v>
      </x:c>
      <x:c r="G715" t="str"/>
      <x:c r="H715" t="str">
        <x:v>Mercado Livre</x:v>
      </x:c>
      <x:c r="I715" t="str">
        <x:v>Ativo</x:v>
      </x:c>
    </x:row>
    <x:row r="716">
      <x:c r="A716" t="str">
        <x:v>MID-D256C8DF3B</x:v>
      </x:c>
      <x:c r="B716" t="str">
        <x:v>PRD-91DCFA22D6</x:v>
      </x:c>
      <x:c r="C716" t="str">
        <x:v>Imagem</x:v>
      </x:c>
      <x:c r="D716" t="str">
        <x:v>Principal</x:v>
      </x:c>
      <x:c r="E716" t="n">
        <x:v>1</x:v>
      </x:c>
      <x:c r="F716" t="str">
        <x:v>http://http2.mlstatic.com/D_NQ_NP_828923-MLB113716394821_062026-F.jpg</x:v>
      </x:c>
      <x:c r="G716" t="str"/>
      <x:c r="H716" t="str">
        <x:v>Mercado Livre</x:v>
      </x:c>
      <x:c r="I716" t="str">
        <x:v>Ativo</x:v>
      </x:c>
    </x:row>
    <x:row r="717">
      <x:c r="A717" t="str">
        <x:v>MID-4347D4C7F4</x:v>
      </x:c>
      <x:c r="B717" t="str">
        <x:v>PRD-91DCFA22D6</x:v>
      </x:c>
      <x:c r="C717" t="str">
        <x:v>Imagem</x:v>
      </x:c>
      <x:c r="D717" t="str">
        <x:v>Galeria</x:v>
      </x:c>
      <x:c r="E717" t="n">
        <x:v>2</x:v>
      </x:c>
      <x:c r="F717" t="str">
        <x:v>http://http2.mlstatic.com/D_NQ_NP_944018-MLB113717459109_062026-F.jpg</x:v>
      </x:c>
      <x:c r="G717" t="str"/>
      <x:c r="H717" t="str">
        <x:v>Mercado Livre</x:v>
      </x:c>
      <x:c r="I717" t="str">
        <x:v>Ativo</x:v>
      </x:c>
    </x:row>
    <x:row r="718">
      <x:c r="A718" t="str">
        <x:v>MID-BA64298B26</x:v>
      </x:c>
      <x:c r="B718" t="str">
        <x:v>PRD-91DCFA22D6</x:v>
      </x:c>
      <x:c r="C718" t="str">
        <x:v>Imagem</x:v>
      </x:c>
      <x:c r="D718" t="str">
        <x:v>Galeria</x:v>
      </x:c>
      <x:c r="E718" t="n">
        <x:v>3</x:v>
      </x:c>
      <x:c r="F718" t="str">
        <x:v>http://http2.mlstatic.com/D_NQ_NP_772485-MLB112544271346_062026-F.jpg</x:v>
      </x:c>
      <x:c r="G718" t="str"/>
      <x:c r="H718" t="str">
        <x:v>Mercado Livre</x:v>
      </x:c>
      <x:c r="I718" t="str">
        <x:v>Ativo</x:v>
      </x:c>
    </x:row>
    <x:row r="719">
      <x:c r="A719" t="str">
        <x:v>MID-B408C687F1</x:v>
      </x:c>
      <x:c r="B719" t="str">
        <x:v>PRD-91DCFA22D6</x:v>
      </x:c>
      <x:c r="C719" t="str">
        <x:v>Imagem</x:v>
      </x:c>
      <x:c r="D719" t="str">
        <x:v>Galeria</x:v>
      </x:c>
      <x:c r="E719" t="n">
        <x:v>4</x:v>
      </x:c>
      <x:c r="F719" t="str">
        <x:v>http://http2.mlstatic.com/D_NQ_NP_959587-MLB113717786037_062026-F.jpg</x:v>
      </x:c>
      <x:c r="G719" t="str"/>
      <x:c r="H719" t="str">
        <x:v>Mercado Livre</x:v>
      </x:c>
      <x:c r="I719" t="str">
        <x:v>Ativo</x:v>
      </x:c>
    </x:row>
    <x:row r="720">
      <x:c r="A720" t="str">
        <x:v>MID-CD2975153A</x:v>
      </x:c>
      <x:c r="B720" t="str">
        <x:v>PRD-91DCFA22D6</x:v>
      </x:c>
      <x:c r="C720" t="str">
        <x:v>Imagem</x:v>
      </x:c>
      <x:c r="D720" t="str">
        <x:v>Galeria</x:v>
      </x:c>
      <x:c r="E720" t="n">
        <x:v>5</x:v>
      </x:c>
      <x:c r="F720" t="str">
        <x:v>http://http2.mlstatic.com/D_NQ_NP_840770-MLB112543213876_062026-F.jpg</x:v>
      </x:c>
      <x:c r="G720" t="str"/>
      <x:c r="H720" t="str">
        <x:v>Mercado Livre</x:v>
      </x:c>
      <x:c r="I720" t="str">
        <x:v>Ativo</x:v>
      </x:c>
    </x:row>
    <x:row r="721">
      <x:c r="A721" t="str">
        <x:v>MID-7956C726E7</x:v>
      </x:c>
      <x:c r="B721" t="str">
        <x:v>PRD-91DCFA22D6</x:v>
      </x:c>
      <x:c r="C721" t="str">
        <x:v>Imagem</x:v>
      </x:c>
      <x:c r="D721" t="str">
        <x:v>Galeria</x:v>
      </x:c>
      <x:c r="E721" t="n">
        <x:v>6</x:v>
      </x:c>
      <x:c r="F721" t="str">
        <x:v>http://http2.mlstatic.com/D_NQ_NP_907232-MLB112543653342_062026-F.jpg</x:v>
      </x:c>
      <x:c r="G721" t="str"/>
      <x:c r="H721" t="str">
        <x:v>Mercado Livre</x:v>
      </x:c>
      <x:c r="I721" t="str">
        <x:v>Ativo</x:v>
      </x:c>
    </x:row>
    <x:row r="722">
      <x:c r="A722" t="str">
        <x:v>MID-9308247E85</x:v>
      </x:c>
      <x:c r="B722" t="str">
        <x:v>PRD-91DCFA22D6</x:v>
      </x:c>
      <x:c r="C722" t="str">
        <x:v>Imagem</x:v>
      </x:c>
      <x:c r="D722" t="str">
        <x:v>Galeria</x:v>
      </x:c>
      <x:c r="E722" t="n">
        <x:v>7</x:v>
      </x:c>
      <x:c r="F722" t="str">
        <x:v>http://http2.mlstatic.com/D_NQ_NP_762628-MLB114064430501_072026-F.jpg</x:v>
      </x:c>
      <x:c r="G722" t="str"/>
      <x:c r="H722" t="str">
        <x:v>Mercado Livre</x:v>
      </x:c>
      <x:c r="I722" t="str">
        <x:v>Ativo</x:v>
      </x:c>
    </x:row>
    <x:row r="723">
      <x:c r="A723" t="str">
        <x:v>MID-39142F3907</x:v>
      </x:c>
      <x:c r="B723" t="str">
        <x:v>PRD-1EF2E15A66</x:v>
      </x:c>
      <x:c r="C723" t="str">
        <x:v>Imagem</x:v>
      </x:c>
      <x:c r="D723" t="str">
        <x:v>Principal</x:v>
      </x:c>
      <x:c r="E723" t="n">
        <x:v>1</x:v>
      </x:c>
      <x:c r="F723" t="str">
        <x:v>http://http2.mlstatic.com/D_NQ_NP_941853-MLB112537791062_062026-F.jpg</x:v>
      </x:c>
      <x:c r="G723" t="str"/>
      <x:c r="H723" t="str">
        <x:v>Mercado Livre</x:v>
      </x:c>
      <x:c r="I723" t="str">
        <x:v>Ativo</x:v>
      </x:c>
    </x:row>
    <x:row r="724">
      <x:c r="A724" t="str">
        <x:v>MID-E3D6CB7274</x:v>
      </x:c>
      <x:c r="B724" t="str">
        <x:v>PRD-1EF2E15A66</x:v>
      </x:c>
      <x:c r="C724" t="str">
        <x:v>Imagem</x:v>
      </x:c>
      <x:c r="D724" t="str">
        <x:v>Galeria</x:v>
      </x:c>
      <x:c r="E724" t="n">
        <x:v>2</x:v>
      </x:c>
      <x:c r="F724" t="str">
        <x:v>http://http2.mlstatic.com/D_NQ_NP_927033-MLB113710141013_062026-F.jpg</x:v>
      </x:c>
      <x:c r="G724" t="str"/>
      <x:c r="H724" t="str">
        <x:v>Mercado Livre</x:v>
      </x:c>
      <x:c r="I724" t="str">
        <x:v>Ativo</x:v>
      </x:c>
    </x:row>
    <x:row r="725">
      <x:c r="A725" t="str">
        <x:v>MID-3F19404548</x:v>
      </x:c>
      <x:c r="B725" t="str">
        <x:v>PRD-1EF2E15A66</x:v>
      </x:c>
      <x:c r="C725" t="str">
        <x:v>Imagem</x:v>
      </x:c>
      <x:c r="D725" t="str">
        <x:v>Galeria</x:v>
      </x:c>
      <x:c r="E725" t="n">
        <x:v>3</x:v>
      </x:c>
      <x:c r="F725" t="str">
        <x:v>http://http2.mlstatic.com/D_NQ_NP_736457-MLB113709348347_062026-F.jpg</x:v>
      </x:c>
      <x:c r="G725" t="str"/>
      <x:c r="H725" t="str">
        <x:v>Mercado Livre</x:v>
      </x:c>
      <x:c r="I725" t="str">
        <x:v>Ativo</x:v>
      </x:c>
    </x:row>
    <x:row r="726">
      <x:c r="A726" t="str">
        <x:v>MID-9BCA37CA4D</x:v>
      </x:c>
      <x:c r="B726" t="str">
        <x:v>PRD-1EF2E15A66</x:v>
      </x:c>
      <x:c r="C726" t="str">
        <x:v>Imagem</x:v>
      </x:c>
      <x:c r="D726" t="str">
        <x:v>Galeria</x:v>
      </x:c>
      <x:c r="E726" t="n">
        <x:v>4</x:v>
      </x:c>
      <x:c r="F726" t="str">
        <x:v>http://http2.mlstatic.com/D_NQ_NP_880062-MLB112537791298_062026-F.jpg</x:v>
      </x:c>
      <x:c r="G726" t="str"/>
      <x:c r="H726" t="str">
        <x:v>Mercado Livre</x:v>
      </x:c>
      <x:c r="I726" t="str">
        <x:v>Ativo</x:v>
      </x:c>
    </x:row>
    <x:row r="727">
      <x:c r="A727" t="str">
        <x:v>MID-57ECA554DF</x:v>
      </x:c>
      <x:c r="B727" t="str">
        <x:v>PRD-1EF2E15A66</x:v>
      </x:c>
      <x:c r="C727" t="str">
        <x:v>Imagem</x:v>
      </x:c>
      <x:c r="D727" t="str">
        <x:v>Galeria</x:v>
      </x:c>
      <x:c r="E727" t="n">
        <x:v>5</x:v>
      </x:c>
      <x:c r="F727" t="str">
        <x:v>http://http2.mlstatic.com/D_NQ_NP_801741-MLB113709348355_062026-F.jpg</x:v>
      </x:c>
      <x:c r="G727" t="str"/>
      <x:c r="H727" t="str">
        <x:v>Mercado Livre</x:v>
      </x:c>
      <x:c r="I727" t="str">
        <x:v>Ativo</x:v>
      </x:c>
    </x:row>
    <x:row r="728">
      <x:c r="A728" t="str">
        <x:v>MID-73E41A25B7</x:v>
      </x:c>
      <x:c r="B728" t="str">
        <x:v>PRD-1EF2E15A66</x:v>
      </x:c>
      <x:c r="C728" t="str">
        <x:v>Imagem</x:v>
      </x:c>
      <x:c r="D728" t="str">
        <x:v>Galeria</x:v>
      </x:c>
      <x:c r="E728" t="n">
        <x:v>6</x:v>
      </x:c>
      <x:c r="F728" t="str">
        <x:v>http://http2.mlstatic.com/D_NQ_NP_722516-MLB112536549292_062026-F.jpg</x:v>
      </x:c>
      <x:c r="G728" t="str"/>
      <x:c r="H728" t="str">
        <x:v>Mercado Livre</x:v>
      </x:c>
      <x:c r="I728" t="str">
        <x:v>Ativo</x:v>
      </x:c>
    </x:row>
    <x:row r="729">
      <x:c r="A729" t="str">
        <x:v>MID-F08D5B59D8</x:v>
      </x:c>
      <x:c r="B729" t="str">
        <x:v>PRD-1EF2E15A66</x:v>
      </x:c>
      <x:c r="C729" t="str">
        <x:v>Imagem</x:v>
      </x:c>
      <x:c r="D729" t="str">
        <x:v>Galeria</x:v>
      </x:c>
      <x:c r="E729" t="n">
        <x:v>7</x:v>
      </x:c>
      <x:c r="F729" t="str">
        <x:v>http://http2.mlstatic.com/D_NQ_NP_964738-MLB114064430527_072026-F.jpg</x:v>
      </x:c>
      <x:c r="G729" t="str"/>
      <x:c r="H729" t="str">
        <x:v>Mercado Livre</x:v>
      </x:c>
      <x:c r="I729" t="str">
        <x:v>Ativo</x:v>
      </x:c>
    </x:row>
    <x:row r="730">
      <x:c r="A730" t="str">
        <x:v>MID-39142F3907</x:v>
      </x:c>
      <x:c r="B730" t="str">
        <x:v>PRD-1EF2E15A66</x:v>
      </x:c>
      <x:c r="C730" t="str">
        <x:v>Imagem</x:v>
      </x:c>
      <x:c r="D730" t="str">
        <x:v>Principal</x:v>
      </x:c>
      <x:c r="E730" t="n">
        <x:v>1</x:v>
      </x:c>
      <x:c r="F730" t="str">
        <x:v>http://http2.mlstatic.com/D_NQ_NP_941853-MLB112537791062_062026-F.jpg</x:v>
      </x:c>
      <x:c r="G730" t="str"/>
      <x:c r="H730" t="str">
        <x:v>Mercado Livre</x:v>
      </x:c>
      <x:c r="I730" t="str">
        <x:v>Ativo</x:v>
      </x:c>
    </x:row>
    <x:row r="731">
      <x:c r="A731" t="str">
        <x:v>MID-E3D6CB7274</x:v>
      </x:c>
      <x:c r="B731" t="str">
        <x:v>PRD-1EF2E15A66</x:v>
      </x:c>
      <x:c r="C731" t="str">
        <x:v>Imagem</x:v>
      </x:c>
      <x:c r="D731" t="str">
        <x:v>Galeria</x:v>
      </x:c>
      <x:c r="E731" t="n">
        <x:v>2</x:v>
      </x:c>
      <x:c r="F731" t="str">
        <x:v>http://http2.mlstatic.com/D_NQ_NP_927033-MLB113710141013_062026-F.jpg</x:v>
      </x:c>
      <x:c r="G731" t="str"/>
      <x:c r="H731" t="str">
        <x:v>Mercado Livre</x:v>
      </x:c>
      <x:c r="I731" t="str">
        <x:v>Ativo</x:v>
      </x:c>
    </x:row>
    <x:row r="732">
      <x:c r="A732" t="str">
        <x:v>MID-3F19404548</x:v>
      </x:c>
      <x:c r="B732" t="str">
        <x:v>PRD-1EF2E15A66</x:v>
      </x:c>
      <x:c r="C732" t="str">
        <x:v>Imagem</x:v>
      </x:c>
      <x:c r="D732" t="str">
        <x:v>Galeria</x:v>
      </x:c>
      <x:c r="E732" t="n">
        <x:v>3</x:v>
      </x:c>
      <x:c r="F732" t="str">
        <x:v>http://http2.mlstatic.com/D_NQ_NP_736457-MLB113709348347_062026-F.jpg</x:v>
      </x:c>
      <x:c r="G732" t="str"/>
      <x:c r="H732" t="str">
        <x:v>Mercado Livre</x:v>
      </x:c>
      <x:c r="I732" t="str">
        <x:v>Ativo</x:v>
      </x:c>
    </x:row>
    <x:row r="733">
      <x:c r="A733" t="str">
        <x:v>MID-9BCA37CA4D</x:v>
      </x:c>
      <x:c r="B733" t="str">
        <x:v>PRD-1EF2E15A66</x:v>
      </x:c>
      <x:c r="C733" t="str">
        <x:v>Imagem</x:v>
      </x:c>
      <x:c r="D733" t="str">
        <x:v>Galeria</x:v>
      </x:c>
      <x:c r="E733" t="n">
        <x:v>4</x:v>
      </x:c>
      <x:c r="F733" t="str">
        <x:v>http://http2.mlstatic.com/D_NQ_NP_880062-MLB112537791298_062026-F.jpg</x:v>
      </x:c>
      <x:c r="G733" t="str"/>
      <x:c r="H733" t="str">
        <x:v>Mercado Livre</x:v>
      </x:c>
      <x:c r="I733" t="str">
        <x:v>Ativo</x:v>
      </x:c>
    </x:row>
    <x:row r="734">
      <x:c r="A734" t="str">
        <x:v>MID-57ECA554DF</x:v>
      </x:c>
      <x:c r="B734" t="str">
        <x:v>PRD-1EF2E15A66</x:v>
      </x:c>
      <x:c r="C734" t="str">
        <x:v>Imagem</x:v>
      </x:c>
      <x:c r="D734" t="str">
        <x:v>Galeria</x:v>
      </x:c>
      <x:c r="E734" t="n">
        <x:v>5</x:v>
      </x:c>
      <x:c r="F734" t="str">
        <x:v>http://http2.mlstatic.com/D_NQ_NP_801741-MLB113709348355_062026-F.jpg</x:v>
      </x:c>
      <x:c r="G734" t="str"/>
      <x:c r="H734" t="str">
        <x:v>Mercado Livre</x:v>
      </x:c>
      <x:c r="I734" t="str">
        <x:v>Ativo</x:v>
      </x:c>
    </x:row>
    <x:row r="735">
      <x:c r="A735" t="str">
        <x:v>MID-73E41A25B7</x:v>
      </x:c>
      <x:c r="B735" t="str">
        <x:v>PRD-1EF2E15A66</x:v>
      </x:c>
      <x:c r="C735" t="str">
        <x:v>Imagem</x:v>
      </x:c>
      <x:c r="D735" t="str">
        <x:v>Galeria</x:v>
      </x:c>
      <x:c r="E735" t="n">
        <x:v>6</x:v>
      </x:c>
      <x:c r="F735" t="str">
        <x:v>http://http2.mlstatic.com/D_NQ_NP_722516-MLB112536549292_062026-F.jpg</x:v>
      </x:c>
      <x:c r="G735" t="str"/>
      <x:c r="H735" t="str">
        <x:v>Mercado Livre</x:v>
      </x:c>
      <x:c r="I735" t="str">
        <x:v>Ativo</x:v>
      </x:c>
    </x:row>
    <x:row r="736">
      <x:c r="A736" t="str">
        <x:v>MID-F08D5B59D8</x:v>
      </x:c>
      <x:c r="B736" t="str">
        <x:v>PRD-1EF2E15A66</x:v>
      </x:c>
      <x:c r="C736" t="str">
        <x:v>Imagem</x:v>
      </x:c>
      <x:c r="D736" t="str">
        <x:v>Galeria</x:v>
      </x:c>
      <x:c r="E736" t="n">
        <x:v>7</x:v>
      </x:c>
      <x:c r="F736" t="str">
        <x:v>http://http2.mlstatic.com/D_NQ_NP_964738-MLB114064430527_072026-F.jpg</x:v>
      </x:c>
      <x:c r="G736" t="str"/>
      <x:c r="H736" t="str">
        <x:v>Mercado Livre</x:v>
      </x:c>
      <x:c r="I736" t="str">
        <x:v>Ativo</x:v>
      </x:c>
    </x:row>
    <x:row r="737">
      <x:c r="A737" t="str">
        <x:v>MID-3FDDB80A25</x:v>
      </x:c>
      <x:c r="B737" t="str">
        <x:v>PRD-8FECB54FAC</x:v>
      </x:c>
      <x:c r="C737" t="str">
        <x:v>Imagem</x:v>
      </x:c>
      <x:c r="D737" t="str">
        <x:v>Principal</x:v>
      </x:c>
      <x:c r="E737" t="n">
        <x:v>1</x:v>
      </x:c>
      <x:c r="F737" t="str">
        <x:v>http://http2.mlstatic.com/D_NQ_NP_761876-MLB112509997208_062026-F.jpg</x:v>
      </x:c>
      <x:c r="G737" t="str"/>
      <x:c r="H737" t="str">
        <x:v>Mercado Livre</x:v>
      </x:c>
      <x:c r="I737" t="str">
        <x:v>Ativo</x:v>
      </x:c>
    </x:row>
    <x:row r="738">
      <x:c r="A738" t="str">
        <x:v>MID-8AD02E618B</x:v>
      </x:c>
      <x:c r="B738" t="str">
        <x:v>PRD-8FECB54FAC</x:v>
      </x:c>
      <x:c r="C738" t="str">
        <x:v>Imagem</x:v>
      </x:c>
      <x:c r="D738" t="str">
        <x:v>Galeria</x:v>
      </x:c>
      <x:c r="E738" t="n">
        <x:v>2</x:v>
      </x:c>
      <x:c r="F738" t="str">
        <x:v>http://http2.mlstatic.com/D_NQ_NP_745896-MLB113678660109_062026-F.jpg</x:v>
      </x:c>
      <x:c r="G738" t="str"/>
      <x:c r="H738" t="str">
        <x:v>Mercado Livre</x:v>
      </x:c>
      <x:c r="I738" t="str">
        <x:v>Ativo</x:v>
      </x:c>
    </x:row>
    <x:row r="739">
      <x:c r="A739" t="str">
        <x:v>MID-83D7CC5797</x:v>
      </x:c>
      <x:c r="B739" t="str">
        <x:v>PRD-8FECB54FAC</x:v>
      </x:c>
      <x:c r="C739" t="str">
        <x:v>Imagem</x:v>
      </x:c>
      <x:c r="D739" t="str">
        <x:v>Galeria</x:v>
      </x:c>
      <x:c r="E739" t="n">
        <x:v>3</x:v>
      </x:c>
      <x:c r="F739" t="str">
        <x:v>http://http2.mlstatic.com/D_NQ_NP_751823-MLB112510263892_062026-F.jpg</x:v>
      </x:c>
      <x:c r="G739" t="str"/>
      <x:c r="H739" t="str">
        <x:v>Mercado Livre</x:v>
      </x:c>
      <x:c r="I739" t="str">
        <x:v>Ativo</x:v>
      </x:c>
    </x:row>
    <x:row r="740">
      <x:c r="A740" t="str">
        <x:v>MID-7A65362830</x:v>
      </x:c>
      <x:c r="B740" t="str">
        <x:v>PRD-8FECB54FAC</x:v>
      </x:c>
      <x:c r="C740" t="str">
        <x:v>Imagem</x:v>
      </x:c>
      <x:c r="D740" t="str">
        <x:v>Galeria</x:v>
      </x:c>
      <x:c r="E740" t="n">
        <x:v>4</x:v>
      </x:c>
      <x:c r="F740" t="str">
        <x:v>http://http2.mlstatic.com/D_NQ_NP_971830-MLB114124196953_072026-F.jpg</x:v>
      </x:c>
      <x:c r="G740" t="str"/>
      <x:c r="H740" t="str">
        <x:v>Mercado Livre</x:v>
      </x:c>
      <x:c r="I740" t="str">
        <x:v>Ativo</x:v>
      </x:c>
    </x:row>
    <x:row r="741">
      <x:c r="A741" t="str">
        <x:v>MID-61FDEFBF68</x:v>
      </x:c>
      <x:c r="B741" t="str">
        <x:v>PRD-8FECB54FAC</x:v>
      </x:c>
      <x:c r="C741" t="str">
        <x:v>Imagem</x:v>
      </x:c>
      <x:c r="D741" t="str">
        <x:v>Galeria</x:v>
      </x:c>
      <x:c r="E741" t="n">
        <x:v>5</x:v>
      </x:c>
      <x:c r="F741" t="str">
        <x:v>http://http2.mlstatic.com/D_NQ_NP_763719-MLB112509939196_062026-F.jpg</x:v>
      </x:c>
      <x:c r="G741" t="str"/>
      <x:c r="H741" t="str">
        <x:v>Mercado Livre</x:v>
      </x:c>
      <x:c r="I741" t="str">
        <x:v>Ativo</x:v>
      </x:c>
    </x:row>
    <x:row r="742">
      <x:c r="A742" t="str">
        <x:v>MID-E2B8AEA7AF</x:v>
      </x:c>
      <x:c r="B742" t="str">
        <x:v>PRD-8FECB54FAC</x:v>
      </x:c>
      <x:c r="C742" t="str">
        <x:v>Imagem</x:v>
      </x:c>
      <x:c r="D742" t="str">
        <x:v>Galeria</x:v>
      </x:c>
      <x:c r="E742" t="n">
        <x:v>6</x:v>
      </x:c>
      <x:c r="F742" t="str">
        <x:v>http://http2.mlstatic.com/D_NQ_NP_922557-MLB112509939202_062026-F.jpg</x:v>
      </x:c>
      <x:c r="G742" t="str"/>
      <x:c r="H742" t="str">
        <x:v>Mercado Livre</x:v>
      </x:c>
      <x:c r="I742" t="str">
        <x:v>Ativo</x:v>
      </x:c>
    </x:row>
    <x:row r="743">
      <x:c r="A743" t="str">
        <x:v>MID-272CC299E4</x:v>
      </x:c>
      <x:c r="B743" t="str">
        <x:v>PRD-8FECB54FAC</x:v>
      </x:c>
      <x:c r="C743" t="str">
        <x:v>Imagem</x:v>
      </x:c>
      <x:c r="D743" t="str">
        <x:v>Galeria</x:v>
      </x:c>
      <x:c r="E743" t="n">
        <x:v>7</x:v>
      </x:c>
      <x:c r="F743" t="str">
        <x:v>http://http2.mlstatic.com/D_NQ_NP_775490-MLB114064282601_072026-F.jpg</x:v>
      </x:c>
      <x:c r="G743" t="str"/>
      <x:c r="H743" t="str">
        <x:v>Mercado Livre</x:v>
      </x:c>
      <x:c r="I743" t="str">
        <x:v>Ativo</x:v>
      </x:c>
    </x:row>
    <x:row r="744">
      <x:c r="A744" t="str">
        <x:v>MID-3FDDB80A25</x:v>
      </x:c>
      <x:c r="B744" t="str">
        <x:v>PRD-8FECB54FAC</x:v>
      </x:c>
      <x:c r="C744" t="str">
        <x:v>Imagem</x:v>
      </x:c>
      <x:c r="D744" t="str">
        <x:v>Principal</x:v>
      </x:c>
      <x:c r="E744" t="n">
        <x:v>1</x:v>
      </x:c>
      <x:c r="F744" t="str">
        <x:v>http://http2.mlstatic.com/D_NQ_NP_761876-MLB112509997208_062026-F.jpg</x:v>
      </x:c>
      <x:c r="G744" t="str"/>
      <x:c r="H744" t="str">
        <x:v>Mercado Livre</x:v>
      </x:c>
      <x:c r="I744" t="str">
        <x:v>Ativo</x:v>
      </x:c>
    </x:row>
    <x:row r="745">
      <x:c r="A745" t="str">
        <x:v>MID-8AD02E618B</x:v>
      </x:c>
      <x:c r="B745" t="str">
        <x:v>PRD-8FECB54FAC</x:v>
      </x:c>
      <x:c r="C745" t="str">
        <x:v>Imagem</x:v>
      </x:c>
      <x:c r="D745" t="str">
        <x:v>Galeria</x:v>
      </x:c>
      <x:c r="E745" t="n">
        <x:v>2</x:v>
      </x:c>
      <x:c r="F745" t="str">
        <x:v>http://http2.mlstatic.com/D_NQ_NP_745896-MLB113678660109_062026-F.jpg</x:v>
      </x:c>
      <x:c r="G745" t="str"/>
      <x:c r="H745" t="str">
        <x:v>Mercado Livre</x:v>
      </x:c>
      <x:c r="I745" t="str">
        <x:v>Ativo</x:v>
      </x:c>
    </x:row>
    <x:row r="746">
      <x:c r="A746" t="str">
        <x:v>MID-7A65362830</x:v>
      </x:c>
      <x:c r="B746" t="str">
        <x:v>PRD-8FECB54FAC</x:v>
      </x:c>
      <x:c r="C746" t="str">
        <x:v>Imagem</x:v>
      </x:c>
      <x:c r="D746" t="str">
        <x:v>Galeria</x:v>
      </x:c>
      <x:c r="E746" t="n">
        <x:v>3</x:v>
      </x:c>
      <x:c r="F746" t="str">
        <x:v>http://http2.mlstatic.com/D_NQ_NP_971830-MLB114124196953_072026-F.jpg</x:v>
      </x:c>
      <x:c r="G746" t="str"/>
      <x:c r="H746" t="str">
        <x:v>Mercado Livre</x:v>
      </x:c>
      <x:c r="I746" t="str">
        <x:v>Ativo</x:v>
      </x:c>
    </x:row>
    <x:row r="747">
      <x:c r="A747" t="str">
        <x:v>MID-83D7CC5797</x:v>
      </x:c>
      <x:c r="B747" t="str">
        <x:v>PRD-8FECB54FAC</x:v>
      </x:c>
      <x:c r="C747" t="str">
        <x:v>Imagem</x:v>
      </x:c>
      <x:c r="D747" t="str">
        <x:v>Galeria</x:v>
      </x:c>
      <x:c r="E747" t="n">
        <x:v>4</x:v>
      </x:c>
      <x:c r="F747" t="str">
        <x:v>http://http2.mlstatic.com/D_NQ_NP_751823-MLB112510263892_062026-F.jpg</x:v>
      </x:c>
      <x:c r="G747" t="str"/>
      <x:c r="H747" t="str">
        <x:v>Mercado Livre</x:v>
      </x:c>
      <x:c r="I747" t="str">
        <x:v>Ativo</x:v>
      </x:c>
    </x:row>
    <x:row r="748">
      <x:c r="A748" t="str">
        <x:v>MID-61FDEFBF68</x:v>
      </x:c>
      <x:c r="B748" t="str">
        <x:v>PRD-8FECB54FAC</x:v>
      </x:c>
      <x:c r="C748" t="str">
        <x:v>Imagem</x:v>
      </x:c>
      <x:c r="D748" t="str">
        <x:v>Galeria</x:v>
      </x:c>
      <x:c r="E748" t="n">
        <x:v>5</x:v>
      </x:c>
      <x:c r="F748" t="str">
        <x:v>http://http2.mlstatic.com/D_NQ_NP_763719-MLB112509939196_062026-F.jpg</x:v>
      </x:c>
      <x:c r="G748" t="str"/>
      <x:c r="H748" t="str">
        <x:v>Mercado Livre</x:v>
      </x:c>
      <x:c r="I748" t="str">
        <x:v>Ativo</x:v>
      </x:c>
    </x:row>
    <x:row r="749">
      <x:c r="A749" t="str">
        <x:v>MID-E2B8AEA7AF</x:v>
      </x:c>
      <x:c r="B749" t="str">
        <x:v>PRD-8FECB54FAC</x:v>
      </x:c>
      <x:c r="C749" t="str">
        <x:v>Imagem</x:v>
      </x:c>
      <x:c r="D749" t="str">
        <x:v>Galeria</x:v>
      </x:c>
      <x:c r="E749" t="n">
        <x:v>6</x:v>
      </x:c>
      <x:c r="F749" t="str">
        <x:v>http://http2.mlstatic.com/D_NQ_NP_922557-MLB112509939202_062026-F.jpg</x:v>
      </x:c>
      <x:c r="G749" t="str"/>
      <x:c r="H749" t="str">
        <x:v>Mercado Livre</x:v>
      </x:c>
      <x:c r="I749" t="str">
        <x:v>Ativo</x:v>
      </x:c>
    </x:row>
    <x:row r="750">
      <x:c r="A750" t="str">
        <x:v>MID-272CC299E4</x:v>
      </x:c>
      <x:c r="B750" t="str">
        <x:v>PRD-8FECB54FAC</x:v>
      </x:c>
      <x:c r="C750" t="str">
        <x:v>Imagem</x:v>
      </x:c>
      <x:c r="D750" t="str">
        <x:v>Galeria</x:v>
      </x:c>
      <x:c r="E750" t="n">
        <x:v>7</x:v>
      </x:c>
      <x:c r="F750" t="str">
        <x:v>http://http2.mlstatic.com/D_NQ_NP_775490-MLB114064282601_072026-F.jpg</x:v>
      </x:c>
      <x:c r="G750" t="str"/>
      <x:c r="H750" t="str">
        <x:v>Mercado Livre</x:v>
      </x:c>
      <x:c r="I750" t="str">
        <x:v>Ativo</x:v>
      </x:c>
    </x:row>
    <x:row r="751">
      <x:c r="A751" t="str">
        <x:v>MID-F6E653EC5E</x:v>
      </x:c>
      <x:c r="B751" t="str">
        <x:v>PRD-DBFC91E306</x:v>
      </x:c>
      <x:c r="C751" t="str">
        <x:v>Imagem</x:v>
      </x:c>
      <x:c r="D751" t="str">
        <x:v>Principal</x:v>
      </x:c>
      <x:c r="E751" t="n">
        <x:v>1</x:v>
      </x:c>
      <x:c r="F751" t="str">
        <x:v>http://http2.mlstatic.com/D_NQ_NP_912002-MLB113676627983_062026-F.jpg</x:v>
      </x:c>
      <x:c r="G751" t="str"/>
      <x:c r="H751" t="str">
        <x:v>Mercado Livre</x:v>
      </x:c>
      <x:c r="I751" t="str">
        <x:v>Ativo</x:v>
      </x:c>
    </x:row>
    <x:row r="752">
      <x:c r="A752" t="str">
        <x:v>MID-B8654F4278</x:v>
      </x:c>
      <x:c r="B752" t="str">
        <x:v>PRD-DBFC91E306</x:v>
      </x:c>
      <x:c r="C752" t="str">
        <x:v>Imagem</x:v>
      </x:c>
      <x:c r="D752" t="str">
        <x:v>Galeria</x:v>
      </x:c>
      <x:c r="E752" t="n">
        <x:v>2</x:v>
      </x:c>
      <x:c r="F752" t="str">
        <x:v>http://http2.mlstatic.com/D_NQ_NP_949929-MLB112508299628_062026-F.jpg</x:v>
      </x:c>
      <x:c r="G752" t="str"/>
      <x:c r="H752" t="str">
        <x:v>Mercado Livre</x:v>
      </x:c>
      <x:c r="I752" t="str">
        <x:v>Ativo</x:v>
      </x:c>
    </x:row>
    <x:row r="753">
      <x:c r="A753" t="str">
        <x:v>MID-F2DEEFF725</x:v>
      </x:c>
      <x:c r="B753" t="str">
        <x:v>PRD-DBFC91E306</x:v>
      </x:c>
      <x:c r="C753" t="str">
        <x:v>Imagem</x:v>
      </x:c>
      <x:c r="D753" t="str">
        <x:v>Galeria</x:v>
      </x:c>
      <x:c r="E753" t="n">
        <x:v>3</x:v>
      </x:c>
      <x:c r="F753" t="str">
        <x:v>http://http2.mlstatic.com/D_NQ_NP_630429-MLB112507739494_062026-F.jpg</x:v>
      </x:c>
      <x:c r="G753" t="str"/>
      <x:c r="H753" t="str">
        <x:v>Mercado Livre</x:v>
      </x:c>
      <x:c r="I753" t="str">
        <x:v>Ativo</x:v>
      </x:c>
    </x:row>
    <x:row r="754">
      <x:c r="A754" t="str">
        <x:v>MID-208DB8F439</x:v>
      </x:c>
      <x:c r="B754" t="str">
        <x:v>PRD-DBFC91E306</x:v>
      </x:c>
      <x:c r="C754" t="str">
        <x:v>Imagem</x:v>
      </x:c>
      <x:c r="D754" t="str">
        <x:v>Galeria</x:v>
      </x:c>
      <x:c r="E754" t="n">
        <x:v>4</x:v>
      </x:c>
      <x:c r="F754" t="str">
        <x:v>http://http2.mlstatic.com/D_NQ_NP_974220-MLB113675921623_062026-F.jpg</x:v>
      </x:c>
      <x:c r="G754" t="str"/>
      <x:c r="H754" t="str">
        <x:v>Mercado Livre</x:v>
      </x:c>
      <x:c r="I754" t="str">
        <x:v>Ativo</x:v>
      </x:c>
    </x:row>
    <x:row r="755">
      <x:c r="A755" t="str">
        <x:v>MID-C5E85BDFB6</x:v>
      </x:c>
      <x:c r="B755" t="str">
        <x:v>PRD-DBFC91E306</x:v>
      </x:c>
      <x:c r="C755" t="str">
        <x:v>Imagem</x:v>
      </x:c>
      <x:c r="D755" t="str">
        <x:v>Galeria</x:v>
      </x:c>
      <x:c r="E755" t="n">
        <x:v>5</x:v>
      </x:c>
      <x:c r="F755" t="str">
        <x:v>http://http2.mlstatic.com/D_NQ_NP_892119-MLB112507768514_062026-F.jpg</x:v>
      </x:c>
      <x:c r="G755" t="str"/>
      <x:c r="H755" t="str">
        <x:v>Mercado Livre</x:v>
      </x:c>
      <x:c r="I755" t="str">
        <x:v>Ativo</x:v>
      </x:c>
    </x:row>
    <x:row r="756">
      <x:c r="A756" t="str">
        <x:v>MID-C8FC19754B</x:v>
      </x:c>
      <x:c r="B756" t="str">
        <x:v>PRD-DBFC91E306</x:v>
      </x:c>
      <x:c r="C756" t="str">
        <x:v>Imagem</x:v>
      </x:c>
      <x:c r="D756" t="str">
        <x:v>Galeria</x:v>
      </x:c>
      <x:c r="E756" t="n">
        <x:v>6</x:v>
      </x:c>
      <x:c r="F756" t="str">
        <x:v>http://http2.mlstatic.com/D_NQ_NP_703391-MLB112507473424_062026-F.jpg</x:v>
      </x:c>
      <x:c r="G756" t="str"/>
      <x:c r="H756" t="str">
        <x:v>Mercado Livre</x:v>
      </x:c>
      <x:c r="I756" t="str">
        <x:v>Ativo</x:v>
      </x:c>
    </x:row>
    <x:row r="757">
      <x:c r="A757" t="str">
        <x:v>MID-B869E5A148</x:v>
      </x:c>
      <x:c r="B757" t="str">
        <x:v>PRD-DBFC91E306</x:v>
      </x:c>
      <x:c r="C757" t="str">
        <x:v>Imagem</x:v>
      </x:c>
      <x:c r="D757" t="str">
        <x:v>Galeria</x:v>
      </x:c>
      <x:c r="E757" t="n">
        <x:v>7</x:v>
      </x:c>
      <x:c r="F757" t="str">
        <x:v>http://http2.mlstatic.com/D_NQ_NP_996262-MLB113676955941_062026-F.jpg</x:v>
      </x:c>
      <x:c r="G757" t="str"/>
      <x:c r="H757" t="str">
        <x:v>Mercado Livre</x:v>
      </x:c>
      <x:c r="I757" t="str">
        <x:v>Ativo</x:v>
      </x:c>
    </x:row>
    <x:row r="758">
      <x:c r="A758" t="str">
        <x:v>MID-A336C13478</x:v>
      </x:c>
      <x:c r="B758" t="str">
        <x:v>PRD-DBFC91E306</x:v>
      </x:c>
      <x:c r="C758" t="str">
        <x:v>Imagem</x:v>
      </x:c>
      <x:c r="D758" t="str">
        <x:v>Galeria</x:v>
      </x:c>
      <x:c r="E758" t="n">
        <x:v>8</x:v>
      </x:c>
      <x:c r="F758" t="str">
        <x:v>http://http2.mlstatic.com/D_NQ_NP_982559-MLB114066178461_072026-F.jpg</x:v>
      </x:c>
      <x:c r="G758" t="str"/>
      <x:c r="H758" t="str">
        <x:v>Mercado Livre</x:v>
      </x:c>
      <x:c r="I758" t="str">
        <x:v>Ativo</x:v>
      </x:c>
    </x:row>
    <x:row r="759">
      <x:c r="A759" t="str">
        <x:v>MID-F6E653EC5E</x:v>
      </x:c>
      <x:c r="B759" t="str">
        <x:v>PRD-DBFC91E306</x:v>
      </x:c>
      <x:c r="C759" t="str">
        <x:v>Imagem</x:v>
      </x:c>
      <x:c r="D759" t="str">
        <x:v>Principal</x:v>
      </x:c>
      <x:c r="E759" t="n">
        <x:v>1</x:v>
      </x:c>
      <x:c r="F759" t="str">
        <x:v>http://http2.mlstatic.com/D_NQ_NP_912002-MLB113676627983_062026-F.jpg</x:v>
      </x:c>
      <x:c r="G759" t="str"/>
      <x:c r="H759" t="str">
        <x:v>Mercado Livre</x:v>
      </x:c>
      <x:c r="I759" t="str">
        <x:v>Ativo</x:v>
      </x:c>
    </x:row>
    <x:row r="760">
      <x:c r="A760" t="str">
        <x:v>MID-6ED6CAA615</x:v>
      </x:c>
      <x:c r="B760" t="str">
        <x:v>PRD-DBFC91E306</x:v>
      </x:c>
      <x:c r="C760" t="str">
        <x:v>Imagem</x:v>
      </x:c>
      <x:c r="D760" t="str">
        <x:v>Galeria</x:v>
      </x:c>
      <x:c r="E760" t="n">
        <x:v>2</x:v>
      </x:c>
      <x:c r="F760" t="str">
        <x:v>http://http2.mlstatic.com/D_NQ_NP_680583-MLB112506734542_062026-F.jpg</x:v>
      </x:c>
      <x:c r="G760" t="str"/>
      <x:c r="H760" t="str">
        <x:v>Mercado Livre</x:v>
      </x:c>
      <x:c r="I760" t="str">
        <x:v>Ativo</x:v>
      </x:c>
    </x:row>
    <x:row r="761">
      <x:c r="A761" t="str">
        <x:v>MID-768E6B093A</x:v>
      </x:c>
      <x:c r="B761" t="str">
        <x:v>PRD-DBFC91E306</x:v>
      </x:c>
      <x:c r="C761" t="str">
        <x:v>Imagem</x:v>
      </x:c>
      <x:c r="D761" t="str">
        <x:v>Galeria</x:v>
      </x:c>
      <x:c r="E761" t="n">
        <x:v>3</x:v>
      </x:c>
      <x:c r="F761" t="str">
        <x:v>http://http2.mlstatic.com/D_NQ_NP_971254-MLB113676985499_062026-F.jpg</x:v>
      </x:c>
      <x:c r="G761" t="str"/>
      <x:c r="H761" t="str">
        <x:v>Mercado Livre</x:v>
      </x:c>
      <x:c r="I761" t="str">
        <x:v>Ativo</x:v>
      </x:c>
    </x:row>
    <x:row r="762">
      <x:c r="A762" t="str">
        <x:v>MID-C08BF8257F</x:v>
      </x:c>
      <x:c r="B762" t="str">
        <x:v>PRD-DBFC91E306</x:v>
      </x:c>
      <x:c r="C762" t="str">
        <x:v>Imagem</x:v>
      </x:c>
      <x:c r="D762" t="str">
        <x:v>Galeria</x:v>
      </x:c>
      <x:c r="E762" t="n">
        <x:v>4</x:v>
      </x:c>
      <x:c r="F762" t="str">
        <x:v>http://http2.mlstatic.com/D_NQ_NP_819479-MLB112508242020_062026-F.jpg</x:v>
      </x:c>
      <x:c r="G762" t="str"/>
      <x:c r="H762" t="str">
        <x:v>Mercado Livre</x:v>
      </x:c>
      <x:c r="I762" t="str">
        <x:v>Ativo</x:v>
      </x:c>
    </x:row>
    <x:row r="763">
      <x:c r="A763" t="str">
        <x:v>MID-F6D6D35A54</x:v>
      </x:c>
      <x:c r="B763" t="str">
        <x:v>PRD-DBFC91E306</x:v>
      </x:c>
      <x:c r="C763" t="str">
        <x:v>Imagem</x:v>
      </x:c>
      <x:c r="D763" t="str">
        <x:v>Galeria</x:v>
      </x:c>
      <x:c r="E763" t="n">
        <x:v>5</x:v>
      </x:c>
      <x:c r="F763" t="str">
        <x:v>http://http2.mlstatic.com/D_NQ_NP_675811-MLB113676806739_062026-F.jpg</x:v>
      </x:c>
      <x:c r="G763" t="str"/>
      <x:c r="H763" t="str">
        <x:v>Mercado Livre</x:v>
      </x:c>
      <x:c r="I763" t="str">
        <x:v>Ativo</x:v>
      </x:c>
    </x:row>
    <x:row r="764">
      <x:c r="A764" t="str">
        <x:v>MID-6CBEF28792</x:v>
      </x:c>
      <x:c r="B764" t="str">
        <x:v>PRD-DBFC91E306</x:v>
      </x:c>
      <x:c r="C764" t="str">
        <x:v>Imagem</x:v>
      </x:c>
      <x:c r="D764" t="str">
        <x:v>Galeria</x:v>
      </x:c>
      <x:c r="E764" t="n">
        <x:v>6</x:v>
      </x:c>
      <x:c r="F764" t="str">
        <x:v>http://http2.mlstatic.com/D_NQ_NP_980676-MLB112507473026_062026-F.jpg</x:v>
      </x:c>
      <x:c r="G764" t="str"/>
      <x:c r="H764" t="str">
        <x:v>Mercado Livre</x:v>
      </x:c>
      <x:c r="I764" t="str">
        <x:v>Ativo</x:v>
      </x:c>
    </x:row>
    <x:row r="765">
      <x:c r="A765" t="str">
        <x:v>MID-A336C13478</x:v>
      </x:c>
      <x:c r="B765" t="str">
        <x:v>PRD-DBFC91E306</x:v>
      </x:c>
      <x:c r="C765" t="str">
        <x:v>Imagem</x:v>
      </x:c>
      <x:c r="D765" t="str">
        <x:v>Galeria</x:v>
      </x:c>
      <x:c r="E765" t="n">
        <x:v>7</x:v>
      </x:c>
      <x:c r="F765" t="str">
        <x:v>http://http2.mlstatic.com/D_NQ_NP_982559-MLB114066178461_072026-F.jpg</x:v>
      </x:c>
      <x:c r="G765" t="str"/>
      <x:c r="H765" t="str">
        <x:v>Mercado Livre</x:v>
      </x:c>
      <x:c r="I765" t="str">
        <x:v>Ativo</x:v>
      </x:c>
    </x:row>
    <x:row r="766">
      <x:c r="A766" t="str">
        <x:v>MID-88BA22B4AC</x:v>
      </x:c>
      <x:c r="B766" t="str">
        <x:v>PRD-CC3A20A4FA</x:v>
      </x:c>
      <x:c r="C766" t="str">
        <x:v>Imagem</x:v>
      </x:c>
      <x:c r="D766" t="str">
        <x:v>Principal</x:v>
      </x:c>
      <x:c r="E766" t="n">
        <x:v>1</x:v>
      </x:c>
      <x:c r="F766" t="str">
        <x:v>http://http2.mlstatic.com/D_NQ_NP_672388-MLB113673374231_062026-F.jpg</x:v>
      </x:c>
      <x:c r="G766" t="str"/>
      <x:c r="H766" t="str">
        <x:v>Mercado Livre</x:v>
      </x:c>
      <x:c r="I766" t="str">
        <x:v>Ativo</x:v>
      </x:c>
    </x:row>
    <x:row r="767">
      <x:c r="A767" t="str">
        <x:v>MID-48BD522344</x:v>
      </x:c>
      <x:c r="B767" t="str">
        <x:v>PRD-CC3A20A4FA</x:v>
      </x:c>
      <x:c r="C767" t="str">
        <x:v>Imagem</x:v>
      </x:c>
      <x:c r="D767" t="str">
        <x:v>Galeria</x:v>
      </x:c>
      <x:c r="E767" t="n">
        <x:v>2</x:v>
      </x:c>
      <x:c r="F767" t="str">
        <x:v>http://http2.mlstatic.com/D_NQ_NP_745378-MLB112505900452_062026-F.jpg</x:v>
      </x:c>
      <x:c r="G767" t="str"/>
      <x:c r="H767" t="str">
        <x:v>Mercado Livre</x:v>
      </x:c>
      <x:c r="I767" t="str">
        <x:v>Ativo</x:v>
      </x:c>
    </x:row>
    <x:row r="768">
      <x:c r="A768" t="str">
        <x:v>MID-37819AA476</x:v>
      </x:c>
      <x:c r="B768" t="str">
        <x:v>PRD-CC3A20A4FA</x:v>
      </x:c>
      <x:c r="C768" t="str">
        <x:v>Imagem</x:v>
      </x:c>
      <x:c r="D768" t="str">
        <x:v>Galeria</x:v>
      </x:c>
      <x:c r="E768" t="n">
        <x:v>3</x:v>
      </x:c>
      <x:c r="F768" t="str">
        <x:v>http://http2.mlstatic.com/D_NQ_NP_785734-MLB113673374377_062026-F.jpg</x:v>
      </x:c>
      <x:c r="G768" t="str"/>
      <x:c r="H768" t="str">
        <x:v>Mercado Livre</x:v>
      </x:c>
      <x:c r="I768" t="str">
        <x:v>Ativo</x:v>
      </x:c>
    </x:row>
    <x:row r="769">
      <x:c r="A769" t="str">
        <x:v>MID-6227CD1AF7</x:v>
      </x:c>
      <x:c r="B769" t="str">
        <x:v>PRD-CC3A20A4FA</x:v>
      </x:c>
      <x:c r="C769" t="str">
        <x:v>Imagem</x:v>
      </x:c>
      <x:c r="D769" t="str">
        <x:v>Galeria</x:v>
      </x:c>
      <x:c r="E769" t="n">
        <x:v>4</x:v>
      </x:c>
      <x:c r="F769" t="str">
        <x:v>http://http2.mlstatic.com/D_NQ_NP_944521-MLB112916171094_072026-F.jpg</x:v>
      </x:c>
      <x:c r="G769" t="str"/>
      <x:c r="H769" t="str">
        <x:v>Mercado Livre</x:v>
      </x:c>
      <x:c r="I769" t="str">
        <x:v>Ativo</x:v>
      </x:c>
    </x:row>
    <x:row r="770">
      <x:c r="A770" t="str">
        <x:v>MID-3B3BFA85E1</x:v>
      </x:c>
      <x:c r="B770" t="str">
        <x:v>PRD-CC3A20A4FA</x:v>
      </x:c>
      <x:c r="C770" t="str">
        <x:v>Imagem</x:v>
      </x:c>
      <x:c r="D770" t="str">
        <x:v>Galeria</x:v>
      </x:c>
      <x:c r="E770" t="n">
        <x:v>5</x:v>
      </x:c>
      <x:c r="F770" t="str">
        <x:v>http://http2.mlstatic.com/D_NQ_NP_600161-MLB112505637684_062026-F.jpg</x:v>
      </x:c>
      <x:c r="G770" t="str"/>
      <x:c r="H770" t="str">
        <x:v>Mercado Livre</x:v>
      </x:c>
      <x:c r="I770" t="str">
        <x:v>Ativo</x:v>
      </x:c>
    </x:row>
    <x:row r="771">
      <x:c r="A771" t="str">
        <x:v>MID-2F3F387D69</x:v>
      </x:c>
      <x:c r="B771" t="str">
        <x:v>PRD-CC3A20A4FA</x:v>
      </x:c>
      <x:c r="C771" t="str">
        <x:v>Imagem</x:v>
      </x:c>
      <x:c r="D771" t="str">
        <x:v>Galeria</x:v>
      </x:c>
      <x:c r="E771" t="n">
        <x:v>6</x:v>
      </x:c>
      <x:c r="F771" t="str">
        <x:v>http://http2.mlstatic.com/D_NQ_NP_612439-MLB113673047575_062026-F.jpg</x:v>
      </x:c>
      <x:c r="G771" t="str"/>
      <x:c r="H771" t="str">
        <x:v>Mercado Livre</x:v>
      </x:c>
      <x:c r="I771" t="str">
        <x:v>Ativo</x:v>
      </x:c>
    </x:row>
    <x:row r="772">
      <x:c r="A772" t="str">
        <x:v>MID-3EB05C08AA</x:v>
      </x:c>
      <x:c r="B772" t="str">
        <x:v>PRD-CC3A20A4FA</x:v>
      </x:c>
      <x:c r="C772" t="str">
        <x:v>Imagem</x:v>
      </x:c>
      <x:c r="D772" t="str">
        <x:v>Galeria</x:v>
      </x:c>
      <x:c r="E772" t="n">
        <x:v>7</x:v>
      </x:c>
      <x:c r="F772" t="str">
        <x:v>http://http2.mlstatic.com/D_NQ_NP_750723-MLB112862640194_072026-F.jpg</x:v>
      </x:c>
      <x:c r="G772" t="str"/>
      <x:c r="H772" t="str">
        <x:v>Mercado Livre</x:v>
      </x:c>
      <x:c r="I772" t="str">
        <x:v>Ativo</x:v>
      </x:c>
    </x:row>
    <x:row r="773">
      <x:c r="A773" t="str">
        <x:v>MID-C5CFB1A176</x:v>
      </x:c>
      <x:c r="B773" t="str">
        <x:v>PRD-40FB611D2F</x:v>
      </x:c>
      <x:c r="C773" t="str">
        <x:v>Imagem</x:v>
      </x:c>
      <x:c r="D773" t="str">
        <x:v>Principal</x:v>
      </x:c>
      <x:c r="E773" t="n">
        <x:v>1</x:v>
      </x:c>
      <x:c r="F773" t="str">
        <x:v>http://http2.mlstatic.com/D_NQ_NP_877616-MLB112504482112_062026-F.jpg</x:v>
      </x:c>
      <x:c r="G773" t="str"/>
      <x:c r="H773" t="str">
        <x:v>Mercado Livre</x:v>
      </x:c>
      <x:c r="I773" t="str">
        <x:v>Ativo</x:v>
      </x:c>
    </x:row>
    <x:row r="774">
      <x:c r="A774" t="str">
        <x:v>MID-E23C3CE78B</x:v>
      </x:c>
      <x:c r="B774" t="str">
        <x:v>PRD-40FB611D2F</x:v>
      </x:c>
      <x:c r="C774" t="str">
        <x:v>Imagem</x:v>
      </x:c>
      <x:c r="D774" t="str">
        <x:v>Galeria</x:v>
      </x:c>
      <x:c r="E774" t="n">
        <x:v>2</x:v>
      </x:c>
      <x:c r="F774" t="str">
        <x:v>http://http2.mlstatic.com/D_NQ_NP_816002-MLB113673428679_062026-F.jpg</x:v>
      </x:c>
      <x:c r="G774" t="str"/>
      <x:c r="H774" t="str">
        <x:v>Mercado Livre</x:v>
      </x:c>
      <x:c r="I774" t="str">
        <x:v>Ativo</x:v>
      </x:c>
    </x:row>
    <x:row r="775">
      <x:c r="A775" t="str">
        <x:v>MID-FB803C28D6</x:v>
      </x:c>
      <x:c r="B775" t="str">
        <x:v>PRD-40FB611D2F</x:v>
      </x:c>
      <x:c r="C775" t="str">
        <x:v>Imagem</x:v>
      </x:c>
      <x:c r="D775" t="str">
        <x:v>Galeria</x:v>
      </x:c>
      <x:c r="E775" t="n">
        <x:v>3</x:v>
      </x:c>
      <x:c r="F775" t="str">
        <x:v>http://http2.mlstatic.com/D_NQ_NP_987595-MLB113673957429_062026-F.jpg</x:v>
      </x:c>
      <x:c r="G775" t="str"/>
      <x:c r="H775" t="str">
        <x:v>Mercado Livre</x:v>
      </x:c>
      <x:c r="I775" t="str">
        <x:v>Ativo</x:v>
      </x:c>
    </x:row>
    <x:row r="776">
      <x:c r="A776" t="str">
        <x:v>MID-98AAD22E83</x:v>
      </x:c>
      <x:c r="B776" t="str">
        <x:v>PRD-40FB611D2F</x:v>
      </x:c>
      <x:c r="C776" t="str">
        <x:v>Imagem</x:v>
      </x:c>
      <x:c r="D776" t="str">
        <x:v>Galeria</x:v>
      </x:c>
      <x:c r="E776" t="n">
        <x:v>4</x:v>
      </x:c>
      <x:c r="F776" t="str">
        <x:v>http://http2.mlstatic.com/D_NQ_NP_701147-MLB113673221147_062026-F.jpg</x:v>
      </x:c>
      <x:c r="G776" t="str"/>
      <x:c r="H776" t="str">
        <x:v>Mercado Livre</x:v>
      </x:c>
      <x:c r="I776" t="str">
        <x:v>Ativo</x:v>
      </x:c>
    </x:row>
    <x:row r="777">
      <x:c r="A777" t="str">
        <x:v>MID-72ECC20EB5</x:v>
      </x:c>
      <x:c r="B777" t="str">
        <x:v>PRD-40FB611D2F</x:v>
      </x:c>
      <x:c r="C777" t="str">
        <x:v>Imagem</x:v>
      </x:c>
      <x:c r="D777" t="str">
        <x:v>Galeria</x:v>
      </x:c>
      <x:c r="E777" t="n">
        <x:v>5</x:v>
      </x:c>
      <x:c r="F777" t="str">
        <x:v>http://http2.mlstatic.com/D_NQ_NP_755424-MLB113673459327_062026-F.jpg</x:v>
      </x:c>
      <x:c r="G777" t="str"/>
      <x:c r="H777" t="str">
        <x:v>Mercado Livre</x:v>
      </x:c>
      <x:c r="I777" t="str">
        <x:v>Ativo</x:v>
      </x:c>
    </x:row>
    <x:row r="778">
      <x:c r="A778" t="str">
        <x:v>MID-79F0109199</x:v>
      </x:c>
      <x:c r="B778" t="str">
        <x:v>PRD-40FB611D2F</x:v>
      </x:c>
      <x:c r="C778" t="str">
        <x:v>Imagem</x:v>
      </x:c>
      <x:c r="D778" t="str">
        <x:v>Galeria</x:v>
      </x:c>
      <x:c r="E778" t="n">
        <x:v>6</x:v>
      </x:c>
      <x:c r="F778" t="str">
        <x:v>http://http2.mlstatic.com/D_NQ_NP_702798-MLB113673928563_062026-F.jpg</x:v>
      </x:c>
      <x:c r="G778" t="str"/>
      <x:c r="H778" t="str">
        <x:v>Mercado Livre</x:v>
      </x:c>
      <x:c r="I778" t="str">
        <x:v>Ativo</x:v>
      </x:c>
    </x:row>
    <x:row r="779">
      <x:c r="A779" t="str">
        <x:v>MID-88D2F49A8D</x:v>
      </x:c>
      <x:c r="B779" t="str">
        <x:v>PRD-40FB611D2F</x:v>
      </x:c>
      <x:c r="C779" t="str">
        <x:v>Imagem</x:v>
      </x:c>
      <x:c r="D779" t="str">
        <x:v>Galeria</x:v>
      </x:c>
      <x:c r="E779" t="n">
        <x:v>7</x:v>
      </x:c>
      <x:c r="F779" t="str">
        <x:v>http://http2.mlstatic.com/D_NQ_NP_800145-MLB113673518925_062026-F.jpg</x:v>
      </x:c>
      <x:c r="G779" t="str"/>
      <x:c r="H779" t="str">
        <x:v>Mercado Livre</x:v>
      </x:c>
      <x:c r="I779" t="str">
        <x:v>Ativo</x:v>
      </x:c>
    </x:row>
    <x:row r="780">
      <x:c r="A780" t="str">
        <x:v>MID-71A93D09F5</x:v>
      </x:c>
      <x:c r="B780" t="str">
        <x:v>PRD-40FB611D2F</x:v>
      </x:c>
      <x:c r="C780" t="str">
        <x:v>Imagem</x:v>
      </x:c>
      <x:c r="D780" t="str">
        <x:v>Galeria</x:v>
      </x:c>
      <x:c r="E780" t="n">
        <x:v>8</x:v>
      </x:c>
      <x:c r="F780" t="str">
        <x:v>http://http2.mlstatic.com/D_NQ_NP_785362-MLB112862521834_072026-F.jpg</x:v>
      </x:c>
      <x:c r="G780" t="str"/>
      <x:c r="H780" t="str">
        <x:v>Mercado Livre</x:v>
      </x:c>
      <x:c r="I780" t="str">
        <x:v>Ativo</x:v>
      </x:c>
    </x:row>
    <x:row r="781">
      <x:c r="A781" t="str">
        <x:v>MID-C5CFB1A176</x:v>
      </x:c>
      <x:c r="B781" t="str">
        <x:v>PRD-40FB611D2F</x:v>
      </x:c>
      <x:c r="C781" t="str">
        <x:v>Imagem</x:v>
      </x:c>
      <x:c r="D781" t="str">
        <x:v>Principal</x:v>
      </x:c>
      <x:c r="E781" t="n">
        <x:v>1</x:v>
      </x:c>
      <x:c r="F781" t="str">
        <x:v>http://http2.mlstatic.com/D_NQ_NP_877616-MLB112504482112_062026-F.jpg</x:v>
      </x:c>
      <x:c r="G781" t="str"/>
      <x:c r="H781" t="str">
        <x:v>Mercado Livre</x:v>
      </x:c>
      <x:c r="I781" t="str">
        <x:v>Ativo</x:v>
      </x:c>
    </x:row>
    <x:row r="782">
      <x:c r="A782" t="str">
        <x:v>MID-B5162DFFEA</x:v>
      </x:c>
      <x:c r="B782" t="str">
        <x:v>PRD-40FB611D2F</x:v>
      </x:c>
      <x:c r="C782" t="str">
        <x:v>Imagem</x:v>
      </x:c>
      <x:c r="D782" t="str">
        <x:v>Galeria</x:v>
      </x:c>
      <x:c r="E782" t="n">
        <x:v>2</x:v>
      </x:c>
      <x:c r="F782" t="str">
        <x:v>http://http2.mlstatic.com/D_NQ_NP_611894-MLB113673279347_062026-F.jpg</x:v>
      </x:c>
      <x:c r="G782" t="str"/>
      <x:c r="H782" t="str">
        <x:v>Mercado Livre</x:v>
      </x:c>
      <x:c r="I782" t="str">
        <x:v>Ativo</x:v>
      </x:c>
    </x:row>
    <x:row r="783">
      <x:c r="A783" t="str">
        <x:v>MID-91046D5D17</x:v>
      </x:c>
      <x:c r="B783" t="str">
        <x:v>PRD-40FB611D2F</x:v>
      </x:c>
      <x:c r="C783" t="str">
        <x:v>Imagem</x:v>
      </x:c>
      <x:c r="D783" t="str">
        <x:v>Galeria</x:v>
      </x:c>
      <x:c r="E783" t="n">
        <x:v>3</x:v>
      </x:c>
      <x:c r="F783" t="str">
        <x:v>http://http2.mlstatic.com/D_NQ_NP_762698-MLB112505895006_062026-F.jpg</x:v>
      </x:c>
      <x:c r="G783" t="str"/>
      <x:c r="H783" t="str">
        <x:v>Mercado Livre</x:v>
      </x:c>
      <x:c r="I783" t="str">
        <x:v>Ativo</x:v>
      </x:c>
    </x:row>
    <x:row r="784">
      <x:c r="A784" t="str">
        <x:v>MID-A19BB51444</x:v>
      </x:c>
      <x:c r="B784" t="str">
        <x:v>PRD-40FB611D2F</x:v>
      </x:c>
      <x:c r="C784" t="str">
        <x:v>Imagem</x:v>
      </x:c>
      <x:c r="D784" t="str">
        <x:v>Galeria</x:v>
      </x:c>
      <x:c r="E784" t="n">
        <x:v>4</x:v>
      </x:c>
      <x:c r="F784" t="str">
        <x:v>http://http2.mlstatic.com/D_NQ_NP_795857-MLB112505632104_062026-F.jpg</x:v>
      </x:c>
      <x:c r="G784" t="str"/>
      <x:c r="H784" t="str">
        <x:v>Mercado Livre</x:v>
      </x:c>
      <x:c r="I784" t="str">
        <x:v>Ativo</x:v>
      </x:c>
    </x:row>
    <x:row r="785">
      <x:c r="A785" t="str">
        <x:v>MID-F432DB0817</x:v>
      </x:c>
      <x:c r="B785" t="str">
        <x:v>PRD-40FB611D2F</x:v>
      </x:c>
      <x:c r="C785" t="str">
        <x:v>Imagem</x:v>
      </x:c>
      <x:c r="D785" t="str">
        <x:v>Galeria</x:v>
      </x:c>
      <x:c r="E785" t="n">
        <x:v>5</x:v>
      </x:c>
      <x:c r="F785" t="str">
        <x:v>http://http2.mlstatic.com/D_NQ_NP_724073-MLB112505132234_062026-F.jpg</x:v>
      </x:c>
      <x:c r="G785" t="str"/>
      <x:c r="H785" t="str">
        <x:v>Mercado Livre</x:v>
      </x:c>
      <x:c r="I785" t="str">
        <x:v>Ativo</x:v>
      </x:c>
    </x:row>
    <x:row r="786">
      <x:c r="A786" t="str">
        <x:v>MID-37BAE9530E</x:v>
      </x:c>
      <x:c r="B786" t="str">
        <x:v>PRD-40FB611D2F</x:v>
      </x:c>
      <x:c r="C786" t="str">
        <x:v>Imagem</x:v>
      </x:c>
      <x:c r="D786" t="str">
        <x:v>Galeria</x:v>
      </x:c>
      <x:c r="E786" t="n">
        <x:v>6</x:v>
      </x:c>
      <x:c r="F786" t="str">
        <x:v>http://http2.mlstatic.com/D_NQ_NP_718156-MLB112505632114_062026-F.jpg</x:v>
      </x:c>
      <x:c r="G786" t="str"/>
      <x:c r="H786" t="str">
        <x:v>Mercado Livre</x:v>
      </x:c>
      <x:c r="I786" t="str">
        <x:v>Ativo</x:v>
      </x:c>
    </x:row>
    <x:row r="787">
      <x:c r="A787" t="str">
        <x:v>MID-71A93D09F5</x:v>
      </x:c>
      <x:c r="B787" t="str">
        <x:v>PRD-40FB611D2F</x:v>
      </x:c>
      <x:c r="C787" t="str">
        <x:v>Imagem</x:v>
      </x:c>
      <x:c r="D787" t="str">
        <x:v>Galeria</x:v>
      </x:c>
      <x:c r="E787" t="n">
        <x:v>7</x:v>
      </x:c>
      <x:c r="F787" t="str">
        <x:v>http://http2.mlstatic.com/D_NQ_NP_785362-MLB112862521834_072026-F.jpg</x:v>
      </x:c>
      <x:c r="G787" t="str"/>
      <x:c r="H787" t="str">
        <x:v>Mercado Livre</x:v>
      </x:c>
      <x:c r="I787" t="str">
        <x:v>Ativo</x:v>
      </x:c>
    </x:row>
    <x:row r="788">
      <x:c r="A788" t="str">
        <x:v>MID-DEF20D1DCF</x:v>
      </x:c>
      <x:c r="B788" t="str">
        <x:v>PRD-66096B8F8C</x:v>
      </x:c>
      <x:c r="C788" t="str">
        <x:v>Imagem</x:v>
      </x:c>
      <x:c r="D788" t="str">
        <x:v>Principal</x:v>
      </x:c>
      <x:c r="E788" t="n">
        <x:v>1</x:v>
      </x:c>
      <x:c r="F788" t="str">
        <x:v>http://http2.mlstatic.com/D_NQ_NP_822899-MLB113673273357_062026-F.jpg</x:v>
      </x:c>
      <x:c r="G788" t="str"/>
      <x:c r="H788" t="str">
        <x:v>Mercado Livre</x:v>
      </x:c>
      <x:c r="I788" t="str">
        <x:v>Ativo</x:v>
      </x:c>
    </x:row>
    <x:row r="789">
      <x:c r="A789" t="str">
        <x:v>MID-D621DD8F51</x:v>
      </x:c>
      <x:c r="B789" t="str">
        <x:v>PRD-66096B8F8C</x:v>
      </x:c>
      <x:c r="C789" t="str">
        <x:v>Imagem</x:v>
      </x:c>
      <x:c r="D789" t="str">
        <x:v>Galeria</x:v>
      </x:c>
      <x:c r="E789" t="n">
        <x:v>2</x:v>
      </x:c>
      <x:c r="F789" t="str">
        <x:v>http://http2.mlstatic.com/D_NQ_NP_771663-MLB113709333455_062026-F.jpg</x:v>
      </x:c>
      <x:c r="G789" t="str"/>
      <x:c r="H789" t="str">
        <x:v>Mercado Livre</x:v>
      </x:c>
      <x:c r="I789" t="str">
        <x:v>Ativo</x:v>
      </x:c>
    </x:row>
    <x:row r="790">
      <x:c r="A790" t="str">
        <x:v>MID-1C38988BB5</x:v>
      </x:c>
      <x:c r="B790" t="str">
        <x:v>PRD-66096B8F8C</x:v>
      </x:c>
      <x:c r="C790" t="str">
        <x:v>Imagem</x:v>
      </x:c>
      <x:c r="D790" t="str">
        <x:v>Galeria</x:v>
      </x:c>
      <x:c r="E790" t="n">
        <x:v>3</x:v>
      </x:c>
      <x:c r="F790" t="str">
        <x:v>http://http2.mlstatic.com/D_NQ_NP_949905-MLB113709895057_062026-F.jpg</x:v>
      </x:c>
      <x:c r="G790" t="str"/>
      <x:c r="H790" t="str">
        <x:v>Mercado Livre</x:v>
      </x:c>
      <x:c r="I790" t="str">
        <x:v>Ativo</x:v>
      </x:c>
    </x:row>
    <x:row r="791">
      <x:c r="A791" t="str">
        <x:v>MID-8FC9A76216</x:v>
      </x:c>
      <x:c r="B791" t="str">
        <x:v>PRD-66096B8F8C</x:v>
      </x:c>
      <x:c r="C791" t="str">
        <x:v>Imagem</x:v>
      </x:c>
      <x:c r="D791" t="str">
        <x:v>Galeria</x:v>
      </x:c>
      <x:c r="E791" t="n">
        <x:v>4</x:v>
      </x:c>
      <x:c r="F791" t="str">
        <x:v>http://http2.mlstatic.com/D_NQ_NP_968276-MLB113708026739_062026-F.jpg</x:v>
      </x:c>
      <x:c r="G791" t="str"/>
      <x:c r="H791" t="str">
        <x:v>Mercado Livre</x:v>
      </x:c>
      <x:c r="I791" t="str">
        <x:v>Ativo</x:v>
      </x:c>
    </x:row>
    <x:row r="792">
      <x:c r="A792" t="str">
        <x:v>MID-FB3F8D76FD</x:v>
      </x:c>
      <x:c r="B792" t="str">
        <x:v>PRD-66096B8F8C</x:v>
      </x:c>
      <x:c r="C792" t="str">
        <x:v>Imagem</x:v>
      </x:c>
      <x:c r="D792" t="str">
        <x:v>Galeria</x:v>
      </x:c>
      <x:c r="E792" t="n">
        <x:v>5</x:v>
      </x:c>
      <x:c r="F792" t="str">
        <x:v>http://http2.mlstatic.com/D_NQ_NP_707850-MLB113709452377_062026-F.jpg</x:v>
      </x:c>
      <x:c r="G792" t="str"/>
      <x:c r="H792" t="str">
        <x:v>Mercado Livre</x:v>
      </x:c>
      <x:c r="I792" t="str">
        <x:v>Ativo</x:v>
      </x:c>
    </x:row>
    <x:row r="793">
      <x:c r="A793" t="str">
        <x:v>MID-ED2E0D8185</x:v>
      </x:c>
      <x:c r="B793" t="str">
        <x:v>PRD-66096B8F8C</x:v>
      </x:c>
      <x:c r="C793" t="str">
        <x:v>Imagem</x:v>
      </x:c>
      <x:c r="D793" t="str">
        <x:v>Galeria</x:v>
      </x:c>
      <x:c r="E793" t="n">
        <x:v>6</x:v>
      </x:c>
      <x:c r="F793" t="str">
        <x:v>http://http2.mlstatic.com/D_NQ_NP_664183-MLB113707849311_062026-F.jpg</x:v>
      </x:c>
      <x:c r="G793" t="str"/>
      <x:c r="H793" t="str">
        <x:v>Mercado Livre</x:v>
      </x:c>
      <x:c r="I793" t="str">
        <x:v>Ativo</x:v>
      </x:c>
    </x:row>
    <x:row r="794">
      <x:c r="A794" t="str">
        <x:v>MID-04DF937848</x:v>
      </x:c>
      <x:c r="B794" t="str">
        <x:v>PRD-66096B8F8C</x:v>
      </x:c>
      <x:c r="C794" t="str">
        <x:v>Imagem</x:v>
      </x:c>
      <x:c r="D794" t="str">
        <x:v>Galeria</x:v>
      </x:c>
      <x:c r="E794" t="n">
        <x:v>7</x:v>
      </x:c>
      <x:c r="F794" t="str">
        <x:v>http://http2.mlstatic.com/D_NQ_NP_648853-MLB114066089873_072026-F.jpg</x:v>
      </x:c>
      <x:c r="G794" t="str"/>
      <x:c r="H794" t="str">
        <x:v>Mercado Livre</x:v>
      </x:c>
      <x:c r="I794" t="str">
        <x:v>Ativo</x:v>
      </x:c>
    </x:row>
    <x:row r="795">
      <x:c r="A795" t="str">
        <x:v>MID-C40C0E9445</x:v>
      </x:c>
      <x:c r="B795" t="str">
        <x:v>PRD-66096B8F8C</x:v>
      </x:c>
      <x:c r="C795" t="str">
        <x:v>Imagem</x:v>
      </x:c>
      <x:c r="D795" t="str">
        <x:v>Principal</x:v>
      </x:c>
      <x:c r="E795" t="n">
        <x:v>1</x:v>
      </x:c>
      <x:c r="F795" t="str">
        <x:v>http://http2.mlstatic.com/D_NQ_NP_625911-MLB113673273717_062026-F.jpg</x:v>
      </x:c>
      <x:c r="G795" t="str"/>
      <x:c r="H795" t="str">
        <x:v>Mercado Livre</x:v>
      </x:c>
      <x:c r="I795" t="str">
        <x:v>Ativo</x:v>
      </x:c>
    </x:row>
    <x:row r="796">
      <x:c r="A796" t="str">
        <x:v>MID-304ED281B5</x:v>
      </x:c>
      <x:c r="B796" t="str">
        <x:v>PRD-66096B8F8C</x:v>
      </x:c>
      <x:c r="C796" t="str">
        <x:v>Imagem</x:v>
      </x:c>
      <x:c r="D796" t="str">
        <x:v>Galeria</x:v>
      </x:c>
      <x:c r="E796" t="n">
        <x:v>2</x:v>
      </x:c>
      <x:c r="F796" t="str">
        <x:v>http://http2.mlstatic.com/D_NQ_NP_984981-MLB113673036165_062026-F.jpg</x:v>
      </x:c>
      <x:c r="G796" t="str"/>
      <x:c r="H796" t="str">
        <x:v>Mercado Livre</x:v>
      </x:c>
      <x:c r="I796" t="str">
        <x:v>Ativo</x:v>
      </x:c>
    </x:row>
    <x:row r="797">
      <x:c r="A797" t="str">
        <x:v>MID-07DDB18DB1</x:v>
      </x:c>
      <x:c r="B797" t="str">
        <x:v>PRD-66096B8F8C</x:v>
      </x:c>
      <x:c r="C797" t="str">
        <x:v>Imagem</x:v>
      </x:c>
      <x:c r="D797" t="str">
        <x:v>Galeria</x:v>
      </x:c>
      <x:c r="E797" t="n">
        <x:v>3</x:v>
      </x:c>
      <x:c r="F797" t="str">
        <x:v>http://http2.mlstatic.com/D_NQ_NP_806877-MLB112505626552_062026-F.jpg</x:v>
      </x:c>
      <x:c r="G797" t="str"/>
      <x:c r="H797" t="str">
        <x:v>Mercado Livre</x:v>
      </x:c>
      <x:c r="I797" t="str">
        <x:v>Ativo</x:v>
      </x:c>
    </x:row>
    <x:row r="798">
      <x:c r="A798" t="str">
        <x:v>MID-0B433F1EC7</x:v>
      </x:c>
      <x:c r="B798" t="str">
        <x:v>PRD-66096B8F8C</x:v>
      </x:c>
      <x:c r="C798" t="str">
        <x:v>Imagem</x:v>
      </x:c>
      <x:c r="D798" t="str">
        <x:v>Galeria</x:v>
      </x:c>
      <x:c r="E798" t="n">
        <x:v>4</x:v>
      </x:c>
      <x:c r="F798" t="str">
        <x:v>http://http2.mlstatic.com/D_NQ_NP_719862-MLB112504979510_062026-F.jpg</x:v>
      </x:c>
      <x:c r="G798" t="str"/>
      <x:c r="H798" t="str">
        <x:v>Mercado Livre</x:v>
      </x:c>
      <x:c r="I798" t="str">
        <x:v>Ativo</x:v>
      </x:c>
    </x:row>
    <x:row r="799">
      <x:c r="A799" t="str">
        <x:v>MID-30747A9E41</x:v>
      </x:c>
      <x:c r="B799" t="str">
        <x:v>PRD-66096B8F8C</x:v>
      </x:c>
      <x:c r="C799" t="str">
        <x:v>Imagem</x:v>
      </x:c>
      <x:c r="D799" t="str">
        <x:v>Galeria</x:v>
      </x:c>
      <x:c r="E799" t="n">
        <x:v>5</x:v>
      </x:c>
      <x:c r="F799" t="str">
        <x:v>http://http2.mlstatic.com/D_NQ_NP_889089-MLB112504094016_062026-F.jpg</x:v>
      </x:c>
      <x:c r="G799" t="str"/>
      <x:c r="H799" t="str">
        <x:v>Mercado Livre</x:v>
      </x:c>
      <x:c r="I799" t="str">
        <x:v>Ativo</x:v>
      </x:c>
    </x:row>
    <x:row r="800">
      <x:c r="A800" t="str">
        <x:v>MID-6494410DC4</x:v>
      </x:c>
      <x:c r="B800" t="str">
        <x:v>PRD-66096B8F8C</x:v>
      </x:c>
      <x:c r="C800" t="str">
        <x:v>Imagem</x:v>
      </x:c>
      <x:c r="D800" t="str">
        <x:v>Galeria</x:v>
      </x:c>
      <x:c r="E800" t="n">
        <x:v>6</x:v>
      </x:c>
      <x:c r="F800" t="str">
        <x:v>http://http2.mlstatic.com/D_NQ_NP_669615-MLB113673362949_062026-F.jpg</x:v>
      </x:c>
      <x:c r="G800" t="str"/>
      <x:c r="H800" t="str">
        <x:v>Mercado Livre</x:v>
      </x:c>
      <x:c r="I800" t="str">
        <x:v>Ativo</x:v>
      </x:c>
    </x:row>
    <x:row r="801">
      <x:c r="A801" t="str">
        <x:v>MID-04DF937848</x:v>
      </x:c>
      <x:c r="B801" t="str">
        <x:v>PRD-66096B8F8C</x:v>
      </x:c>
      <x:c r="C801" t="str">
        <x:v>Imagem</x:v>
      </x:c>
      <x:c r="D801" t="str">
        <x:v>Galeria</x:v>
      </x:c>
      <x:c r="E801" t="n">
        <x:v>7</x:v>
      </x:c>
      <x:c r="F801" t="str">
        <x:v>http://http2.mlstatic.com/D_NQ_NP_648853-MLB114066089873_072026-F.jpg</x:v>
      </x:c>
      <x:c r="G801" t="str"/>
      <x:c r="H801" t="str">
        <x:v>Mercado Livre</x:v>
      </x:c>
      <x:c r="I801" t="str">
        <x:v>Ativo</x:v>
      </x:c>
    </x:row>
    <x:row r="802">
      <x:c r="A802" t="str">
        <x:v>MID-839C9A0E71</x:v>
      </x:c>
      <x:c r="B802" t="str">
        <x:v>PRD-99F19754C2</x:v>
      </x:c>
      <x:c r="C802" t="str">
        <x:v>Imagem</x:v>
      </x:c>
      <x:c r="D802" t="str">
        <x:v>Principal</x:v>
      </x:c>
      <x:c r="E802" t="n">
        <x:v>1</x:v>
      </x:c>
      <x:c r="F802" t="str">
        <x:v>http://http2.mlstatic.com/D_NQ_NP_628981-MLB112503500020_062026-F.jpg</x:v>
      </x:c>
      <x:c r="G802" t="str"/>
      <x:c r="H802" t="str">
        <x:v>Mercado Livre</x:v>
      </x:c>
      <x:c r="I802" t="str">
        <x:v>Ativo</x:v>
      </x:c>
    </x:row>
    <x:row r="803">
      <x:c r="A803" t="str">
        <x:v>MID-6310C0DFDD</x:v>
      </x:c>
      <x:c r="B803" t="str">
        <x:v>PRD-99F19754C2</x:v>
      </x:c>
      <x:c r="C803" t="str">
        <x:v>Imagem</x:v>
      </x:c>
      <x:c r="D803" t="str">
        <x:v>Galeria</x:v>
      </x:c>
      <x:c r="E803" t="n">
        <x:v>2</x:v>
      </x:c>
      <x:c r="F803" t="str">
        <x:v>http://http2.mlstatic.com/D_NQ_NP_812947-MLB113671264471_062026-F.jpg</x:v>
      </x:c>
      <x:c r="G803" t="str"/>
      <x:c r="H803" t="str">
        <x:v>Mercado Livre</x:v>
      </x:c>
      <x:c r="I803" t="str">
        <x:v>Ativo</x:v>
      </x:c>
    </x:row>
    <x:row r="804">
      <x:c r="A804" t="str">
        <x:v>MID-BB446B1FBC</x:v>
      </x:c>
      <x:c r="B804" t="str">
        <x:v>PRD-99F19754C2</x:v>
      </x:c>
      <x:c r="C804" t="str">
        <x:v>Imagem</x:v>
      </x:c>
      <x:c r="D804" t="str">
        <x:v>Galeria</x:v>
      </x:c>
      <x:c r="E804" t="n">
        <x:v>3</x:v>
      </x:c>
      <x:c r="F804" t="str">
        <x:v>http://http2.mlstatic.com/D_NQ_NP_942266-MLB112503141440_062026-F.jpg</x:v>
      </x:c>
      <x:c r="G804" t="str"/>
      <x:c r="H804" t="str">
        <x:v>Mercado Livre</x:v>
      </x:c>
      <x:c r="I804" t="str">
        <x:v>Ativo</x:v>
      </x:c>
    </x:row>
    <x:row r="805">
      <x:c r="A805" t="str">
        <x:v>MID-A175D7D84B</x:v>
      </x:c>
      <x:c r="B805" t="str">
        <x:v>PRD-99F19754C2</x:v>
      </x:c>
      <x:c r="C805" t="str">
        <x:v>Imagem</x:v>
      </x:c>
      <x:c r="D805" t="str">
        <x:v>Galeria</x:v>
      </x:c>
      <x:c r="E805" t="n">
        <x:v>4</x:v>
      </x:c>
      <x:c r="F805" t="str">
        <x:v>http://http2.mlstatic.com/D_NQ_NP_848582-MLB112503497744_062026-F.jpg</x:v>
      </x:c>
      <x:c r="G805" t="str"/>
      <x:c r="H805" t="str">
        <x:v>Mercado Livre</x:v>
      </x:c>
      <x:c r="I805" t="str">
        <x:v>Ativo</x:v>
      </x:c>
    </x:row>
    <x:row r="806">
      <x:c r="A806" t="str">
        <x:v>MID-DFC541F301</x:v>
      </x:c>
      <x:c r="B806" t="str">
        <x:v>PRD-99F19754C2</x:v>
      </x:c>
      <x:c r="C806" t="str">
        <x:v>Imagem</x:v>
      </x:c>
      <x:c r="D806" t="str">
        <x:v>Galeria</x:v>
      </x:c>
      <x:c r="E806" t="n">
        <x:v>5</x:v>
      </x:c>
      <x:c r="F806" t="str">
        <x:v>http://http2.mlstatic.com/D_NQ_NP_617930-MLB112502404502_062026-F.jpg</x:v>
      </x:c>
      <x:c r="G806" t="str"/>
      <x:c r="H806" t="str">
        <x:v>Mercado Livre</x:v>
      </x:c>
      <x:c r="I806" t="str">
        <x:v>Ativo</x:v>
      </x:c>
    </x:row>
    <x:row r="807">
      <x:c r="A807" t="str">
        <x:v>MID-12CD74A92B</x:v>
      </x:c>
      <x:c r="B807" t="str">
        <x:v>PRD-99F19754C2</x:v>
      </x:c>
      <x:c r="C807" t="str">
        <x:v>Imagem</x:v>
      </x:c>
      <x:c r="D807" t="str">
        <x:v>Galeria</x:v>
      </x:c>
      <x:c r="E807" t="n">
        <x:v>6</x:v>
      </x:c>
      <x:c r="F807" t="str">
        <x:v>http://http2.mlstatic.com/D_NQ_NP_675667-MLB112503497746_062026-F.jpg</x:v>
      </x:c>
      <x:c r="G807" t="str"/>
      <x:c r="H807" t="str">
        <x:v>Mercado Livre</x:v>
      </x:c>
      <x:c r="I807" t="str">
        <x:v>Ativo</x:v>
      </x:c>
    </x:row>
    <x:row r="808">
      <x:c r="A808" t="str">
        <x:v>MID-00130D445E</x:v>
      </x:c>
      <x:c r="B808" t="str">
        <x:v>PRD-99F19754C2</x:v>
      </x:c>
      <x:c r="C808" t="str">
        <x:v>Imagem</x:v>
      </x:c>
      <x:c r="D808" t="str">
        <x:v>Galeria</x:v>
      </x:c>
      <x:c r="E808" t="n">
        <x:v>7</x:v>
      </x:c>
      <x:c r="F808" t="str">
        <x:v>http://http2.mlstatic.com/D_NQ_NP_629136-MLB113670791387_062026-F.jpg</x:v>
      </x:c>
      <x:c r="G808" t="str"/>
      <x:c r="H808" t="str">
        <x:v>Mercado Livre</x:v>
      </x:c>
      <x:c r="I808" t="str">
        <x:v>Ativo</x:v>
      </x:c>
    </x:row>
    <x:row r="809">
      <x:c r="A809" t="str">
        <x:v>MID-495E98C875</x:v>
      </x:c>
      <x:c r="B809" t="str">
        <x:v>PRD-99F19754C2</x:v>
      </x:c>
      <x:c r="C809" t="str">
        <x:v>Imagem</x:v>
      </x:c>
      <x:c r="D809" t="str">
        <x:v>Galeria</x:v>
      </x:c>
      <x:c r="E809" t="n">
        <x:v>8</x:v>
      </x:c>
      <x:c r="F809" t="str">
        <x:v>http://http2.mlstatic.com/D_NQ_NP_877386-MLB112863916498_072026-F.jpg</x:v>
      </x:c>
      <x:c r="G809" t="str"/>
      <x:c r="H809" t="str">
        <x:v>Mercado Livre</x:v>
      </x:c>
      <x:c r="I809" t="str">
        <x:v>Ativo</x:v>
      </x:c>
    </x:row>
    <x:row r="810">
      <x:c r="A810" t="str">
        <x:v>MID-F5DDAE79D5</x:v>
      </x:c>
      <x:c r="B810" t="str">
        <x:v>PRD-365DB8B2B2</x:v>
      </x:c>
      <x:c r="C810" t="str">
        <x:v>Imagem</x:v>
      </x:c>
      <x:c r="D810" t="str">
        <x:v>Principal</x:v>
      </x:c>
      <x:c r="E810" t="n">
        <x:v>1</x:v>
      </x:c>
      <x:c r="F810" t="str">
        <x:v>http://http2.mlstatic.com/D_NQ_NP_628981-MLB112503500020_062026-F.jpg</x:v>
      </x:c>
      <x:c r="G810" t="str"/>
      <x:c r="H810" t="str">
        <x:v>Mercado Livre</x:v>
      </x:c>
      <x:c r="I810" t="str">
        <x:v>Ativo</x:v>
      </x:c>
    </x:row>
    <x:row r="811">
      <x:c r="A811" t="str">
        <x:v>MID-09D74ABAF3</x:v>
      </x:c>
      <x:c r="B811" t="str">
        <x:v>PRD-365DB8B2B2</x:v>
      </x:c>
      <x:c r="C811" t="str">
        <x:v>Imagem</x:v>
      </x:c>
      <x:c r="D811" t="str">
        <x:v>Galeria</x:v>
      </x:c>
      <x:c r="E811" t="n">
        <x:v>2</x:v>
      </x:c>
      <x:c r="F811" t="str">
        <x:v>http://http2.mlstatic.com/D_NQ_NP_812947-MLB113671264471_062026-F.jpg</x:v>
      </x:c>
      <x:c r="G811" t="str"/>
      <x:c r="H811" t="str">
        <x:v>Mercado Livre</x:v>
      </x:c>
      <x:c r="I811" t="str">
        <x:v>Ativo</x:v>
      </x:c>
    </x:row>
    <x:row r="812">
      <x:c r="A812" t="str">
        <x:v>MID-DB12B946F2</x:v>
      </x:c>
      <x:c r="B812" t="str">
        <x:v>PRD-365DB8B2B2</x:v>
      </x:c>
      <x:c r="C812" t="str">
        <x:v>Imagem</x:v>
      </x:c>
      <x:c r="D812" t="str">
        <x:v>Galeria</x:v>
      </x:c>
      <x:c r="E812" t="n">
        <x:v>3</x:v>
      </x:c>
      <x:c r="F812" t="str">
        <x:v>http://http2.mlstatic.com/D_NQ_NP_942266-MLB112503141440_062026-F.jpg</x:v>
      </x:c>
      <x:c r="G812" t="str"/>
      <x:c r="H812" t="str">
        <x:v>Mercado Livre</x:v>
      </x:c>
      <x:c r="I812" t="str">
        <x:v>Ativo</x:v>
      </x:c>
    </x:row>
    <x:row r="813">
      <x:c r="A813" t="str">
        <x:v>MID-A1927A7AAF</x:v>
      </x:c>
      <x:c r="B813" t="str">
        <x:v>PRD-365DB8B2B2</x:v>
      </x:c>
      <x:c r="C813" t="str">
        <x:v>Imagem</x:v>
      </x:c>
      <x:c r="D813" t="str">
        <x:v>Galeria</x:v>
      </x:c>
      <x:c r="E813" t="n">
        <x:v>4</x:v>
      </x:c>
      <x:c r="F813" t="str">
        <x:v>http://http2.mlstatic.com/D_NQ_NP_848582-MLB112503497744_062026-F.jpg</x:v>
      </x:c>
      <x:c r="G813" t="str"/>
      <x:c r="H813" t="str">
        <x:v>Mercado Livre</x:v>
      </x:c>
      <x:c r="I813" t="str">
        <x:v>Ativo</x:v>
      </x:c>
    </x:row>
    <x:row r="814">
      <x:c r="A814" t="str">
        <x:v>MID-6D1C72051D</x:v>
      </x:c>
      <x:c r="B814" t="str">
        <x:v>PRD-365DB8B2B2</x:v>
      </x:c>
      <x:c r="C814" t="str">
        <x:v>Imagem</x:v>
      </x:c>
      <x:c r="D814" t="str">
        <x:v>Galeria</x:v>
      </x:c>
      <x:c r="E814" t="n">
        <x:v>5</x:v>
      </x:c>
      <x:c r="F814" t="str">
        <x:v>http://http2.mlstatic.com/D_NQ_NP_617930-MLB112502404502_062026-F.jpg</x:v>
      </x:c>
      <x:c r="G814" t="str"/>
      <x:c r="H814" t="str">
        <x:v>Mercado Livre</x:v>
      </x:c>
      <x:c r="I814" t="str">
        <x:v>Ativo</x:v>
      </x:c>
    </x:row>
    <x:row r="815">
      <x:c r="A815" t="str">
        <x:v>MID-BFBCF18850</x:v>
      </x:c>
      <x:c r="B815" t="str">
        <x:v>PRD-365DB8B2B2</x:v>
      </x:c>
      <x:c r="C815" t="str">
        <x:v>Imagem</x:v>
      </x:c>
      <x:c r="D815" t="str">
        <x:v>Galeria</x:v>
      </x:c>
      <x:c r="E815" t="n">
        <x:v>6</x:v>
      </x:c>
      <x:c r="F815" t="str">
        <x:v>http://http2.mlstatic.com/D_NQ_NP_675667-MLB112503497746_062026-F.jpg</x:v>
      </x:c>
      <x:c r="G815" t="str"/>
      <x:c r="H815" t="str">
        <x:v>Mercado Livre</x:v>
      </x:c>
      <x:c r="I815" t="str">
        <x:v>Ativo</x:v>
      </x:c>
    </x:row>
    <x:row r="816">
      <x:c r="A816" t="str">
        <x:v>MID-942DD84526</x:v>
      </x:c>
      <x:c r="B816" t="str">
        <x:v>PRD-365DB8B2B2</x:v>
      </x:c>
      <x:c r="C816" t="str">
        <x:v>Imagem</x:v>
      </x:c>
      <x:c r="D816" t="str">
        <x:v>Galeria</x:v>
      </x:c>
      <x:c r="E816" t="n">
        <x:v>7</x:v>
      </x:c>
      <x:c r="F816" t="str">
        <x:v>http://http2.mlstatic.com/D_NQ_NP_629136-MLB113670791387_062026-F.jpg</x:v>
      </x:c>
      <x:c r="G816" t="str"/>
      <x:c r="H816" t="str">
        <x:v>Mercado Livre</x:v>
      </x:c>
      <x:c r="I816" t="str">
        <x:v>Ativo</x:v>
      </x:c>
    </x:row>
    <x:row r="817">
      <x:c r="A817" t="str">
        <x:v>MID-437E9006E5</x:v>
      </x:c>
      <x:c r="B817" t="str">
        <x:v>PRD-365DB8B2B2</x:v>
      </x:c>
      <x:c r="C817" t="str">
        <x:v>Imagem</x:v>
      </x:c>
      <x:c r="D817" t="str">
        <x:v>Galeria</x:v>
      </x:c>
      <x:c r="E817" t="n">
        <x:v>8</x:v>
      </x:c>
      <x:c r="F817" t="str">
        <x:v>http://http2.mlstatic.com/D_NQ_NP_807039-MLB114064430453_072026-F.jpg</x:v>
      </x:c>
      <x:c r="G817" t="str"/>
      <x:c r="H817" t="str">
        <x:v>Mercado Livre</x:v>
      </x:c>
      <x:c r="I817" t="str">
        <x:v>Ativo</x:v>
      </x:c>
    </x:row>
    <x:row r="818">
      <x:c r="A818" t="str">
        <x:v>MID-44EA3DDD5A</x:v>
      </x:c>
      <x:c r="B818" t="str">
        <x:v>PRD-4445207B60</x:v>
      </x:c>
      <x:c r="C818" t="str">
        <x:v>Imagem</x:v>
      </x:c>
      <x:c r="D818" t="str">
        <x:v>Principal</x:v>
      </x:c>
      <x:c r="E818" t="n">
        <x:v>1</x:v>
      </x:c>
      <x:c r="F818" t="str">
        <x:v>http://http2.mlstatic.com/D_NQ_NP_812251-MLB112502048304_062026-F.jpg</x:v>
      </x:c>
      <x:c r="G818" t="str"/>
      <x:c r="H818" t="str">
        <x:v>Mercado Livre</x:v>
      </x:c>
      <x:c r="I818" t="str">
        <x:v>Ativo</x:v>
      </x:c>
    </x:row>
    <x:row r="819">
      <x:c r="A819" t="str">
        <x:v>MID-B28A81C014</x:v>
      </x:c>
      <x:c r="B819" t="str">
        <x:v>PRD-4445207B60</x:v>
      </x:c>
      <x:c r="C819" t="str">
        <x:v>Imagem</x:v>
      </x:c>
      <x:c r="D819" t="str">
        <x:v>Galeria</x:v>
      </x:c>
      <x:c r="E819" t="n">
        <x:v>2</x:v>
      </x:c>
      <x:c r="F819" t="str">
        <x:v>http://http2.mlstatic.com/D_NQ_NP_720165-MLB112502048536_062026-F.jpg</x:v>
      </x:c>
      <x:c r="G819" t="str"/>
      <x:c r="H819" t="str">
        <x:v>Mercado Livre</x:v>
      </x:c>
      <x:c r="I819" t="str">
        <x:v>Ativo</x:v>
      </x:c>
    </x:row>
    <x:row r="820">
      <x:c r="A820" t="str">
        <x:v>MID-5BBDE5933B</x:v>
      </x:c>
      <x:c r="B820" t="str">
        <x:v>PRD-4445207B60</x:v>
      </x:c>
      <x:c r="C820" t="str">
        <x:v>Imagem</x:v>
      </x:c>
      <x:c r="D820" t="str">
        <x:v>Galeria</x:v>
      </x:c>
      <x:c r="E820" t="n">
        <x:v>3</x:v>
      </x:c>
      <x:c r="F820" t="str">
        <x:v>http://http2.mlstatic.com/D_NQ_NP_882526-MLB112503345334_062026-F.jpg</x:v>
      </x:c>
      <x:c r="G820" t="str"/>
      <x:c r="H820" t="str">
        <x:v>Mercado Livre</x:v>
      </x:c>
      <x:c r="I820" t="str">
        <x:v>Ativo</x:v>
      </x:c>
    </x:row>
    <x:row r="821">
      <x:c r="A821" t="str">
        <x:v>MID-7995C9AFB3</x:v>
      </x:c>
      <x:c r="B821" t="str">
        <x:v>PRD-4445207B60</x:v>
      </x:c>
      <x:c r="C821" t="str">
        <x:v>Imagem</x:v>
      </x:c>
      <x:c r="D821" t="str">
        <x:v>Galeria</x:v>
      </x:c>
      <x:c r="E821" t="n">
        <x:v>4</x:v>
      </x:c>
      <x:c r="F821" t="str">
        <x:v>http://http2.mlstatic.com/D_NQ_NP_810247-MLB113669964447_062026-F.jpg</x:v>
      </x:c>
      <x:c r="G821" t="str"/>
      <x:c r="H821" t="str">
        <x:v>Mercado Livre</x:v>
      </x:c>
      <x:c r="I821" t="str">
        <x:v>Ativo</x:v>
      </x:c>
    </x:row>
    <x:row r="822">
      <x:c r="A822" t="str">
        <x:v>MID-9E636C62F4</x:v>
      </x:c>
      <x:c r="B822" t="str">
        <x:v>PRD-4445207B60</x:v>
      </x:c>
      <x:c r="C822" t="str">
        <x:v>Imagem</x:v>
      </x:c>
      <x:c r="D822" t="str">
        <x:v>Galeria</x:v>
      </x:c>
      <x:c r="E822" t="n">
        <x:v>5</x:v>
      </x:c>
      <x:c r="F822" t="str">
        <x:v>http://http2.mlstatic.com/D_NQ_NP_745397-MLB113670434845_062026-F.jpg</x:v>
      </x:c>
      <x:c r="G822" t="str"/>
      <x:c r="H822" t="str">
        <x:v>Mercado Livre</x:v>
      </x:c>
      <x:c r="I822" t="str">
        <x:v>Ativo</x:v>
      </x:c>
    </x:row>
    <x:row r="823">
      <x:c r="A823" t="str">
        <x:v>MID-D0ABF97409</x:v>
      </x:c>
      <x:c r="B823" t="str">
        <x:v>PRD-4445207B60</x:v>
      </x:c>
      <x:c r="C823" t="str">
        <x:v>Imagem</x:v>
      </x:c>
      <x:c r="D823" t="str">
        <x:v>Galeria</x:v>
      </x:c>
      <x:c r="E823" t="n">
        <x:v>6</x:v>
      </x:c>
      <x:c r="F823" t="str">
        <x:v>http://http2.mlstatic.com/D_NQ_NP_795376-MLB112502400786_062026-F.jpg</x:v>
      </x:c>
      <x:c r="G823" t="str"/>
      <x:c r="H823" t="str">
        <x:v>Mercado Livre</x:v>
      </x:c>
      <x:c r="I823" t="str">
        <x:v>Ativo</x:v>
      </x:c>
    </x:row>
    <x:row r="824">
      <x:c r="A824" t="str">
        <x:v>MID-C3180AA871</x:v>
      </x:c>
      <x:c r="B824" t="str">
        <x:v>PRD-4445207B60</x:v>
      </x:c>
      <x:c r="C824" t="str">
        <x:v>Imagem</x:v>
      </x:c>
      <x:c r="D824" t="str">
        <x:v>Galeria</x:v>
      </x:c>
      <x:c r="E824" t="n">
        <x:v>7</x:v>
      </x:c>
      <x:c r="F824" t="str">
        <x:v>http://http2.mlstatic.com/D_NQ_NP_664875-MLB114064282547_072026-F.jpg</x:v>
      </x:c>
      <x:c r="G824" t="str"/>
      <x:c r="H824" t="str">
        <x:v>Mercado Livre</x:v>
      </x:c>
      <x:c r="I824" t="str">
        <x:v>Ativo</x:v>
      </x:c>
    </x:row>
    <x:row r="825">
      <x:c r="A825" t="str">
        <x:v>MID-8B95D93327</x:v>
      </x:c>
      <x:c r="B825" t="str">
        <x:v>PRD-6976B24822</x:v>
      </x:c>
      <x:c r="C825" t="str">
        <x:v>Imagem</x:v>
      </x:c>
      <x:c r="D825" t="str">
        <x:v>Principal</x:v>
      </x:c>
      <x:c r="E825" t="n">
        <x:v>1</x:v>
      </x:c>
      <x:c r="F825" t="str">
        <x:v>http://http2.mlstatic.com/D_NQ_NP_709765-MLB113669683987_062026-F.jpg</x:v>
      </x:c>
      <x:c r="G825" t="str"/>
      <x:c r="H825" t="str">
        <x:v>Mercado Livre</x:v>
      </x:c>
      <x:c r="I825" t="str">
        <x:v>Ativo</x:v>
      </x:c>
    </x:row>
    <x:row r="826">
      <x:c r="A826" t="str">
        <x:v>MID-112297CA41</x:v>
      </x:c>
      <x:c r="B826" t="str">
        <x:v>PRD-6976B24822</x:v>
      </x:c>
      <x:c r="C826" t="str">
        <x:v>Imagem</x:v>
      </x:c>
      <x:c r="D826" t="str">
        <x:v>Galeria</x:v>
      </x:c>
      <x:c r="E826" t="n">
        <x:v>2</x:v>
      </x:c>
      <x:c r="F826" t="str">
        <x:v>http://http2.mlstatic.com/D_NQ_NP_749108-MLB113669861701_062026-F.jpg</x:v>
      </x:c>
      <x:c r="G826" t="str"/>
      <x:c r="H826" t="str">
        <x:v>Mercado Livre</x:v>
      </x:c>
      <x:c r="I826" t="str">
        <x:v>Ativo</x:v>
      </x:c>
    </x:row>
    <x:row r="827">
      <x:c r="A827" t="str">
        <x:v>MID-841B50F7F1</x:v>
      </x:c>
      <x:c r="B827" t="str">
        <x:v>PRD-6976B24822</x:v>
      </x:c>
      <x:c r="C827" t="str">
        <x:v>Imagem</x:v>
      </x:c>
      <x:c r="D827" t="str">
        <x:v>Galeria</x:v>
      </x:c>
      <x:c r="E827" t="n">
        <x:v>3</x:v>
      </x:c>
      <x:c r="F827" t="str">
        <x:v>http://http2.mlstatic.com/D_NQ_NP_616676-MLB112501920516_062026-F.jpg</x:v>
      </x:c>
      <x:c r="G827" t="str"/>
      <x:c r="H827" t="str">
        <x:v>Mercado Livre</x:v>
      </x:c>
      <x:c r="I827" t="str">
        <x:v>Ativo</x:v>
      </x:c>
    </x:row>
    <x:row r="828">
      <x:c r="A828" t="str">
        <x:v>MID-7DFB0BA70F</x:v>
      </x:c>
      <x:c r="B828" t="str">
        <x:v>PRD-6976B24822</x:v>
      </x:c>
      <x:c r="C828" t="str">
        <x:v>Imagem</x:v>
      </x:c>
      <x:c r="D828" t="str">
        <x:v>Galeria</x:v>
      </x:c>
      <x:c r="E828" t="n">
        <x:v>4</x:v>
      </x:c>
      <x:c r="F828" t="str">
        <x:v>http://http2.mlstatic.com/D_NQ_NP_855418-MLB113670509465_062026-F.jpg</x:v>
      </x:c>
      <x:c r="G828" t="str"/>
      <x:c r="H828" t="str">
        <x:v>Mercado Livre</x:v>
      </x:c>
      <x:c r="I828" t="str">
        <x:v>Ativo</x:v>
      </x:c>
    </x:row>
    <x:row r="829">
      <x:c r="A829" t="str">
        <x:v>MID-31A7EFD5E2</x:v>
      </x:c>
      <x:c r="B829" t="str">
        <x:v>PRD-6976B24822</x:v>
      </x:c>
      <x:c r="C829" t="str">
        <x:v>Imagem</x:v>
      </x:c>
      <x:c r="D829" t="str">
        <x:v>Galeria</x:v>
      </x:c>
      <x:c r="E829" t="n">
        <x:v>5</x:v>
      </x:c>
      <x:c r="F829" t="str">
        <x:v>http://http2.mlstatic.com/D_NQ_NP_944923-MLB113670715797_062026-F.jpg</x:v>
      </x:c>
      <x:c r="G829" t="str"/>
      <x:c r="H829" t="str">
        <x:v>Mercado Livre</x:v>
      </x:c>
      <x:c r="I829" t="str">
        <x:v>Ativo</x:v>
      </x:c>
    </x:row>
    <x:row r="830">
      <x:c r="A830" t="str">
        <x:v>MID-F35992FD92</x:v>
      </x:c>
      <x:c r="B830" t="str">
        <x:v>PRD-6976B24822</x:v>
      </x:c>
      <x:c r="C830" t="str">
        <x:v>Imagem</x:v>
      </x:c>
      <x:c r="D830" t="str">
        <x:v>Galeria</x:v>
      </x:c>
      <x:c r="E830" t="n">
        <x:v>6</x:v>
      </x:c>
      <x:c r="F830" t="str">
        <x:v>http://http2.mlstatic.com/D_NQ_NP_755211-MLB113670479531_062026-F.jpg</x:v>
      </x:c>
      <x:c r="G830" t="str"/>
      <x:c r="H830" t="str">
        <x:v>Mercado Livre</x:v>
      </x:c>
      <x:c r="I830" t="str">
        <x:v>Ativo</x:v>
      </x:c>
    </x:row>
    <x:row r="831">
      <x:c r="A831" t="str">
        <x:v>MID-EA645AB2D4</x:v>
      </x:c>
      <x:c r="B831" t="str">
        <x:v>PRD-6976B24822</x:v>
      </x:c>
      <x:c r="C831" t="str">
        <x:v>Imagem</x:v>
      </x:c>
      <x:c r="D831" t="str">
        <x:v>Galeria</x:v>
      </x:c>
      <x:c r="E831" t="n">
        <x:v>7</x:v>
      </x:c>
      <x:c r="F831" t="str">
        <x:v>http://http2.mlstatic.com/D_NQ_NP_887178-MLB114066178513_072026-F.jpg</x:v>
      </x:c>
      <x:c r="G831" t="str"/>
      <x:c r="H831" t="str">
        <x:v>Mercado Livre</x:v>
      </x:c>
      <x:c r="I831" t="str">
        <x:v>Ativo</x:v>
      </x:c>
    </x:row>
    <x:row r="832">
      <x:c r="A832" t="str">
        <x:v>MID-D55EAAD61A</x:v>
      </x:c>
      <x:c r="B832" t="str">
        <x:v>PRD-5D4571FEC6</x:v>
      </x:c>
      <x:c r="C832" t="str">
        <x:v>Imagem</x:v>
      </x:c>
      <x:c r="D832" t="str">
        <x:v>Principal</x:v>
      </x:c>
      <x:c r="E832" t="n">
        <x:v>1</x:v>
      </x:c>
      <x:c r="F832" t="str">
        <x:v>http://http2.mlstatic.com/D_NQ_NP_795877-MLB113669918101_062026-F.jpg</x:v>
      </x:c>
      <x:c r="G832" t="str"/>
      <x:c r="H832" t="str">
        <x:v>Mercado Livre</x:v>
      </x:c>
      <x:c r="I832" t="str">
        <x:v>Ativo</x:v>
      </x:c>
    </x:row>
    <x:row r="833">
      <x:c r="A833" t="str">
        <x:v>MID-BB10CF65B7</x:v>
      </x:c>
      <x:c r="B833" t="str">
        <x:v>PRD-5D4571FEC6</x:v>
      </x:c>
      <x:c r="C833" t="str">
        <x:v>Imagem</x:v>
      </x:c>
      <x:c r="D833" t="str">
        <x:v>Galeria</x:v>
      </x:c>
      <x:c r="E833" t="n">
        <x:v>2</x:v>
      </x:c>
      <x:c r="F833" t="str">
        <x:v>http://http2.mlstatic.com/D_NQ_NP_674771-MLB113670037885_062026-F.jpg</x:v>
      </x:c>
      <x:c r="G833" t="str"/>
      <x:c r="H833" t="str">
        <x:v>Mercado Livre</x:v>
      </x:c>
      <x:c r="I833" t="str">
        <x:v>Ativo</x:v>
      </x:c>
    </x:row>
    <x:row r="834">
      <x:c r="A834" t="str">
        <x:v>MID-0B29EC2292</x:v>
      </x:c>
      <x:c r="B834" t="str">
        <x:v>PRD-5D4571FEC6</x:v>
      </x:c>
      <x:c r="C834" t="str">
        <x:v>Imagem</x:v>
      </x:c>
      <x:c r="D834" t="str">
        <x:v>Galeria</x:v>
      </x:c>
      <x:c r="E834" t="n">
        <x:v>3</x:v>
      </x:c>
      <x:c r="F834" t="str">
        <x:v>http://http2.mlstatic.com/D_NQ_NP_994333-MLB112501361980_062026-F.jpg</x:v>
      </x:c>
      <x:c r="G834" t="str"/>
      <x:c r="H834" t="str">
        <x:v>Mercado Livre</x:v>
      </x:c>
      <x:c r="I834" t="str">
        <x:v>Ativo</x:v>
      </x:c>
    </x:row>
    <x:row r="835">
      <x:c r="A835" t="str">
        <x:v>MID-E6451DDB65</x:v>
      </x:c>
      <x:c r="B835" t="str">
        <x:v>PRD-5D4571FEC6</x:v>
      </x:c>
      <x:c r="C835" t="str">
        <x:v>Imagem</x:v>
      </x:c>
      <x:c r="D835" t="str">
        <x:v>Galeria</x:v>
      </x:c>
      <x:c r="E835" t="n">
        <x:v>4</x:v>
      </x:c>
      <x:c r="F835" t="str">
        <x:v>http://http2.mlstatic.com/D_NQ_NP_654702-MLB113670037889_062026-F.jpg</x:v>
      </x:c>
      <x:c r="G835" t="str"/>
      <x:c r="H835" t="str">
        <x:v>Mercado Livre</x:v>
      </x:c>
      <x:c r="I835" t="str">
        <x:v>Ativo</x:v>
      </x:c>
    </x:row>
    <x:row r="836">
      <x:c r="A836" t="str">
        <x:v>MID-733857E7B4</x:v>
      </x:c>
      <x:c r="B836" t="str">
        <x:v>PRD-5D4571FEC6</x:v>
      </x:c>
      <x:c r="C836" t="str">
        <x:v>Imagem</x:v>
      </x:c>
      <x:c r="D836" t="str">
        <x:v>Galeria</x:v>
      </x:c>
      <x:c r="E836" t="n">
        <x:v>5</x:v>
      </x:c>
      <x:c r="F836" t="str">
        <x:v>http://http2.mlstatic.com/D_NQ_NP_951451-MLB112501391350_062026-F.jpg</x:v>
      </x:c>
      <x:c r="G836" t="str"/>
      <x:c r="H836" t="str">
        <x:v>Mercado Livre</x:v>
      </x:c>
      <x:c r="I836" t="str">
        <x:v>Ativo</x:v>
      </x:c>
    </x:row>
    <x:row r="837">
      <x:c r="A837" t="str">
        <x:v>MID-751B1F6BB6</x:v>
      </x:c>
      <x:c r="B837" t="str">
        <x:v>PRD-5D4571FEC6</x:v>
      </x:c>
      <x:c r="C837" t="str">
        <x:v>Imagem</x:v>
      </x:c>
      <x:c r="D837" t="str">
        <x:v>Galeria</x:v>
      </x:c>
      <x:c r="E837" t="n">
        <x:v>6</x:v>
      </x:c>
      <x:c r="F837" t="str">
        <x:v>http://http2.mlstatic.com/D_NQ_NP_744921-MLB114064430119_072026-F.jpg</x:v>
      </x:c>
      <x:c r="G837" t="str"/>
      <x:c r="H837" t="str">
        <x:v>Mercado Livre</x:v>
      </x:c>
      <x:c r="I837" t="str">
        <x:v>Ativo</x:v>
      </x:c>
    </x:row>
    <x:row r="838">
      <x:c r="A838" t="str">
        <x:v>MID-90E9D8F2B7</x:v>
      </x:c>
      <x:c r="B838" t="str">
        <x:v>PRD-5D4571FEC6</x:v>
      </x:c>
      <x:c r="C838" t="str">
        <x:v>Imagem</x:v>
      </x:c>
      <x:c r="D838" t="str">
        <x:v>Galeria</x:v>
      </x:c>
      <x:c r="E838" t="n">
        <x:v>7</x:v>
      </x:c>
      <x:c r="F838" t="str">
        <x:v>http://http2.mlstatic.com/D_NQ_NP_920823-MLB114122746497_072026-F.jpg</x:v>
      </x:c>
      <x:c r="G838" t="str"/>
      <x:c r="H838" t="str">
        <x:v>Mercado Livre</x:v>
      </x:c>
      <x:c r="I838" t="str">
        <x:v>Ativo</x:v>
      </x:c>
    </x:row>
    <x:row r="839">
      <x:c r="A839" t="str">
        <x:v>MID-1081CDD9E1</x:v>
      </x:c>
      <x:c r="B839" t="str">
        <x:v>PRD-D7F0896B27</x:v>
      </x:c>
      <x:c r="C839" t="str">
        <x:v>Imagem</x:v>
      </x:c>
      <x:c r="D839" t="str">
        <x:v>Principal</x:v>
      </x:c>
      <x:c r="E839" t="n">
        <x:v>1</x:v>
      </x:c>
      <x:c r="F839" t="str">
        <x:v>http://http2.mlstatic.com/D_NQ_NP_762601-MLB112501768278_062026-F.jpg</x:v>
      </x:c>
      <x:c r="G839" t="str"/>
      <x:c r="H839" t="str">
        <x:v>Mercado Livre</x:v>
      </x:c>
      <x:c r="I839" t="str">
        <x:v>Ativo</x:v>
      </x:c>
    </x:row>
    <x:row r="840">
      <x:c r="A840" t="str">
        <x:v>MID-A2AC801E46</x:v>
      </x:c>
      <x:c r="B840" t="str">
        <x:v>PRD-D7F0896B27</x:v>
      </x:c>
      <x:c r="C840" t="str">
        <x:v>Imagem</x:v>
      </x:c>
      <x:c r="D840" t="str">
        <x:v>Galeria</x:v>
      </x:c>
      <x:c r="E840" t="n">
        <x:v>2</x:v>
      </x:c>
      <x:c r="F840" t="str">
        <x:v>http://http2.mlstatic.com/D_NQ_NP_725909-MLB113670034265_062026-F.jpg</x:v>
      </x:c>
      <x:c r="G840" t="str"/>
      <x:c r="H840" t="str">
        <x:v>Mercado Livre</x:v>
      </x:c>
      <x:c r="I840" t="str">
        <x:v>Ativo</x:v>
      </x:c>
    </x:row>
    <x:row r="841">
      <x:c r="A841" t="str">
        <x:v>MID-61EA591CE1</x:v>
      </x:c>
      <x:c r="B841" t="str">
        <x:v>PRD-D7F0896B27</x:v>
      </x:c>
      <x:c r="C841" t="str">
        <x:v>Imagem</x:v>
      </x:c>
      <x:c r="D841" t="str">
        <x:v>Galeria</x:v>
      </x:c>
      <x:c r="E841" t="n">
        <x:v>3</x:v>
      </x:c>
      <x:c r="F841" t="str">
        <x:v>http://http2.mlstatic.com/D_NQ_NP_760415-MLB112501768402_062026-F.jpg</x:v>
      </x:c>
      <x:c r="G841" t="str"/>
      <x:c r="H841" t="str">
        <x:v>Mercado Livre</x:v>
      </x:c>
      <x:c r="I841" t="str">
        <x:v>Ativo</x:v>
      </x:c>
    </x:row>
    <x:row r="842">
      <x:c r="A842" t="str">
        <x:v>MID-CC64778BC2</x:v>
      </x:c>
      <x:c r="B842" t="str">
        <x:v>PRD-D7F0896B27</x:v>
      </x:c>
      <x:c r="C842" t="str">
        <x:v>Imagem</x:v>
      </x:c>
      <x:c r="D842" t="str">
        <x:v>Galeria</x:v>
      </x:c>
      <x:c r="E842" t="n">
        <x:v>4</x:v>
      </x:c>
      <x:c r="F842" t="str">
        <x:v>http://http2.mlstatic.com/D_NQ_NP_987886-MLB113669826463_062026-F.jpg</x:v>
      </x:c>
      <x:c r="G842" t="str"/>
      <x:c r="H842" t="str">
        <x:v>Mercado Livre</x:v>
      </x:c>
      <x:c r="I842" t="str">
        <x:v>Ativo</x:v>
      </x:c>
    </x:row>
    <x:row r="843">
      <x:c r="A843" t="str">
        <x:v>MID-62D2F734FA</x:v>
      </x:c>
      <x:c r="B843" t="str">
        <x:v>PRD-D7F0896B27</x:v>
      </x:c>
      <x:c r="C843" t="str">
        <x:v>Imagem</x:v>
      </x:c>
      <x:c r="D843" t="str">
        <x:v>Galeria</x:v>
      </x:c>
      <x:c r="E843" t="n">
        <x:v>5</x:v>
      </x:c>
      <x:c r="F843" t="str">
        <x:v>http://http2.mlstatic.com/D_NQ_NP_870786-MLB112502028964_062026-F.jpg</x:v>
      </x:c>
      <x:c r="G843" t="str"/>
      <x:c r="H843" t="str">
        <x:v>Mercado Livre</x:v>
      </x:c>
      <x:c r="I843" t="str">
        <x:v>Ativo</x:v>
      </x:c>
    </x:row>
    <x:row r="844">
      <x:c r="A844" t="str">
        <x:v>MID-CB0FB16C33</x:v>
      </x:c>
      <x:c r="B844" t="str">
        <x:v>PRD-D7F0896B27</x:v>
      </x:c>
      <x:c r="C844" t="str">
        <x:v>Imagem</x:v>
      </x:c>
      <x:c r="D844" t="str">
        <x:v>Galeria</x:v>
      </x:c>
      <x:c r="E844" t="n">
        <x:v>6</x:v>
      </x:c>
      <x:c r="F844" t="str">
        <x:v>http://http2.mlstatic.com/D_NQ_NP_873501-MLB113670414759_062026-F.jpg</x:v>
      </x:c>
      <x:c r="G844" t="str"/>
      <x:c r="H844" t="str">
        <x:v>Mercado Livre</x:v>
      </x:c>
      <x:c r="I844" t="str">
        <x:v>Ativo</x:v>
      </x:c>
    </x:row>
    <x:row r="845">
      <x:c r="A845" t="str">
        <x:v>MID-953C63347E</x:v>
      </x:c>
      <x:c r="B845" t="str">
        <x:v>PRD-D7F0896B27</x:v>
      </x:c>
      <x:c r="C845" t="str">
        <x:v>Imagem</x:v>
      </x:c>
      <x:c r="D845" t="str">
        <x:v>Galeria</x:v>
      </x:c>
      <x:c r="E845" t="n">
        <x:v>7</x:v>
      </x:c>
      <x:c r="F845" t="str">
        <x:v>http://http2.mlstatic.com/D_NQ_NP_812878-MLB112863916748_072026-F.jpg</x:v>
      </x:c>
      <x:c r="G845" t="str"/>
      <x:c r="H845" t="str">
        <x:v>Mercado Livre</x:v>
      </x:c>
      <x:c r="I845" t="str">
        <x:v>Ativo</x:v>
      </x:c>
    </x:row>
    <x:row r="846">
      <x:c r="A846" t="str">
        <x:v>MID-28B2A9AC7A</x:v>
      </x:c>
      <x:c r="B846" t="str">
        <x:v>PRD-1CEFD2AFC5</x:v>
      </x:c>
      <x:c r="C846" t="str">
        <x:v>Imagem</x:v>
      </x:c>
      <x:c r="D846" t="str">
        <x:v>Principal</x:v>
      </x:c>
      <x:c r="E846" t="n">
        <x:v>1</x:v>
      </x:c>
      <x:c r="F846" t="str">
        <x:v>http://http2.mlstatic.com/D_NQ_NP_644666-MLB112501764052_062026-F.jpg</x:v>
      </x:c>
      <x:c r="G846" t="str"/>
      <x:c r="H846" t="str">
        <x:v>Mercado Livre</x:v>
      </x:c>
      <x:c r="I846" t="str">
        <x:v>Ativo</x:v>
      </x:c>
    </x:row>
    <x:row r="847">
      <x:c r="A847" t="str">
        <x:v>MID-82E1B22CFF</x:v>
      </x:c>
      <x:c r="B847" t="str">
        <x:v>PRD-1CEFD2AFC5</x:v>
      </x:c>
      <x:c r="C847" t="str">
        <x:v>Imagem</x:v>
      </x:c>
      <x:c r="D847" t="str">
        <x:v>Galeria</x:v>
      </x:c>
      <x:c r="E847" t="n">
        <x:v>2</x:v>
      </x:c>
      <x:c r="F847" t="str">
        <x:v>http://http2.mlstatic.com/D_NQ_NP_773622-MLB113669822081_062026-F.jpg</x:v>
      </x:c>
      <x:c r="G847" t="str"/>
      <x:c r="H847" t="str">
        <x:v>Mercado Livre</x:v>
      </x:c>
      <x:c r="I847" t="str">
        <x:v>Ativo</x:v>
      </x:c>
    </x:row>
    <x:row r="848">
      <x:c r="A848" t="str">
        <x:v>MID-BDB12400BE</x:v>
      </x:c>
      <x:c r="B848" t="str">
        <x:v>PRD-1CEFD2AFC5</x:v>
      </x:c>
      <x:c r="C848" t="str">
        <x:v>Imagem</x:v>
      </x:c>
      <x:c r="D848" t="str">
        <x:v>Galeria</x:v>
      </x:c>
      <x:c r="E848" t="n">
        <x:v>3</x:v>
      </x:c>
      <x:c r="F848" t="str">
        <x:v>http://http2.mlstatic.com/D_NQ_NP_918700-MLB112501264892_062026-F.jpg</x:v>
      </x:c>
      <x:c r="G848" t="str"/>
      <x:c r="H848" t="str">
        <x:v>Mercado Livre</x:v>
      </x:c>
      <x:c r="I848" t="str">
        <x:v>Ativo</x:v>
      </x:c>
    </x:row>
    <x:row r="849">
      <x:c r="A849" t="str">
        <x:v>MID-A3BEC6842B</x:v>
      </x:c>
      <x:c r="B849" t="str">
        <x:v>PRD-1CEFD2AFC5</x:v>
      </x:c>
      <x:c r="C849" t="str">
        <x:v>Imagem</x:v>
      </x:c>
      <x:c r="D849" t="str">
        <x:v>Galeria</x:v>
      </x:c>
      <x:c r="E849" t="n">
        <x:v>4</x:v>
      </x:c>
      <x:c r="F849" t="str">
        <x:v>http://http2.mlstatic.com/D_NQ_NP_838710-MLB113669910567_062026-F.jpg</x:v>
      </x:c>
      <x:c r="G849" t="str"/>
      <x:c r="H849" t="str">
        <x:v>Mercado Livre</x:v>
      </x:c>
      <x:c r="I849" t="str">
        <x:v>Ativo</x:v>
      </x:c>
    </x:row>
    <x:row r="850">
      <x:c r="A850" t="str">
        <x:v>MID-2922E9C6B3</x:v>
      </x:c>
      <x:c r="B850" t="str">
        <x:v>PRD-1CEFD2AFC5</x:v>
      </x:c>
      <x:c r="C850" t="str">
        <x:v>Imagem</x:v>
      </x:c>
      <x:c r="D850" t="str">
        <x:v>Galeria</x:v>
      </x:c>
      <x:c r="E850" t="n">
        <x:v>5</x:v>
      </x:c>
      <x:c r="F850" t="str">
        <x:v>http://http2.mlstatic.com/D_NQ_NP_658059-MLB112501383648_062026-F.jpg</x:v>
      </x:c>
      <x:c r="G850" t="str"/>
      <x:c r="H850" t="str">
        <x:v>Mercado Livre</x:v>
      </x:c>
      <x:c r="I850" t="str">
        <x:v>Ativo</x:v>
      </x:c>
    </x:row>
    <x:row r="851">
      <x:c r="A851" t="str">
        <x:v>MID-3FBB6F372B</x:v>
      </x:c>
      <x:c r="B851" t="str">
        <x:v>PRD-1CEFD2AFC5</x:v>
      </x:c>
      <x:c r="C851" t="str">
        <x:v>Imagem</x:v>
      </x:c>
      <x:c r="D851" t="str">
        <x:v>Galeria</x:v>
      </x:c>
      <x:c r="E851" t="n">
        <x:v>6</x:v>
      </x:c>
      <x:c r="F851" t="str">
        <x:v>http://http2.mlstatic.com/D_NQ_NP_727699-MLB113669792401_062026-F.jpg</x:v>
      </x:c>
      <x:c r="G851" t="str"/>
      <x:c r="H851" t="str">
        <x:v>Mercado Livre</x:v>
      </x:c>
      <x:c r="I851" t="str">
        <x:v>Ativo</x:v>
      </x:c>
    </x:row>
    <x:row r="852">
      <x:c r="A852" t="str">
        <x:v>MID-488EDA581D</x:v>
      </x:c>
      <x:c r="B852" t="str">
        <x:v>PRD-1CEFD2AFC5</x:v>
      </x:c>
      <x:c r="C852" t="str">
        <x:v>Imagem</x:v>
      </x:c>
      <x:c r="D852" t="str">
        <x:v>Galeria</x:v>
      </x:c>
      <x:c r="E852" t="n">
        <x:v>7</x:v>
      </x:c>
      <x:c r="F852" t="str">
        <x:v>http://http2.mlstatic.com/D_NQ_NP_836571-MLB114066178653_072026-F.jpg</x:v>
      </x:c>
      <x:c r="G852" t="str"/>
      <x:c r="H852" t="str">
        <x:v>Mercado Livre</x:v>
      </x:c>
      <x:c r="I852" t="str">
        <x:v>Ativo</x:v>
      </x:c>
    </x:row>
    <x:row r="853">
      <x:c r="A853" t="str">
        <x:v>MID-BD58C3C4A4</x:v>
      </x:c>
      <x:c r="B853" t="str">
        <x:v>PRD-1CEFD2AFC5</x:v>
      </x:c>
      <x:c r="C853" t="str">
        <x:v>Imagem</x:v>
      </x:c>
      <x:c r="D853" t="str">
        <x:v>Principal</x:v>
      </x:c>
      <x:c r="E853" t="n">
        <x:v>1</x:v>
      </x:c>
      <x:c r="F853" t="str">
        <x:v>http://http2.mlstatic.com/D_NQ_NP_806736-MLB113669911101_062026-F.jpg</x:v>
      </x:c>
      <x:c r="G853" t="str"/>
      <x:c r="H853" t="str">
        <x:v>Mercado Livre</x:v>
      </x:c>
      <x:c r="I853" t="str">
        <x:v>Ativo</x:v>
      </x:c>
    </x:row>
    <x:row r="854">
      <x:c r="A854" t="str">
        <x:v>MID-A72C85F0E5</x:v>
      </x:c>
      <x:c r="B854" t="str">
        <x:v>PRD-1CEFD2AFC5</x:v>
      </x:c>
      <x:c r="C854" t="str">
        <x:v>Imagem</x:v>
      </x:c>
      <x:c r="D854" t="str">
        <x:v>Galeria</x:v>
      </x:c>
      <x:c r="E854" t="n">
        <x:v>2</x:v>
      </x:c>
      <x:c r="F854" t="str">
        <x:v>http://http2.mlstatic.com/D_NQ_NP_945429-MLB112502025456_062026-F.jpg</x:v>
      </x:c>
      <x:c r="G854" t="str"/>
      <x:c r="H854" t="str">
        <x:v>Mercado Livre</x:v>
      </x:c>
      <x:c r="I854" t="str">
        <x:v>Ativo</x:v>
      </x:c>
    </x:row>
    <x:row r="855">
      <x:c r="A855" t="str">
        <x:v>MID-B531DC3AA2</x:v>
      </x:c>
      <x:c r="B855" t="str">
        <x:v>PRD-1CEFD2AFC5</x:v>
      </x:c>
      <x:c r="C855" t="str">
        <x:v>Imagem</x:v>
      </x:c>
      <x:c r="D855" t="str">
        <x:v>Galeria</x:v>
      </x:c>
      <x:c r="E855" t="n">
        <x:v>3</x:v>
      </x:c>
      <x:c r="F855" t="str">
        <x:v>http://http2.mlstatic.com/D_NQ_NP_876199-MLB113669970285_062026-F.jpg</x:v>
      </x:c>
      <x:c r="G855" t="str"/>
      <x:c r="H855" t="str">
        <x:v>Mercado Livre</x:v>
      </x:c>
      <x:c r="I855" t="str">
        <x:v>Ativo</x:v>
      </x:c>
    </x:row>
    <x:row r="856">
      <x:c r="A856" t="str">
        <x:v>MID-DD6B5F7406</x:v>
      </x:c>
      <x:c r="B856" t="str">
        <x:v>PRD-1CEFD2AFC5</x:v>
      </x:c>
      <x:c r="C856" t="str">
        <x:v>Imagem</x:v>
      </x:c>
      <x:c r="D856" t="str">
        <x:v>Galeria</x:v>
      </x:c>
      <x:c r="E856" t="n">
        <x:v>4</x:v>
      </x:c>
      <x:c r="F856" t="str">
        <x:v>http://http2.mlstatic.com/D_NQ_NP_815060-MLB112502025458_062026-F.jpg</x:v>
      </x:c>
      <x:c r="G856" t="str"/>
      <x:c r="H856" t="str">
        <x:v>Mercado Livre</x:v>
      </x:c>
      <x:c r="I856" t="str">
        <x:v>Ativo</x:v>
      </x:c>
    </x:row>
    <x:row r="857">
      <x:c r="A857" t="str">
        <x:v>MID-FF76095D5B</x:v>
      </x:c>
      <x:c r="B857" t="str">
        <x:v>PRD-1CEFD2AFC5</x:v>
      </x:c>
      <x:c r="C857" t="str">
        <x:v>Imagem</x:v>
      </x:c>
      <x:c r="D857" t="str">
        <x:v>Galeria</x:v>
      </x:c>
      <x:c r="E857" t="n">
        <x:v>5</x:v>
      </x:c>
      <x:c r="F857" t="str">
        <x:v>http://http2.mlstatic.com/D_NQ_NP_677388-MLB112502025460_062026-F.jpg</x:v>
      </x:c>
      <x:c r="G857" t="str"/>
      <x:c r="H857" t="str">
        <x:v>Mercado Livre</x:v>
      </x:c>
      <x:c r="I857" t="str">
        <x:v>Ativo</x:v>
      </x:c>
    </x:row>
    <x:row r="858">
      <x:c r="A858" t="str">
        <x:v>MID-1E3B7C2E57</x:v>
      </x:c>
      <x:c r="B858" t="str">
        <x:v>PRD-1CEFD2AFC5</x:v>
      </x:c>
      <x:c r="C858" t="str">
        <x:v>Imagem</x:v>
      </x:c>
      <x:c r="D858" t="str">
        <x:v>Galeria</x:v>
      </x:c>
      <x:c r="E858" t="n">
        <x:v>6</x:v>
      </x:c>
      <x:c r="F858" t="str">
        <x:v>http://http2.mlstatic.com/D_NQ_NP_842472-MLB113669674363_062026-F.jpg</x:v>
      </x:c>
      <x:c r="G858" t="str"/>
      <x:c r="H858" t="str">
        <x:v>Mercado Livre</x:v>
      </x:c>
      <x:c r="I858" t="str">
        <x:v>Ativo</x:v>
      </x:c>
    </x:row>
    <x:row r="859">
      <x:c r="A859" t="str">
        <x:v>MID-488EDA581D</x:v>
      </x:c>
      <x:c r="B859" t="str">
        <x:v>PRD-1CEFD2AFC5</x:v>
      </x:c>
      <x:c r="C859" t="str">
        <x:v>Imagem</x:v>
      </x:c>
      <x:c r="D859" t="str">
        <x:v>Galeria</x:v>
      </x:c>
      <x:c r="E859" t="n">
        <x:v>7</x:v>
      </x:c>
      <x:c r="F859" t="str">
        <x:v>http://http2.mlstatic.com/D_NQ_NP_836571-MLB114066178653_072026-F.jpg</x:v>
      </x:c>
      <x:c r="G859" t="str"/>
      <x:c r="H859" t="str">
        <x:v>Mercado Livre</x:v>
      </x:c>
      <x:c r="I859" t="str">
        <x:v>Ativo</x:v>
      </x:c>
    </x:row>
    <x:row r="860">
      <x:c r="A860" t="str">
        <x:v>MID-B1225ECF77</x:v>
      </x:c>
      <x:c r="B860" t="str">
        <x:v>PRD-DBAE89493B</x:v>
      </x:c>
      <x:c r="C860" t="str">
        <x:v>Imagem</x:v>
      </x:c>
      <x:c r="D860" t="str">
        <x:v>Principal</x:v>
      </x:c>
      <x:c r="E860" t="n">
        <x:v>1</x:v>
      </x:c>
      <x:c r="F860" t="str">
        <x:v>http://http2.mlstatic.com/D_NQ_NP_991641-MLB112363167880_062026-F.jpg</x:v>
      </x:c>
      <x:c r="G860" t="str"/>
      <x:c r="H860" t="str">
        <x:v>Mercado Livre</x:v>
      </x:c>
      <x:c r="I860" t="str">
        <x:v>Ativo</x:v>
      </x:c>
    </x:row>
    <x:row r="861">
      <x:c r="A861" t="str">
        <x:v>MID-C9E0ADF606</x:v>
      </x:c>
      <x:c r="B861" t="str">
        <x:v>PRD-DBAE89493B</x:v>
      </x:c>
      <x:c r="C861" t="str">
        <x:v>Imagem</x:v>
      </x:c>
      <x:c r="D861" t="str">
        <x:v>Galeria</x:v>
      </x:c>
      <x:c r="E861" t="n">
        <x:v>2</x:v>
      </x:c>
      <x:c r="F861" t="str">
        <x:v>http://http2.mlstatic.com/D_NQ_NP_764859-MLB112363109082_062026-F.jpg</x:v>
      </x:c>
      <x:c r="G861" t="str"/>
      <x:c r="H861" t="str">
        <x:v>Mercado Livre</x:v>
      </x:c>
      <x:c r="I861" t="str">
        <x:v>Ativo</x:v>
      </x:c>
    </x:row>
    <x:row r="862">
      <x:c r="A862" t="str">
        <x:v>MID-8CCF40B083</x:v>
      </x:c>
      <x:c r="B862" t="str">
        <x:v>PRD-DBAE89493B</x:v>
      </x:c>
      <x:c r="C862" t="str">
        <x:v>Imagem</x:v>
      </x:c>
      <x:c r="D862" t="str">
        <x:v>Galeria</x:v>
      </x:c>
      <x:c r="E862" t="n">
        <x:v>3</x:v>
      </x:c>
      <x:c r="F862" t="str">
        <x:v>http://http2.mlstatic.com/D_NQ_NP_731653-MLB113520014041_062026-F.jpg</x:v>
      </x:c>
      <x:c r="G862" t="str"/>
      <x:c r="H862" t="str">
        <x:v>Mercado Livre</x:v>
      </x:c>
      <x:c r="I862" t="str">
        <x:v>Ativo</x:v>
      </x:c>
    </x:row>
    <x:row r="863">
      <x:c r="A863" t="str">
        <x:v>MID-BFF23BD6D3</x:v>
      </x:c>
      <x:c r="B863" t="str">
        <x:v>PRD-DBAE89493B</x:v>
      </x:c>
      <x:c r="C863" t="str">
        <x:v>Imagem</x:v>
      </x:c>
      <x:c r="D863" t="str">
        <x:v>Galeria</x:v>
      </x:c>
      <x:c r="E863" t="n">
        <x:v>4</x:v>
      </x:c>
      <x:c r="F863" t="str">
        <x:v>http://http2.mlstatic.com/D_NQ_NP_820816-MLB112917083888_072026-F.jpg</x:v>
      </x:c>
      <x:c r="G863" t="str"/>
      <x:c r="H863" t="str">
        <x:v>Mercado Livre</x:v>
      </x:c>
      <x:c r="I863" t="str">
        <x:v>Ativo</x:v>
      </x:c>
    </x:row>
    <x:row r="864">
      <x:c r="A864" t="str">
        <x:v>MID-1962E61C88</x:v>
      </x:c>
      <x:c r="B864" t="str">
        <x:v>PRD-DBAE89493B</x:v>
      </x:c>
      <x:c r="C864" t="str">
        <x:v>Imagem</x:v>
      </x:c>
      <x:c r="D864" t="str">
        <x:v>Galeria</x:v>
      </x:c>
      <x:c r="E864" t="n">
        <x:v>5</x:v>
      </x:c>
      <x:c r="F864" t="str">
        <x:v>http://http2.mlstatic.com/D_NQ_NP_957961-MLB113520782337_062026-F.jpg</x:v>
      </x:c>
      <x:c r="G864" t="str"/>
      <x:c r="H864" t="str">
        <x:v>Mercado Livre</x:v>
      </x:c>
      <x:c r="I864" t="str">
        <x:v>Ativo</x:v>
      </x:c>
    </x:row>
    <x:row r="865">
      <x:c r="A865" t="str">
        <x:v>MID-9122F3F708</x:v>
      </x:c>
      <x:c r="B865" t="str">
        <x:v>PRD-DBAE89493B</x:v>
      </x:c>
      <x:c r="C865" t="str">
        <x:v>Imagem</x:v>
      </x:c>
      <x:c r="D865" t="str">
        <x:v>Galeria</x:v>
      </x:c>
      <x:c r="E865" t="n">
        <x:v>6</x:v>
      </x:c>
      <x:c r="F865" t="str">
        <x:v>http://http2.mlstatic.com/D_NQ_NP_802778-MLB112362520058_062026-F.jpg</x:v>
      </x:c>
      <x:c r="G865" t="str"/>
      <x:c r="H865" t="str">
        <x:v>Mercado Livre</x:v>
      </x:c>
      <x:c r="I865" t="str">
        <x:v>Ativo</x:v>
      </x:c>
    </x:row>
    <x:row r="866">
      <x:c r="A866" t="str">
        <x:v>MID-55DF2E4132</x:v>
      </x:c>
      <x:c r="B866" t="str">
        <x:v>PRD-DBAE89493B</x:v>
      </x:c>
      <x:c r="C866" t="str">
        <x:v>Imagem</x:v>
      </x:c>
      <x:c r="D866" t="str">
        <x:v>Galeria</x:v>
      </x:c>
      <x:c r="E866" t="n">
        <x:v>7</x:v>
      </x:c>
      <x:c r="F866" t="str">
        <x:v>http://http2.mlstatic.com/D_NQ_NP_734393-MLB114064282567_072026-F.jpg</x:v>
      </x:c>
      <x:c r="G866" t="str"/>
      <x:c r="H866" t="str">
        <x:v>Mercado Livre</x:v>
      </x:c>
      <x:c r="I866" t="str">
        <x:v>Ativo</x:v>
      </x:c>
    </x:row>
    <x:row r="867">
      <x:c r="A867" t="str">
        <x:v>MID-3958BD7741</x:v>
      </x:c>
      <x:c r="B867" t="str">
        <x:v>PRD-157B7B6E99</x:v>
      </x:c>
      <x:c r="C867" t="str">
        <x:v>Imagem</x:v>
      </x:c>
      <x:c r="D867" t="str">
        <x:v>Principal</x:v>
      </x:c>
      <x:c r="E867" t="n">
        <x:v>1</x:v>
      </x:c>
      <x:c r="F867" t="str">
        <x:v>http://http2.mlstatic.com/D_NQ_NP_935266-MLB112362835686_062026-F.jpg</x:v>
      </x:c>
      <x:c r="G867" t="str"/>
      <x:c r="H867" t="str">
        <x:v>Mercado Livre</x:v>
      </x:c>
      <x:c r="I867" t="str">
        <x:v>Ativo</x:v>
      </x:c>
    </x:row>
    <x:row r="868">
      <x:c r="A868" t="str">
        <x:v>MID-09A808D7DA</x:v>
      </x:c>
      <x:c r="B868" t="str">
        <x:v>PRD-157B7B6E99</x:v>
      </x:c>
      <x:c r="C868" t="str">
        <x:v>Imagem</x:v>
      </x:c>
      <x:c r="D868" t="str">
        <x:v>Galeria</x:v>
      </x:c>
      <x:c r="E868" t="n">
        <x:v>2</x:v>
      </x:c>
      <x:c r="F868" t="str">
        <x:v>http://http2.mlstatic.com/D_NQ_NP_929003-MLB112363099904_062026-F.jpg</x:v>
      </x:c>
      <x:c r="G868" t="str"/>
      <x:c r="H868" t="str">
        <x:v>Mercado Livre</x:v>
      </x:c>
      <x:c r="I868" t="str">
        <x:v>Ativo</x:v>
      </x:c>
    </x:row>
    <x:row r="869">
      <x:c r="A869" t="str">
        <x:v>MID-4C94388C8F</x:v>
      </x:c>
      <x:c r="B869" t="str">
        <x:v>PRD-157B7B6E99</x:v>
      </x:c>
      <x:c r="C869" t="str">
        <x:v>Imagem</x:v>
      </x:c>
      <x:c r="D869" t="str">
        <x:v>Galeria</x:v>
      </x:c>
      <x:c r="E869" t="n">
        <x:v>3</x:v>
      </x:c>
      <x:c r="F869" t="str">
        <x:v>http://http2.mlstatic.com/D_NQ_NP_823643-MLB114122806007_072026-F.jpg</x:v>
      </x:c>
      <x:c r="G869" t="str"/>
      <x:c r="H869" t="str">
        <x:v>Mercado Livre</x:v>
      </x:c>
      <x:c r="I869" t="str">
        <x:v>Ativo</x:v>
      </x:c>
    </x:row>
    <x:row r="870">
      <x:c r="A870" t="str">
        <x:v>MID-D31B2E8165</x:v>
      </x:c>
      <x:c r="B870" t="str">
        <x:v>PRD-157B7B6E99</x:v>
      </x:c>
      <x:c r="C870" t="str">
        <x:v>Imagem</x:v>
      </x:c>
      <x:c r="D870" t="str">
        <x:v>Galeria</x:v>
      </x:c>
      <x:c r="E870" t="n">
        <x:v>4</x:v>
      </x:c>
      <x:c r="F870" t="str">
        <x:v>http://http2.mlstatic.com/D_NQ_NP_748491-MLB112917645708_072026-F.jpg</x:v>
      </x:c>
      <x:c r="G870" t="str"/>
      <x:c r="H870" t="str">
        <x:v>Mercado Livre</x:v>
      </x:c>
      <x:c r="I870" t="str">
        <x:v>Ativo</x:v>
      </x:c>
    </x:row>
    <x:row r="871">
      <x:c r="A871" t="str">
        <x:v>MID-C6583E7D9C</x:v>
      </x:c>
      <x:c r="B871" t="str">
        <x:v>PRD-157B7B6E99</x:v>
      </x:c>
      <x:c r="C871" t="str">
        <x:v>Imagem</x:v>
      </x:c>
      <x:c r="D871" t="str">
        <x:v>Galeria</x:v>
      </x:c>
      <x:c r="E871" t="n">
        <x:v>5</x:v>
      </x:c>
      <x:c r="F871" t="str">
        <x:v>http://http2.mlstatic.com/D_NQ_NP_671668-MLB113519681419_062026-F.jpg</x:v>
      </x:c>
      <x:c r="G871" t="str"/>
      <x:c r="H871" t="str">
        <x:v>Mercado Livre</x:v>
      </x:c>
      <x:c r="I871" t="str">
        <x:v>Ativo</x:v>
      </x:c>
    </x:row>
    <x:row r="872">
      <x:c r="A872" t="str">
        <x:v>MID-C76BA98F61</x:v>
      </x:c>
      <x:c r="B872" t="str">
        <x:v>PRD-157B7B6E99</x:v>
      </x:c>
      <x:c r="C872" t="str">
        <x:v>Imagem</x:v>
      </x:c>
      <x:c r="D872" t="str">
        <x:v>Galeria</x:v>
      </x:c>
      <x:c r="E872" t="n">
        <x:v>6</x:v>
      </x:c>
      <x:c r="F872" t="str">
        <x:v>http://http2.mlstatic.com/D_NQ_NP_726170-MLB113520004927_062026-F.jpg</x:v>
      </x:c>
      <x:c r="G872" t="str"/>
      <x:c r="H872" t="str">
        <x:v>Mercado Livre</x:v>
      </x:c>
      <x:c r="I872" t="str">
        <x:v>Ativo</x:v>
      </x:c>
    </x:row>
    <x:row r="873">
      <x:c r="A873" t="str">
        <x:v>MID-52292BAF30</x:v>
      </x:c>
      <x:c r="B873" t="str">
        <x:v>PRD-157B7B6E99</x:v>
      </x:c>
      <x:c r="C873" t="str">
        <x:v>Imagem</x:v>
      </x:c>
      <x:c r="D873" t="str">
        <x:v>Galeria</x:v>
      </x:c>
      <x:c r="E873" t="n">
        <x:v>7</x:v>
      </x:c>
      <x:c r="F873" t="str">
        <x:v>http://http2.mlstatic.com/D_NQ_NP_798157-MLB112862521856_072026-F.jpg</x:v>
      </x:c>
      <x:c r="G873" t="str"/>
      <x:c r="H873" t="str">
        <x:v>Mercado Livre</x:v>
      </x:c>
      <x:c r="I873" t="str">
        <x:v>Ativo</x:v>
      </x:c>
    </x:row>
    <x:row r="874">
      <x:c r="A874" t="str">
        <x:v>MID-F25C3D5E5C</x:v>
      </x:c>
      <x:c r="B874" t="str">
        <x:v>PRD-90CE495279</x:v>
      </x:c>
      <x:c r="C874" t="str">
        <x:v>Imagem</x:v>
      </x:c>
      <x:c r="D874" t="str">
        <x:v>Principal</x:v>
      </x:c>
      <x:c r="E874" t="n">
        <x:v>1</x:v>
      </x:c>
      <x:c r="F874" t="str">
        <x:v>http://http2.mlstatic.com/D_NQ_NP_908138-MLB113520295697_062026-F.jpg</x:v>
      </x:c>
      <x:c r="G874" t="str"/>
      <x:c r="H874" t="str">
        <x:v>Mercado Livre</x:v>
      </x:c>
      <x:c r="I874" t="str">
        <x:v>Ativo</x:v>
      </x:c>
    </x:row>
    <x:row r="875">
      <x:c r="A875" t="str">
        <x:v>MID-92444CD44C</x:v>
      </x:c>
      <x:c r="B875" t="str">
        <x:v>PRD-90CE495279</x:v>
      </x:c>
      <x:c r="C875" t="str">
        <x:v>Imagem</x:v>
      </x:c>
      <x:c r="D875" t="str">
        <x:v>Galeria</x:v>
      </x:c>
      <x:c r="E875" t="n">
        <x:v>2</x:v>
      </x:c>
      <x:c r="F875" t="str">
        <x:v>http://http2.mlstatic.com/D_NQ_NP_838396-MLB113520384881_062026-F.jpg</x:v>
      </x:c>
      <x:c r="G875" t="str"/>
      <x:c r="H875" t="str">
        <x:v>Mercado Livre</x:v>
      </x:c>
      <x:c r="I875" t="str">
        <x:v>Ativo</x:v>
      </x:c>
    </x:row>
    <x:row r="876">
      <x:c r="A876" t="str">
        <x:v>MID-A0FDB48F1F</x:v>
      </x:c>
      <x:c r="B876" t="str">
        <x:v>PRD-90CE495279</x:v>
      </x:c>
      <x:c r="C876" t="str">
        <x:v>Imagem</x:v>
      </x:c>
      <x:c r="D876" t="str">
        <x:v>Galeria</x:v>
      </x:c>
      <x:c r="E876" t="n">
        <x:v>3</x:v>
      </x:c>
      <x:c r="F876" t="str">
        <x:v>http://http2.mlstatic.com/D_NQ_NP_956151-MLB112362596950_062026-F.jpg</x:v>
      </x:c>
      <x:c r="G876" t="str"/>
      <x:c r="H876" t="str">
        <x:v>Mercado Livre</x:v>
      </x:c>
      <x:c r="I876" t="str">
        <x:v>Ativo</x:v>
      </x:c>
    </x:row>
    <x:row r="877">
      <x:c r="A877" t="str">
        <x:v>MID-F80761DDD8</x:v>
      </x:c>
      <x:c r="B877" t="str">
        <x:v>PRD-90CE495279</x:v>
      </x:c>
      <x:c r="C877" t="str">
        <x:v>Imagem</x:v>
      </x:c>
      <x:c r="D877" t="str">
        <x:v>Galeria</x:v>
      </x:c>
      <x:c r="E877" t="n">
        <x:v>4</x:v>
      </x:c>
      <x:c r="F877" t="str">
        <x:v>http://http2.mlstatic.com/D_NQ_NP_669806-MLB112363038200_062026-F.jpg</x:v>
      </x:c>
      <x:c r="G877" t="str"/>
      <x:c r="H877" t="str">
        <x:v>Mercado Livre</x:v>
      </x:c>
      <x:c r="I877" t="str">
        <x:v>Ativo</x:v>
      </x:c>
    </x:row>
    <x:row r="878">
      <x:c r="A878" t="str">
        <x:v>MID-B460DCBB2C</x:v>
      </x:c>
      <x:c r="B878" t="str">
        <x:v>PRD-90CE495279</x:v>
      </x:c>
      <x:c r="C878" t="str">
        <x:v>Imagem</x:v>
      </x:c>
      <x:c r="D878" t="str">
        <x:v>Galeria</x:v>
      </x:c>
      <x:c r="E878" t="n">
        <x:v>5</x:v>
      </x:c>
      <x:c r="F878" t="str">
        <x:v>http://http2.mlstatic.com/D_NQ_NP_874885-MLB112362979268_062026-F.jpg</x:v>
      </x:c>
      <x:c r="G878" t="str"/>
      <x:c r="H878" t="str">
        <x:v>Mercado Livre</x:v>
      </x:c>
      <x:c r="I878" t="str">
        <x:v>Ativo</x:v>
      </x:c>
    </x:row>
    <x:row r="879">
      <x:c r="A879" t="str">
        <x:v>MID-1405BE1743</x:v>
      </x:c>
      <x:c r="B879" t="str">
        <x:v>PRD-90CE495279</x:v>
      </x:c>
      <x:c r="C879" t="str">
        <x:v>Imagem</x:v>
      </x:c>
      <x:c r="D879" t="str">
        <x:v>Galeria</x:v>
      </x:c>
      <x:c r="E879" t="n">
        <x:v>6</x:v>
      </x:c>
      <x:c r="F879" t="str">
        <x:v>http://http2.mlstatic.com/D_NQ_NP_974362-MLB113520265843_062026-F.jpg</x:v>
      </x:c>
      <x:c r="G879" t="str"/>
      <x:c r="H879" t="str">
        <x:v>Mercado Livre</x:v>
      </x:c>
      <x:c r="I879" t="str">
        <x:v>Ativo</x:v>
      </x:c>
    </x:row>
    <x:row r="880">
      <x:c r="A880" t="str">
        <x:v>MID-6A0EDA3803</x:v>
      </x:c>
      <x:c r="B880" t="str">
        <x:v>PRD-90CE495279</x:v>
      </x:c>
      <x:c r="C880" t="str">
        <x:v>Imagem</x:v>
      </x:c>
      <x:c r="D880" t="str">
        <x:v>Galeria</x:v>
      </x:c>
      <x:c r="E880" t="n">
        <x:v>7</x:v>
      </x:c>
      <x:c r="F880" t="str">
        <x:v>http://http2.mlstatic.com/D_NQ_NP_612796-MLB112863916200_072026-F.jpg</x:v>
      </x:c>
      <x:c r="G880" t="str"/>
      <x:c r="H880" t="str">
        <x:v>Mercado Livre</x:v>
      </x:c>
      <x:c r="I880" t="str">
        <x:v>Ativo</x:v>
      </x:c>
    </x:row>
    <x:row r="881">
      <x:c r="A881" t="str">
        <x:v>MID-0151085563</x:v>
      </x:c>
      <x:c r="B881" t="str">
        <x:v>PRD-61F180264C</x:v>
      </x:c>
      <x:c r="C881" t="str">
        <x:v>Imagem</x:v>
      </x:c>
      <x:c r="D881" t="str">
        <x:v>Principal</x:v>
      </x:c>
      <x:c r="E881" t="n">
        <x:v>1</x:v>
      </x:c>
      <x:c r="F881" t="str">
        <x:v>http://http2.mlstatic.com/D_NQ_NP_715975-MLB113518491729_062026-F.jpg</x:v>
      </x:c>
      <x:c r="G881" t="str"/>
      <x:c r="H881" t="str">
        <x:v>Mercado Livre</x:v>
      </x:c>
      <x:c r="I881" t="str">
        <x:v>Ativo</x:v>
      </x:c>
    </x:row>
    <x:row r="882">
      <x:c r="A882" t="str">
        <x:v>MID-56861219D8</x:v>
      </x:c>
      <x:c r="B882" t="str">
        <x:v>PRD-61F180264C</x:v>
      </x:c>
      <x:c r="C882" t="str">
        <x:v>Imagem</x:v>
      </x:c>
      <x:c r="D882" t="str">
        <x:v>Galeria</x:v>
      </x:c>
      <x:c r="E882" t="n">
        <x:v>2</x:v>
      </x:c>
      <x:c r="F882" t="str">
        <x:v>http://http2.mlstatic.com/D_NQ_NP_757465-MLB112362593318_062026-F.jpg</x:v>
      </x:c>
      <x:c r="G882" t="str"/>
      <x:c r="H882" t="str">
        <x:v>Mercado Livre</x:v>
      </x:c>
      <x:c r="I882" t="str">
        <x:v>Ativo</x:v>
      </x:c>
    </x:row>
    <x:row r="883">
      <x:c r="A883" t="str">
        <x:v>MID-EFA0B6EF7F</x:v>
      </x:c>
      <x:c r="B883" t="str">
        <x:v>PRD-61F180264C</x:v>
      </x:c>
      <x:c r="C883" t="str">
        <x:v>Imagem</x:v>
      </x:c>
      <x:c r="D883" t="str">
        <x:v>Galeria</x:v>
      </x:c>
      <x:c r="E883" t="n">
        <x:v>3</x:v>
      </x:c>
      <x:c r="F883" t="str">
        <x:v>http://http2.mlstatic.com/D_NQ_NP_927046-MLB114123959839_072026-F.jpg</x:v>
      </x:c>
      <x:c r="G883" t="str"/>
      <x:c r="H883" t="str">
        <x:v>Mercado Livre</x:v>
      </x:c>
      <x:c r="I883" t="str">
        <x:v>Ativo</x:v>
      </x:c>
    </x:row>
    <x:row r="884">
      <x:c r="A884" t="str">
        <x:v>MID-6F42A7FD1E</x:v>
      </x:c>
      <x:c r="B884" t="str">
        <x:v>PRD-61F180264C</x:v>
      </x:c>
      <x:c r="C884" t="str">
        <x:v>Imagem</x:v>
      </x:c>
      <x:c r="D884" t="str">
        <x:v>Galeria</x:v>
      </x:c>
      <x:c r="E884" t="n">
        <x:v>4</x:v>
      </x:c>
      <x:c r="F884" t="str">
        <x:v>http://http2.mlstatic.com/D_NQ_NP_835432-MLB112361620826_062026-F.jpg</x:v>
      </x:c>
      <x:c r="G884" t="str"/>
      <x:c r="H884" t="str">
        <x:v>Mercado Livre</x:v>
      </x:c>
      <x:c r="I884" t="str">
        <x:v>Ativo</x:v>
      </x:c>
    </x:row>
    <x:row r="885">
      <x:c r="A885" t="str">
        <x:v>MID-4ACCFA7883</x:v>
      </x:c>
      <x:c r="B885" t="str">
        <x:v>PRD-61F180264C</x:v>
      </x:c>
      <x:c r="C885" t="str">
        <x:v>Imagem</x:v>
      </x:c>
      <x:c r="D885" t="str">
        <x:v>Galeria</x:v>
      </x:c>
      <x:c r="E885" t="n">
        <x:v>5</x:v>
      </x:c>
      <x:c r="F885" t="str">
        <x:v>http://http2.mlstatic.com/D_NQ_NP_869591-MLB113519734423_062026-F.jpg</x:v>
      </x:c>
      <x:c r="G885" t="str"/>
      <x:c r="H885" t="str">
        <x:v>Mercado Livre</x:v>
      </x:c>
      <x:c r="I885" t="str">
        <x:v>Ativo</x:v>
      </x:c>
    </x:row>
    <x:row r="886">
      <x:c r="A886" t="str">
        <x:v>MID-066C2EB7CF</x:v>
      </x:c>
      <x:c r="B886" t="str">
        <x:v>PRD-61F180264C</x:v>
      </x:c>
      <x:c r="C886" t="str">
        <x:v>Imagem</x:v>
      </x:c>
      <x:c r="D886" t="str">
        <x:v>Galeria</x:v>
      </x:c>
      <x:c r="E886" t="n">
        <x:v>6</x:v>
      </x:c>
      <x:c r="F886" t="str">
        <x:v>http://http2.mlstatic.com/D_NQ_NP_977370-MLB113519615525_062026-F.jpg</x:v>
      </x:c>
      <x:c r="G886" t="str"/>
      <x:c r="H886" t="str">
        <x:v>Mercado Livre</x:v>
      </x:c>
      <x:c r="I886" t="str">
        <x:v>Ativo</x:v>
      </x:c>
    </x:row>
    <x:row r="887">
      <x:c r="A887" t="str">
        <x:v>MID-3793D736AB</x:v>
      </x:c>
      <x:c r="B887" t="str">
        <x:v>PRD-61F180264C</x:v>
      </x:c>
      <x:c r="C887" t="str">
        <x:v>Imagem</x:v>
      </x:c>
      <x:c r="D887" t="str">
        <x:v>Galeria</x:v>
      </x:c>
      <x:c r="E887" t="n">
        <x:v>7</x:v>
      </x:c>
      <x:c r="F887" t="str">
        <x:v>http://http2.mlstatic.com/D_NQ_NP_697041-MLB114066178257_072026-F.jpg</x:v>
      </x:c>
      <x:c r="G887" t="str"/>
      <x:c r="H887" t="str">
        <x:v>Mercado Livre</x:v>
      </x:c>
      <x:c r="I887" t="str">
        <x:v>Ativo</x:v>
      </x:c>
    </x:row>
    <x:row r="888">
      <x:c r="A888" t="str">
        <x:v>MID-7A8AAE1BB3</x:v>
      </x:c>
      <x:c r="B888" t="str">
        <x:v>PRD-DC9E100153</x:v>
      </x:c>
      <x:c r="C888" t="str">
        <x:v>Imagem</x:v>
      </x:c>
      <x:c r="D888" t="str">
        <x:v>Principal</x:v>
      </x:c>
      <x:c r="E888" t="n">
        <x:v>1</x:v>
      </x:c>
      <x:c r="F888" t="str">
        <x:v>http://http2.mlstatic.com/D_NQ_NP_813073-MLB112361880800_062026-F.jpg</x:v>
      </x:c>
      <x:c r="G888" t="str"/>
      <x:c r="H888" t="str">
        <x:v>Mercado Livre</x:v>
      </x:c>
      <x:c r="I888" t="str">
        <x:v>Ativo</x:v>
      </x:c>
    </x:row>
    <x:row r="889">
      <x:c r="A889" t="str">
        <x:v>MID-2AA1BA98D5</x:v>
      </x:c>
      <x:c r="B889" t="str">
        <x:v>PRD-DC9E100153</x:v>
      </x:c>
      <x:c r="C889" t="str">
        <x:v>Imagem</x:v>
      </x:c>
      <x:c r="D889" t="str">
        <x:v>Galeria</x:v>
      </x:c>
      <x:c r="E889" t="n">
        <x:v>2</x:v>
      </x:c>
      <x:c r="F889" t="str">
        <x:v>http://http2.mlstatic.com/D_NQ_NP_900887-MLB113519137853_062026-F.jpg</x:v>
      </x:c>
      <x:c r="G889" t="str"/>
      <x:c r="H889" t="str">
        <x:v>Mercado Livre</x:v>
      </x:c>
      <x:c r="I889" t="str">
        <x:v>Ativo</x:v>
      </x:c>
    </x:row>
    <x:row r="890">
      <x:c r="A890" t="str">
        <x:v>MID-066FA61FC9</x:v>
      </x:c>
      <x:c r="B890" t="str">
        <x:v>PRD-DC9E100153</x:v>
      </x:c>
      <x:c r="C890" t="str">
        <x:v>Imagem</x:v>
      </x:c>
      <x:c r="D890" t="str">
        <x:v>Galeria</x:v>
      </x:c>
      <x:c r="E890" t="n">
        <x:v>3</x:v>
      </x:c>
      <x:c r="F890" t="str">
        <x:v>http://http2.mlstatic.com/D_NQ_NP_996858-MLB113518397561_062026-F.jpg</x:v>
      </x:c>
      <x:c r="G890" t="str"/>
      <x:c r="H890" t="str">
        <x:v>Mercado Livre</x:v>
      </x:c>
      <x:c r="I890" t="str">
        <x:v>Ativo</x:v>
      </x:c>
    </x:row>
    <x:row r="891">
      <x:c r="A891" t="str">
        <x:v>MID-EBF7F2E86A</x:v>
      </x:c>
      <x:c r="B891" t="str">
        <x:v>PRD-DC9E100153</x:v>
      </x:c>
      <x:c r="C891" t="str">
        <x:v>Imagem</x:v>
      </x:c>
      <x:c r="D891" t="str">
        <x:v>Galeria</x:v>
      </x:c>
      <x:c r="E891" t="n">
        <x:v>4</x:v>
      </x:c>
      <x:c r="F891" t="str">
        <x:v>http://http2.mlstatic.com/D_NQ_NP_728427-MLB114124197143_072026-F.jpg</x:v>
      </x:c>
      <x:c r="G891" t="str"/>
      <x:c r="H891" t="str">
        <x:v>Mercado Livre</x:v>
      </x:c>
      <x:c r="I891" t="str">
        <x:v>Ativo</x:v>
      </x:c>
    </x:row>
    <x:row r="892">
      <x:c r="A892" t="str">
        <x:v>MID-27133564DD</x:v>
      </x:c>
      <x:c r="B892" t="str">
        <x:v>PRD-DC9E100153</x:v>
      </x:c>
      <x:c r="C892" t="str">
        <x:v>Imagem</x:v>
      </x:c>
      <x:c r="D892" t="str">
        <x:v>Galeria</x:v>
      </x:c>
      <x:c r="E892" t="n">
        <x:v>5</x:v>
      </x:c>
      <x:c r="F892" t="str">
        <x:v>http://http2.mlstatic.com/D_NQ_NP_987813-MLB112361233688_062026-F.jpg</x:v>
      </x:c>
      <x:c r="G892" t="str"/>
      <x:c r="H892" t="str">
        <x:v>Mercado Livre</x:v>
      </x:c>
      <x:c r="I892" t="str">
        <x:v>Ativo</x:v>
      </x:c>
    </x:row>
    <x:row r="893">
      <x:c r="A893" t="str">
        <x:v>MID-F464EAC881</x:v>
      </x:c>
      <x:c r="B893" t="str">
        <x:v>PRD-DC9E100153</x:v>
      </x:c>
      <x:c r="C893" t="str">
        <x:v>Imagem</x:v>
      </x:c>
      <x:c r="D893" t="str">
        <x:v>Galeria</x:v>
      </x:c>
      <x:c r="E893" t="n">
        <x:v>6</x:v>
      </x:c>
      <x:c r="F893" t="str">
        <x:v>http://http2.mlstatic.com/D_NQ_NP_851979-MLA112362037916_062026-F.jpg</x:v>
      </x:c>
      <x:c r="G893" t="str"/>
      <x:c r="H893" t="str">
        <x:v>Mercado Livre</x:v>
      </x:c>
      <x:c r="I893" t="str">
        <x:v>Ativo</x:v>
      </x:c>
    </x:row>
    <x:row r="894">
      <x:c r="A894" t="str">
        <x:v>MID-BFBA13448D</x:v>
      </x:c>
      <x:c r="B894" t="str">
        <x:v>PRD-DC9E100153</x:v>
      </x:c>
      <x:c r="C894" t="str">
        <x:v>Imagem</x:v>
      </x:c>
      <x:c r="D894" t="str">
        <x:v>Galeria</x:v>
      </x:c>
      <x:c r="E894" t="n">
        <x:v>7</x:v>
      </x:c>
      <x:c r="F894" t="str">
        <x:v>http://http2.mlstatic.com/D_NQ_NP_647684-MLB114122925605_072026-F.jpg</x:v>
      </x:c>
      <x:c r="G894" t="str"/>
      <x:c r="H894" t="str">
        <x:v>Mercado Livre</x:v>
      </x:c>
      <x:c r="I894" t="str">
        <x:v>Ativo</x:v>
      </x:c>
    </x:row>
    <x:row r="895">
      <x:c r="A895" t="str">
        <x:v>MID-A0902AB448</x:v>
      </x:c>
      <x:c r="B895" t="str">
        <x:v>PRD-F68161CAE6</x:v>
      </x:c>
      <x:c r="C895" t="str">
        <x:v>Imagem</x:v>
      </x:c>
      <x:c r="D895" t="str">
        <x:v>Principal</x:v>
      </x:c>
      <x:c r="E895" t="n">
        <x:v>1</x:v>
      </x:c>
      <x:c r="F895" t="str">
        <x:v>http://http2.mlstatic.com/D_NQ_NP_777321-MLB112356278402_062026-F.jpg</x:v>
      </x:c>
      <x:c r="G895" t="str"/>
      <x:c r="H895" t="str">
        <x:v>Mercado Livre</x:v>
      </x:c>
      <x:c r="I895" t="str">
        <x:v>Ativo</x:v>
      </x:c>
    </x:row>
    <x:row r="896">
      <x:c r="A896" t="str">
        <x:v>MID-9749F859D1</x:v>
      </x:c>
      <x:c r="B896" t="str">
        <x:v>PRD-F68161CAE6</x:v>
      </x:c>
      <x:c r="C896" t="str">
        <x:v>Imagem</x:v>
      </x:c>
      <x:c r="D896" t="str">
        <x:v>Galeria</x:v>
      </x:c>
      <x:c r="E896" t="n">
        <x:v>2</x:v>
      </x:c>
      <x:c r="F896" t="str">
        <x:v>http://http2.mlstatic.com/D_NQ_NP_882952-MLB112536535102_062026-F.jpg</x:v>
      </x:c>
      <x:c r="G896" t="str"/>
      <x:c r="H896" t="str">
        <x:v>Mercado Livre</x:v>
      </x:c>
      <x:c r="I896" t="str">
        <x:v>Ativo</x:v>
      </x:c>
    </x:row>
    <x:row r="897">
      <x:c r="A897" t="str">
        <x:v>MID-91BCA4DFE9</x:v>
      </x:c>
      <x:c r="B897" t="str">
        <x:v>PRD-F68161CAE6</x:v>
      </x:c>
      <x:c r="C897" t="str">
        <x:v>Imagem</x:v>
      </x:c>
      <x:c r="D897" t="str">
        <x:v>Galeria</x:v>
      </x:c>
      <x:c r="E897" t="n">
        <x:v>3</x:v>
      </x:c>
      <x:c r="F897" t="str">
        <x:v>http://http2.mlstatic.com/D_NQ_NP_879854-MLB113709895523_062026-F.jpg</x:v>
      </x:c>
      <x:c r="G897" t="str"/>
      <x:c r="H897" t="str">
        <x:v>Mercado Livre</x:v>
      </x:c>
      <x:c r="I897" t="str">
        <x:v>Ativo</x:v>
      </x:c>
    </x:row>
    <x:row r="898">
      <x:c r="A898" t="str">
        <x:v>MID-B4124D757F</x:v>
      </x:c>
      <x:c r="B898" t="str">
        <x:v>PRD-F68161CAE6</x:v>
      </x:c>
      <x:c r="C898" t="str">
        <x:v>Imagem</x:v>
      </x:c>
      <x:c r="D898" t="str">
        <x:v>Galeria</x:v>
      </x:c>
      <x:c r="E898" t="n">
        <x:v>4</x:v>
      </x:c>
      <x:c r="F898" t="str">
        <x:v>http://http2.mlstatic.com/D_NQ_NP_823133-MLB113707849785_062026-F.jpg</x:v>
      </x:c>
      <x:c r="G898" t="str"/>
      <x:c r="H898" t="str">
        <x:v>Mercado Livre</x:v>
      </x:c>
      <x:c r="I898" t="str">
        <x:v>Ativo</x:v>
      </x:c>
    </x:row>
    <x:row r="899">
      <x:c r="A899" t="str">
        <x:v>MID-85CC8D561F</x:v>
      </x:c>
      <x:c r="B899" t="str">
        <x:v>PRD-F68161CAE6</x:v>
      </x:c>
      <x:c r="C899" t="str">
        <x:v>Imagem</x:v>
      </x:c>
      <x:c r="D899" t="str">
        <x:v>Galeria</x:v>
      </x:c>
      <x:c r="E899" t="n">
        <x:v>5</x:v>
      </x:c>
      <x:c r="F899" t="str">
        <x:v>http://http2.mlstatic.com/D_NQ_NP_780085-MLB113709482757_062026-F.jpg</x:v>
      </x:c>
      <x:c r="G899" t="str"/>
      <x:c r="H899" t="str">
        <x:v>Mercado Livre</x:v>
      </x:c>
      <x:c r="I899" t="str">
        <x:v>Ativo</x:v>
      </x:c>
    </x:row>
    <x:row r="900">
      <x:c r="A900" t="str">
        <x:v>MID-DC70D0CA67</x:v>
      </x:c>
      <x:c r="B900" t="str">
        <x:v>PRD-F68161CAE6</x:v>
      </x:c>
      <x:c r="C900" t="str">
        <x:v>Imagem</x:v>
      </x:c>
      <x:c r="D900" t="str">
        <x:v>Galeria</x:v>
      </x:c>
      <x:c r="E900" t="n">
        <x:v>6</x:v>
      </x:c>
      <x:c r="F900" t="str">
        <x:v>http://http2.mlstatic.com/D_NQ_NP_789964-MLB113709423075_062026-F.jpg</x:v>
      </x:c>
      <x:c r="G900" t="str"/>
      <x:c r="H900" t="str">
        <x:v>Mercado Livre</x:v>
      </x:c>
      <x:c r="I900" t="str">
        <x:v>Ativo</x:v>
      </x:c>
    </x:row>
    <x:row r="901">
      <x:c r="A901" t="str">
        <x:v>MID-1E01C48FCC</x:v>
      </x:c>
      <x:c r="B901" t="str">
        <x:v>PRD-F68161CAE6</x:v>
      </x:c>
      <x:c r="C901" t="str">
        <x:v>Imagem</x:v>
      </x:c>
      <x:c r="D901" t="str">
        <x:v>Galeria</x:v>
      </x:c>
      <x:c r="E901" t="n">
        <x:v>7</x:v>
      </x:c>
      <x:c r="F901" t="str">
        <x:v>http://http2.mlstatic.com/D_NQ_NP_793147-MLB114064430189_072026-F.jpg</x:v>
      </x:c>
      <x:c r="G901" t="str"/>
      <x:c r="H901" t="str">
        <x:v>Mercado Livre</x:v>
      </x:c>
      <x:c r="I901" t="str">
        <x:v>Ativo</x:v>
      </x:c>
    </x:row>
    <x:row r="902">
      <x:c r="A902" t="str">
        <x:v>MID-6DDAB76590</x:v>
      </x:c>
      <x:c r="B902" t="str">
        <x:v>PRD-6830B9E63C</x:v>
      </x:c>
      <x:c r="C902" t="str">
        <x:v>Imagem</x:v>
      </x:c>
      <x:c r="D902" t="str">
        <x:v>Principal</x:v>
      </x:c>
      <x:c r="E902" t="n">
        <x:v>1</x:v>
      </x:c>
      <x:c r="F902" t="str">
        <x:v>http://http2.mlstatic.com/D_NQ_NP_962709-MLB112355978820_062026-F.jpg</x:v>
      </x:c>
      <x:c r="G902" t="str"/>
      <x:c r="H902" t="str">
        <x:v>Mercado Livre</x:v>
      </x:c>
      <x:c r="I902" t="str">
        <x:v>Ativo</x:v>
      </x:c>
    </x:row>
    <x:row r="903">
      <x:c r="A903" t="str">
        <x:v>MID-2355EAE73E</x:v>
      </x:c>
      <x:c r="B903" t="str">
        <x:v>PRD-6830B9E63C</x:v>
      </x:c>
      <x:c r="C903" t="str">
        <x:v>Imagem</x:v>
      </x:c>
      <x:c r="D903" t="str">
        <x:v>Galeria</x:v>
      </x:c>
      <x:c r="E903" t="n">
        <x:v>2</x:v>
      </x:c>
      <x:c r="F903" t="str">
        <x:v>http://http2.mlstatic.com/D_NQ_NP_985101-MLB112357005440_062026-F.jpg</x:v>
      </x:c>
      <x:c r="G903" t="str"/>
      <x:c r="H903" t="str">
        <x:v>Mercado Livre</x:v>
      </x:c>
      <x:c r="I903" t="str">
        <x:v>Ativo</x:v>
      </x:c>
    </x:row>
    <x:row r="904">
      <x:c r="A904" t="str">
        <x:v>MID-0E4CA5B1F1</x:v>
      </x:c>
      <x:c r="B904" t="str">
        <x:v>PRD-6830B9E63C</x:v>
      </x:c>
      <x:c r="C904" t="str">
        <x:v>Imagem</x:v>
      </x:c>
      <x:c r="D904" t="str">
        <x:v>Galeria</x:v>
      </x:c>
      <x:c r="E904" t="n">
        <x:v>3</x:v>
      </x:c>
      <x:c r="F904" t="str">
        <x:v>http://http2.mlstatic.com/D_NQ_NP_887779-MLB113512891693_062026-F.jpg</x:v>
      </x:c>
      <x:c r="G904" t="str"/>
      <x:c r="H904" t="str">
        <x:v>Mercado Livre</x:v>
      </x:c>
      <x:c r="I904" t="str">
        <x:v>Ativo</x:v>
      </x:c>
    </x:row>
    <x:row r="905">
      <x:c r="A905" t="str">
        <x:v>MID-B4D0B38B4B</x:v>
      </x:c>
      <x:c r="B905" t="str">
        <x:v>PRD-6830B9E63C</x:v>
      </x:c>
      <x:c r="C905" t="str">
        <x:v>Imagem</x:v>
      </x:c>
      <x:c r="D905" t="str">
        <x:v>Galeria</x:v>
      </x:c>
      <x:c r="E905" t="n">
        <x:v>4</x:v>
      </x:c>
      <x:c r="F905" t="str">
        <x:v>http://http2.mlstatic.com/D_NQ_NP_846213-MLB112356507200_062026-F.jpg</x:v>
      </x:c>
      <x:c r="G905" t="str"/>
      <x:c r="H905" t="str">
        <x:v>Mercado Livre</x:v>
      </x:c>
      <x:c r="I905" t="str">
        <x:v>Ativo</x:v>
      </x:c>
    </x:row>
    <x:row r="906">
      <x:c r="A906" t="str">
        <x:v>MID-F2DE6BA4E0</x:v>
      </x:c>
      <x:c r="B906" t="str">
        <x:v>PRD-6830B9E63C</x:v>
      </x:c>
      <x:c r="C906" t="str">
        <x:v>Imagem</x:v>
      </x:c>
      <x:c r="D906" t="str">
        <x:v>Galeria</x:v>
      </x:c>
      <x:c r="E906" t="n">
        <x:v>5</x:v>
      </x:c>
      <x:c r="F906" t="str">
        <x:v>http://http2.mlstatic.com/D_NQ_NP_761021-MLB113512921497_062026-F.jpg</x:v>
      </x:c>
      <x:c r="G906" t="str"/>
      <x:c r="H906" t="str">
        <x:v>Mercado Livre</x:v>
      </x:c>
      <x:c r="I906" t="str">
        <x:v>Ativo</x:v>
      </x:c>
    </x:row>
    <x:row r="907">
      <x:c r="A907" t="str">
        <x:v>MID-491E54AF18</x:v>
      </x:c>
      <x:c r="B907" t="str">
        <x:v>PRD-6830B9E63C</x:v>
      </x:c>
      <x:c r="C907" t="str">
        <x:v>Imagem</x:v>
      </x:c>
      <x:c r="D907" t="str">
        <x:v>Galeria</x:v>
      </x:c>
      <x:c r="E907" t="n">
        <x:v>6</x:v>
      </x:c>
      <x:c r="F907" t="str">
        <x:v>http://http2.mlstatic.com/D_NQ_NP_747313-MLB112356917252_062026-F.jpg</x:v>
      </x:c>
      <x:c r="G907" t="str"/>
      <x:c r="H907" t="str">
        <x:v>Mercado Livre</x:v>
      </x:c>
      <x:c r="I907" t="str">
        <x:v>Ativo</x:v>
      </x:c>
    </x:row>
    <x:row r="908">
      <x:c r="A908" t="str">
        <x:v>MID-94490D9F27</x:v>
      </x:c>
      <x:c r="B908" t="str">
        <x:v>PRD-6830B9E63C</x:v>
      </x:c>
      <x:c r="C908" t="str">
        <x:v>Imagem</x:v>
      </x:c>
      <x:c r="D908" t="str">
        <x:v>Galeria</x:v>
      </x:c>
      <x:c r="E908" t="n">
        <x:v>7</x:v>
      </x:c>
      <x:c r="F908" t="str">
        <x:v>http://http2.mlstatic.com/D_NQ_NP_834150-MLB114064430221_072026-F.jpg</x:v>
      </x:c>
      <x:c r="G908" t="str"/>
      <x:c r="H908" t="str">
        <x:v>Mercado Livre</x:v>
      </x:c>
      <x:c r="I908" t="str">
        <x:v>Ativo</x:v>
      </x:c>
    </x:row>
    <x:row r="909">
      <x:c r="A909" t="str">
        <x:v>MID-CE91264F7F</x:v>
      </x:c>
      <x:c r="B909" t="str">
        <x:v>PRD-4F2D5AD78F</x:v>
      </x:c>
      <x:c r="C909" t="str">
        <x:v>Imagem</x:v>
      </x:c>
      <x:c r="D909" t="str">
        <x:v>Principal</x:v>
      </x:c>
      <x:c r="E909" t="n">
        <x:v>1</x:v>
      </x:c>
      <x:c r="F909" t="str">
        <x:v>http://http2.mlstatic.com/D_NQ_NP_647704-MLB112356885372_062026-F.jpg</x:v>
      </x:c>
      <x:c r="G909" t="str"/>
      <x:c r="H909" t="str">
        <x:v>Mercado Livre</x:v>
      </x:c>
      <x:c r="I909" t="str">
        <x:v>Ativo</x:v>
      </x:c>
    </x:row>
    <x:row r="910">
      <x:c r="A910" t="str">
        <x:v>MID-3A826A1E57</x:v>
      </x:c>
      <x:c r="B910" t="str">
        <x:v>PRD-4F2D5AD78F</x:v>
      </x:c>
      <x:c r="C910" t="str">
        <x:v>Imagem</x:v>
      </x:c>
      <x:c r="D910" t="str">
        <x:v>Galeria</x:v>
      </x:c>
      <x:c r="E910" t="n">
        <x:v>2</x:v>
      </x:c>
      <x:c r="F910" t="str">
        <x:v>http://http2.mlstatic.com/D_NQ_NP_817048-MLB113512889275_062026-F.jpg</x:v>
      </x:c>
      <x:c r="G910" t="str"/>
      <x:c r="H910" t="str">
        <x:v>Mercado Livre</x:v>
      </x:c>
      <x:c r="I910" t="str">
        <x:v>Ativo</x:v>
      </x:c>
    </x:row>
    <x:row r="911">
      <x:c r="A911" t="str">
        <x:v>MID-0E0E38313D</x:v>
      </x:c>
      <x:c r="B911" t="str">
        <x:v>PRD-4F2D5AD78F</x:v>
      </x:c>
      <x:c r="C911" t="str">
        <x:v>Imagem</x:v>
      </x:c>
      <x:c r="D911" t="str">
        <x:v>Galeria</x:v>
      </x:c>
      <x:c r="E911" t="n">
        <x:v>3</x:v>
      </x:c>
      <x:c r="F911" t="str">
        <x:v>http://http2.mlstatic.com/D_NQ_NP_851175-MLB112356006648_062026-F.jpg</x:v>
      </x:c>
      <x:c r="G911" t="str"/>
      <x:c r="H911" t="str">
        <x:v>Mercado Livre</x:v>
      </x:c>
      <x:c r="I911" t="str">
        <x:v>Ativo</x:v>
      </x:c>
    </x:row>
    <x:row r="912">
      <x:c r="A912" t="str">
        <x:v>MID-94B97D379F</x:v>
      </x:c>
      <x:c r="B912" t="str">
        <x:v>PRD-4F2D5AD78F</x:v>
      </x:c>
      <x:c r="C912" t="str">
        <x:v>Imagem</x:v>
      </x:c>
      <x:c r="D912" t="str">
        <x:v>Galeria</x:v>
      </x:c>
      <x:c r="E912" t="n">
        <x:v>4</x:v>
      </x:c>
      <x:c r="F912" t="str">
        <x:v>http://http2.mlstatic.com/D_NQ_NP_927321-MLB114123222599_072026-F.jpg</x:v>
      </x:c>
      <x:c r="G912" t="str"/>
      <x:c r="H912" t="str">
        <x:v>Mercado Livre</x:v>
      </x:c>
      <x:c r="I912" t="str">
        <x:v>Ativo</x:v>
      </x:c>
    </x:row>
    <x:row r="913">
      <x:c r="A913" t="str">
        <x:v>MID-BE731BB7D0</x:v>
      </x:c>
      <x:c r="B913" t="str">
        <x:v>PRD-4F2D5AD78F</x:v>
      </x:c>
      <x:c r="C913" t="str">
        <x:v>Imagem</x:v>
      </x:c>
      <x:c r="D913" t="str">
        <x:v>Galeria</x:v>
      </x:c>
      <x:c r="E913" t="n">
        <x:v>5</x:v>
      </x:c>
      <x:c r="F913" t="str">
        <x:v>http://http2.mlstatic.com/D_NQ_NP_841993-MLB112356885450_062026-F.jpg</x:v>
      </x:c>
      <x:c r="G913" t="str"/>
      <x:c r="H913" t="str">
        <x:v>Mercado Livre</x:v>
      </x:c>
      <x:c r="I913" t="str">
        <x:v>Ativo</x:v>
      </x:c>
    </x:row>
    <x:row r="914">
      <x:c r="A914" t="str">
        <x:v>MID-2E44A76B43</x:v>
      </x:c>
      <x:c r="B914" t="str">
        <x:v>PRD-4F2D5AD78F</x:v>
      </x:c>
      <x:c r="C914" t="str">
        <x:v>Imagem</x:v>
      </x:c>
      <x:c r="D914" t="str">
        <x:v>Galeria</x:v>
      </x:c>
      <x:c r="E914" t="n">
        <x:v>6</x:v>
      </x:c>
      <x:c r="F914" t="str">
        <x:v>http://http2.mlstatic.com/D_NQ_NP_614611-MLB113512979233_062026-F.jpg</x:v>
      </x:c>
      <x:c r="G914" t="str"/>
      <x:c r="H914" t="str">
        <x:v>Mercado Livre</x:v>
      </x:c>
      <x:c r="I914" t="str">
        <x:v>Ativo</x:v>
      </x:c>
    </x:row>
    <x:row r="915">
      <x:c r="A915" t="str">
        <x:v>MID-25F30CB3B6</x:v>
      </x:c>
      <x:c r="B915" t="str">
        <x:v>PRD-4F2D5AD78F</x:v>
      </x:c>
      <x:c r="C915" t="str">
        <x:v>Imagem</x:v>
      </x:c>
      <x:c r="D915" t="str">
        <x:v>Galeria</x:v>
      </x:c>
      <x:c r="E915" t="n">
        <x:v>7</x:v>
      </x:c>
      <x:c r="F915" t="str">
        <x:v>http://http2.mlstatic.com/D_NQ_NP_756846-MLB114066178097_072026-F.jpg</x:v>
      </x:c>
      <x:c r="G915" t="str"/>
      <x:c r="H915" t="str">
        <x:v>Mercado Livre</x:v>
      </x:c>
      <x:c r="I915" t="str">
        <x:v>Ativo</x:v>
      </x:c>
    </x:row>
    <x:row r="916">
      <x:c r="A916" t="str">
        <x:v>MID-E7EE29B7E2</x:v>
      </x:c>
      <x:c r="B916" t="str">
        <x:v>PRD-C0C4FC494F</x:v>
      </x:c>
      <x:c r="C916" t="str">
        <x:v>Imagem</x:v>
      </x:c>
      <x:c r="D916" t="str">
        <x:v>Principal</x:v>
      </x:c>
      <x:c r="E916" t="n">
        <x:v>1</x:v>
      </x:c>
      <x:c r="F916" t="str">
        <x:v>http://http2.mlstatic.com/D_NQ_NP_856955-MLB112355575462_062026-F.jpg</x:v>
      </x:c>
      <x:c r="G916" t="str"/>
      <x:c r="H916" t="str">
        <x:v>Mercado Livre</x:v>
      </x:c>
      <x:c r="I916" t="str">
        <x:v>Ativo</x:v>
      </x:c>
    </x:row>
    <x:row r="917">
      <x:c r="A917" t="str">
        <x:v>MID-597AB4A783</x:v>
      </x:c>
      <x:c r="B917" t="str">
        <x:v>PRD-C0C4FC494F</x:v>
      </x:c>
      <x:c r="C917" t="str">
        <x:v>Imagem</x:v>
      </x:c>
      <x:c r="D917" t="str">
        <x:v>Galeria</x:v>
      </x:c>
      <x:c r="E917" t="n">
        <x:v>2</x:v>
      </x:c>
      <x:c r="F917" t="str">
        <x:v>http://http2.mlstatic.com/D_NQ_NP_663327-MLB113511667769_062026-F.jpg</x:v>
      </x:c>
      <x:c r="G917" t="str"/>
      <x:c r="H917" t="str">
        <x:v>Mercado Livre</x:v>
      </x:c>
      <x:c r="I917" t="str">
        <x:v>Ativo</x:v>
      </x:c>
    </x:row>
    <x:row r="918">
      <x:c r="A918" t="str">
        <x:v>MID-5429F7823B</x:v>
      </x:c>
      <x:c r="B918" t="str">
        <x:v>PRD-C0C4FC494F</x:v>
      </x:c>
      <x:c r="C918" t="str">
        <x:v>Imagem</x:v>
      </x:c>
      <x:c r="D918" t="str">
        <x:v>Galeria</x:v>
      </x:c>
      <x:c r="E918" t="n">
        <x:v>3</x:v>
      </x:c>
      <x:c r="F918" t="str">
        <x:v>http://http2.mlstatic.com/D_NQ_NP_845734-MLB113511017803_062026-F.jpg</x:v>
      </x:c>
      <x:c r="G918" t="str"/>
      <x:c r="H918" t="str">
        <x:v>Mercado Livre</x:v>
      </x:c>
      <x:c r="I918" t="str">
        <x:v>Ativo</x:v>
      </x:c>
    </x:row>
    <x:row r="919">
      <x:c r="A919" t="str">
        <x:v>MID-F3438EB9C0</x:v>
      </x:c>
      <x:c r="B919" t="str">
        <x:v>PRD-C0C4FC494F</x:v>
      </x:c>
      <x:c r="C919" t="str">
        <x:v>Imagem</x:v>
      </x:c>
      <x:c r="D919" t="str">
        <x:v>Galeria</x:v>
      </x:c>
      <x:c r="E919" t="n">
        <x:v>4</x:v>
      </x:c>
      <x:c r="F919" t="str">
        <x:v>http://http2.mlstatic.com/D_NQ_NP_935972-MLB112916407118_072026-F.jpg</x:v>
      </x:c>
      <x:c r="G919" t="str"/>
      <x:c r="H919" t="str">
        <x:v>Mercado Livre</x:v>
      </x:c>
      <x:c r="I919" t="str">
        <x:v>Ativo</x:v>
      </x:c>
    </x:row>
    <x:row r="920">
      <x:c r="A920" t="str">
        <x:v>MID-A28B98825A</x:v>
      </x:c>
      <x:c r="B920" t="str">
        <x:v>PRD-C0C4FC494F</x:v>
      </x:c>
      <x:c r="C920" t="str">
        <x:v>Imagem</x:v>
      </x:c>
      <x:c r="D920" t="str">
        <x:v>Galeria</x:v>
      </x:c>
      <x:c r="E920" t="n">
        <x:v>5</x:v>
      </x:c>
      <x:c r="F920" t="str">
        <x:v>http://http2.mlstatic.com/D_NQ_NP_857177-MLB113511402567_062026-F.jpg</x:v>
      </x:c>
      <x:c r="G920" t="str"/>
      <x:c r="H920" t="str">
        <x:v>Mercado Livre</x:v>
      </x:c>
      <x:c r="I920" t="str">
        <x:v>Ativo</x:v>
      </x:c>
    </x:row>
    <x:row r="921">
      <x:c r="A921" t="str">
        <x:v>MID-F91094DC08</x:v>
      </x:c>
      <x:c r="B921" t="str">
        <x:v>PRD-C0C4FC494F</x:v>
      </x:c>
      <x:c r="C921" t="str">
        <x:v>Imagem</x:v>
      </x:c>
      <x:c r="D921" t="str">
        <x:v>Galeria</x:v>
      </x:c>
      <x:c r="E921" t="n">
        <x:v>6</x:v>
      </x:c>
      <x:c r="F921" t="str">
        <x:v>http://http2.mlstatic.com/D_NQ_NP_937595-MLB113510958161_062026-F.jpg</x:v>
      </x:c>
      <x:c r="G921" t="str"/>
      <x:c r="H921" t="str">
        <x:v>Mercado Livre</x:v>
      </x:c>
      <x:c r="I921" t="str">
        <x:v>Ativo</x:v>
      </x:c>
    </x:row>
    <x:row r="922">
      <x:c r="A922" t="str">
        <x:v>MID-64FB1B87CF</x:v>
      </x:c>
      <x:c r="B922" t="str">
        <x:v>PRD-C0C4FC494F</x:v>
      </x:c>
      <x:c r="C922" t="str">
        <x:v>Imagem</x:v>
      </x:c>
      <x:c r="D922" t="str">
        <x:v>Galeria</x:v>
      </x:c>
      <x:c r="E922" t="n">
        <x:v>7</x:v>
      </x:c>
      <x:c r="F922" t="str">
        <x:v>http://http2.mlstatic.com/D_NQ_NP_677837-MLB112862758558_072026-F.jpg</x:v>
      </x:c>
      <x:c r="G922" t="str"/>
      <x:c r="H922" t="str">
        <x:v>Mercado Livre</x:v>
      </x:c>
      <x:c r="I922" t="str">
        <x:v>Ativo</x:v>
      </x:c>
    </x:row>
    <x:row r="923">
      <x:c r="A923" t="str">
        <x:v>MID-90BAF15A82</x:v>
      </x:c>
      <x:c r="B923" t="str">
        <x:v>PRD-21AB21DC0F</x:v>
      </x:c>
      <x:c r="C923" t="str">
        <x:v>Imagem</x:v>
      </x:c>
      <x:c r="D923" t="str">
        <x:v>Principal</x:v>
      </x:c>
      <x:c r="E923" t="n">
        <x:v>1</x:v>
      </x:c>
      <x:c r="F923" t="str">
        <x:v>http://http2.mlstatic.com/D_NQ_NP_619393-MLB112355954984_062026-F.jpg</x:v>
      </x:c>
      <x:c r="G923" t="str"/>
      <x:c r="H923" t="str">
        <x:v>Mercado Livre</x:v>
      </x:c>
      <x:c r="I923" t="str">
        <x:v>Ativo</x:v>
      </x:c>
    </x:row>
    <x:row r="924">
      <x:c r="A924" t="str">
        <x:v>MID-3D09E437EF</x:v>
      </x:c>
      <x:c r="B924" t="str">
        <x:v>PRD-21AB21DC0F</x:v>
      </x:c>
      <x:c r="C924" t="str">
        <x:v>Imagem</x:v>
      </x:c>
      <x:c r="D924" t="str">
        <x:v>Galeria</x:v>
      </x:c>
      <x:c r="E924" t="n">
        <x:v>2</x:v>
      </x:c>
      <x:c r="F924" t="str">
        <x:v>http://http2.mlstatic.com/D_NQ_NP_653141-MLB112355571166_062026-F.jpg</x:v>
      </x:c>
      <x:c r="G924" t="str"/>
      <x:c r="H924" t="str">
        <x:v>Mercado Livre</x:v>
      </x:c>
      <x:c r="I924" t="str">
        <x:v>Ativo</x:v>
      </x:c>
    </x:row>
    <x:row r="925">
      <x:c r="A925" t="str">
        <x:v>MID-D8702BE8FE</x:v>
      </x:c>
      <x:c r="B925" t="str">
        <x:v>PRD-21AB21DC0F</x:v>
      </x:c>
      <x:c r="C925" t="str">
        <x:v>Imagem</x:v>
      </x:c>
      <x:c r="D925" t="str">
        <x:v>Galeria</x:v>
      </x:c>
      <x:c r="E925" t="n">
        <x:v>3</x:v>
      </x:c>
      <x:c r="F925" t="str">
        <x:v>http://http2.mlstatic.com/D_NQ_NP_618010-MLB113510953597_062026-F.jpg</x:v>
      </x:c>
      <x:c r="G925" t="str"/>
      <x:c r="H925" t="str">
        <x:v>Mercado Livre</x:v>
      </x:c>
      <x:c r="I925" t="str">
        <x:v>Ativo</x:v>
      </x:c>
    </x:row>
    <x:row r="926">
      <x:c r="A926" t="str">
        <x:v>MID-4E87BA2779</x:v>
      </x:c>
      <x:c r="B926" t="str">
        <x:v>PRD-21AB21DC0F</x:v>
      </x:c>
      <x:c r="C926" t="str">
        <x:v>Imagem</x:v>
      </x:c>
      <x:c r="D926" t="str">
        <x:v>Galeria</x:v>
      </x:c>
      <x:c r="E926" t="n">
        <x:v>4</x:v>
      </x:c>
      <x:c r="F926" t="str">
        <x:v>http://http2.mlstatic.com/D_NQ_NP_736573-MLB113511603841_062026-F.jpg</x:v>
      </x:c>
      <x:c r="G926" t="str"/>
      <x:c r="H926" t="str">
        <x:v>Mercado Livre</x:v>
      </x:c>
      <x:c r="I926" t="str">
        <x:v>Ativo</x:v>
      </x:c>
    </x:row>
    <x:row r="927">
      <x:c r="A927" t="str">
        <x:v>MID-44DB7539C7</x:v>
      </x:c>
      <x:c r="B927" t="str">
        <x:v>PRD-21AB21DC0F</x:v>
      </x:c>
      <x:c r="C927" t="str">
        <x:v>Imagem</x:v>
      </x:c>
      <x:c r="D927" t="str">
        <x:v>Galeria</x:v>
      </x:c>
      <x:c r="E927" t="n">
        <x:v>5</x:v>
      </x:c>
      <x:c r="F927" t="str">
        <x:v>http://http2.mlstatic.com/D_NQ_NP_802323-MLB113511013289_062026-F.jpg</x:v>
      </x:c>
      <x:c r="G927" t="str"/>
      <x:c r="H927" t="str">
        <x:v>Mercado Livre</x:v>
      </x:c>
      <x:c r="I927" t="str">
        <x:v>Ativo</x:v>
      </x:c>
    </x:row>
    <x:row r="928">
      <x:c r="A928" t="str">
        <x:v>MID-F3E79EB652</x:v>
      </x:c>
      <x:c r="B928" t="str">
        <x:v>PRD-21AB21DC0F</x:v>
      </x:c>
      <x:c r="C928" t="str">
        <x:v>Imagem</x:v>
      </x:c>
      <x:c r="D928" t="str">
        <x:v>Galeria</x:v>
      </x:c>
      <x:c r="E928" t="n">
        <x:v>6</x:v>
      </x:c>
      <x:c r="F928" t="str">
        <x:v>http://http2.mlstatic.com/D_NQ_NP_829934-MLB113511013283_062026-F.jpg</x:v>
      </x:c>
      <x:c r="G928" t="str"/>
      <x:c r="H928" t="str">
        <x:v>Mercado Livre</x:v>
      </x:c>
      <x:c r="I928" t="str">
        <x:v>Ativo</x:v>
      </x:c>
    </x:row>
    <x:row r="929">
      <x:c r="A929" t="str">
        <x:v>MID-49B06765FB</x:v>
      </x:c>
      <x:c r="B929" t="str">
        <x:v>PRD-21AB21DC0F</x:v>
      </x:c>
      <x:c r="C929" t="str">
        <x:v>Imagem</x:v>
      </x:c>
      <x:c r="D929" t="str">
        <x:v>Galeria</x:v>
      </x:c>
      <x:c r="E929" t="n">
        <x:v>7</x:v>
      </x:c>
      <x:c r="F929" t="str">
        <x:v>http://http2.mlstatic.com/D_NQ_NP_783681-MLB114064252833_072026-F.jpg</x:v>
      </x:c>
      <x:c r="G929" t="str"/>
      <x:c r="H929" t="str">
        <x:v>Mercado Livre</x:v>
      </x:c>
      <x:c r="I929" t="str">
        <x:v>Ativo</x:v>
      </x:c>
    </x:row>
    <x:row r="930">
      <x:c r="A930" t="str">
        <x:v>MID-C235EC7532</x:v>
      </x:c>
      <x:c r="B930" t="str">
        <x:v>PRD-D23E9ECCFE</x:v>
      </x:c>
      <x:c r="C930" t="str">
        <x:v>Imagem</x:v>
      </x:c>
      <x:c r="D930" t="str">
        <x:v>Principal</x:v>
      </x:c>
      <x:c r="E930" t="n">
        <x:v>1</x:v>
      </x:c>
      <x:c r="F930" t="str">
        <x:v>http://http2.mlstatic.com/D_NQ_NP_935549-MLB113511395015_062026-F.jpg</x:v>
      </x:c>
      <x:c r="G930" t="str"/>
      <x:c r="H930" t="str">
        <x:v>Mercado Livre</x:v>
      </x:c>
      <x:c r="I930" t="str">
        <x:v>Ativo</x:v>
      </x:c>
    </x:row>
    <x:row r="931">
      <x:c r="A931" t="str">
        <x:v>MID-336C0F67E5</x:v>
      </x:c>
      <x:c r="B931" t="str">
        <x:v>PRD-D23E9ECCFE</x:v>
      </x:c>
      <x:c r="C931" t="str">
        <x:v>Imagem</x:v>
      </x:c>
      <x:c r="D931" t="str">
        <x:v>Galeria</x:v>
      </x:c>
      <x:c r="E931" t="n">
        <x:v>2</x:v>
      </x:c>
      <x:c r="F931" t="str">
        <x:v>http://http2.mlstatic.com/D_NQ_NP_685131-MLB112355568456_062026-F.jpg</x:v>
      </x:c>
      <x:c r="G931" t="str"/>
      <x:c r="H931" t="str">
        <x:v>Mercado Livre</x:v>
      </x:c>
      <x:c r="I931" t="str">
        <x:v>Ativo</x:v>
      </x:c>
    </x:row>
    <x:row r="932">
      <x:c r="A932" t="str">
        <x:v>MID-4A3FE23723</x:v>
      </x:c>
      <x:c r="B932" t="str">
        <x:v>PRD-D23E9ECCFE</x:v>
      </x:c>
      <x:c r="C932" t="str">
        <x:v>Imagem</x:v>
      </x:c>
      <x:c r="D932" t="str">
        <x:v>Galeria</x:v>
      </x:c>
      <x:c r="E932" t="n">
        <x:v>3</x:v>
      </x:c>
      <x:c r="F932" t="str">
        <x:v>http://http2.mlstatic.com/D_NQ_NP_971516-MLB112355568450_062026-F.jpg</x:v>
      </x:c>
      <x:c r="G932" t="str"/>
      <x:c r="H932" t="str">
        <x:v>Mercado Livre</x:v>
      </x:c>
      <x:c r="I932" t="str">
        <x:v>Ativo</x:v>
      </x:c>
    </x:row>
    <x:row r="933">
      <x:c r="A933" t="str">
        <x:v>MID-095FB90C09</x:v>
      </x:c>
      <x:c r="B933" t="str">
        <x:v>PRD-D23E9ECCFE</x:v>
      </x:c>
      <x:c r="C933" t="str">
        <x:v>Imagem</x:v>
      </x:c>
      <x:c r="D933" t="str">
        <x:v>Galeria</x:v>
      </x:c>
      <x:c r="E933" t="n">
        <x:v>4</x:v>
      </x:c>
      <x:c r="F933" t="str">
        <x:v>http://http2.mlstatic.com/D_NQ_NP_841459-MLB113510122061_062026-F.jpg</x:v>
      </x:c>
      <x:c r="G933" t="str"/>
      <x:c r="H933" t="str">
        <x:v>Mercado Livre</x:v>
      </x:c>
      <x:c r="I933" t="str">
        <x:v>Ativo</x:v>
      </x:c>
    </x:row>
    <x:row r="934">
      <x:c r="A934" t="str">
        <x:v>MID-8F87B27980</x:v>
      </x:c>
      <x:c r="B934" t="str">
        <x:v>PRD-D23E9ECCFE</x:v>
      </x:c>
      <x:c r="C934" t="str">
        <x:v>Imagem</x:v>
      </x:c>
      <x:c r="D934" t="str">
        <x:v>Galeria</x:v>
      </x:c>
      <x:c r="E934" t="n">
        <x:v>5</x:v>
      </x:c>
      <x:c r="F934" t="str">
        <x:v>http://http2.mlstatic.com/D_NQ_NP_613396-MLB113511395193_062026-F.jpg</x:v>
      </x:c>
      <x:c r="G934" t="str"/>
      <x:c r="H934" t="str">
        <x:v>Mercado Livre</x:v>
      </x:c>
      <x:c r="I934" t="str">
        <x:v>Ativo</x:v>
      </x:c>
    </x:row>
    <x:row r="935">
      <x:c r="A935" t="str">
        <x:v>MID-D5972A3C77</x:v>
      </x:c>
      <x:c r="B935" t="str">
        <x:v>PRD-D23E9ECCFE</x:v>
      </x:c>
      <x:c r="C935" t="str">
        <x:v>Imagem</x:v>
      </x:c>
      <x:c r="D935" t="str">
        <x:v>Galeria</x:v>
      </x:c>
      <x:c r="E935" t="n">
        <x:v>6</x:v>
      </x:c>
      <x:c r="F935" t="str">
        <x:v>http://http2.mlstatic.com/D_NQ_NP_943751-MLB113511010465_062026-F.jpg</x:v>
      </x:c>
      <x:c r="G935" t="str"/>
      <x:c r="H935" t="str">
        <x:v>Mercado Livre</x:v>
      </x:c>
      <x:c r="I935" t="str">
        <x:v>Ativo</x:v>
      </x:c>
    </x:row>
    <x:row r="936">
      <x:c r="A936" t="str">
        <x:v>MID-6528FA8CBA</x:v>
      </x:c>
      <x:c r="B936" t="str">
        <x:v>PRD-D23E9ECCFE</x:v>
      </x:c>
      <x:c r="C936" t="str">
        <x:v>Imagem</x:v>
      </x:c>
      <x:c r="D936" t="str">
        <x:v>Galeria</x:v>
      </x:c>
      <x:c r="E936" t="n">
        <x:v>7</x:v>
      </x:c>
      <x:c r="F936" t="str">
        <x:v>http://http2.mlstatic.com/D_NQ_NP_756819-MLB114066181225_072026-F.jpg</x:v>
      </x:c>
      <x:c r="G936" t="str"/>
      <x:c r="H936" t="str">
        <x:v>Mercado Livre</x:v>
      </x:c>
      <x:c r="I936" t="str">
        <x:v>Ativo</x:v>
      </x:c>
    </x:row>
    <x:row r="937">
      <x:c r="A937" t="str">
        <x:v>MID-7923D668F4</x:v>
      </x:c>
      <x:c r="B937" t="str">
        <x:v>PRD-A24F5AA594</x:v>
      </x:c>
      <x:c r="C937" t="str">
        <x:v>Imagem</x:v>
      </x:c>
      <x:c r="D937" t="str">
        <x:v>Principal</x:v>
      </x:c>
      <x:c r="E937" t="n">
        <x:v>1</x:v>
      </x:c>
      <x:c r="F937" t="str">
        <x:v>http://http2.mlstatic.com/D_NQ_NP_921653-MLB113511007709_062026-F.jpg</x:v>
      </x:c>
      <x:c r="G937" t="str"/>
      <x:c r="H937" t="str">
        <x:v>Mercado Livre</x:v>
      </x:c>
      <x:c r="I937" t="str">
        <x:v>Ativo</x:v>
      </x:c>
    </x:row>
    <x:row r="938">
      <x:c r="A938" t="str">
        <x:v>MID-6778FC58EF</x:v>
      </x:c>
      <x:c r="B938" t="str">
        <x:v>PRD-A24F5AA594</x:v>
      </x:c>
      <x:c r="C938" t="str">
        <x:v>Imagem</x:v>
      </x:c>
      <x:c r="D938" t="str">
        <x:v>Galeria</x:v>
      </x:c>
      <x:c r="E938" t="n">
        <x:v>2</x:v>
      </x:c>
      <x:c r="F938" t="str">
        <x:v>http://http2.mlstatic.com/D_NQ_NP_888384-MLB113511598631_062026-F.jpg</x:v>
      </x:c>
      <x:c r="G938" t="str"/>
      <x:c r="H938" t="str">
        <x:v>Mercado Livre</x:v>
      </x:c>
      <x:c r="I938" t="str">
        <x:v>Ativo</x:v>
      </x:c>
    </x:row>
    <x:row r="939">
      <x:c r="A939" t="str">
        <x:v>MID-93B6EE2F33</x:v>
      </x:c>
      <x:c r="B939" t="str">
        <x:v>PRD-A24F5AA594</x:v>
      </x:c>
      <x:c r="C939" t="str">
        <x:v>Imagem</x:v>
      </x:c>
      <x:c r="D939" t="str">
        <x:v>Galeria</x:v>
      </x:c>
      <x:c r="E939" t="n">
        <x:v>3</x:v>
      </x:c>
      <x:c r="F939" t="str">
        <x:v>http://http2.mlstatic.com/D_NQ_NP_660415-MLB113511007841_062026-F.jpg</x:v>
      </x:c>
      <x:c r="G939" t="str"/>
      <x:c r="H939" t="str">
        <x:v>Mercado Livre</x:v>
      </x:c>
      <x:c r="I939" t="str">
        <x:v>Ativo</x:v>
      </x:c>
    </x:row>
    <x:row r="940">
      <x:c r="A940" t="str">
        <x:v>MID-99427153A4</x:v>
      </x:c>
      <x:c r="B940" t="str">
        <x:v>PRD-A24F5AA594</x:v>
      </x:c>
      <x:c r="C940" t="str">
        <x:v>Imagem</x:v>
      </x:c>
      <x:c r="D940" t="str">
        <x:v>Galeria</x:v>
      </x:c>
      <x:c r="E940" t="n">
        <x:v>4</x:v>
      </x:c>
      <x:c r="F940" t="str">
        <x:v>http://http2.mlstatic.com/D_NQ_NP_636875-MLB113511598633_062026-F.jpg</x:v>
      </x:c>
      <x:c r="G940" t="str"/>
      <x:c r="H940" t="str">
        <x:v>Mercado Livre</x:v>
      </x:c>
      <x:c r="I940" t="str">
        <x:v>Ativo</x:v>
      </x:c>
    </x:row>
    <x:row r="941">
      <x:c r="A941" t="str">
        <x:v>MID-9FC90F7E29</x:v>
      </x:c>
      <x:c r="B941" t="str">
        <x:v>PRD-A24F5AA594</x:v>
      </x:c>
      <x:c r="C941" t="str">
        <x:v>Imagem</x:v>
      </x:c>
      <x:c r="D941" t="str">
        <x:v>Galeria</x:v>
      </x:c>
      <x:c r="E941" t="n">
        <x:v>5</x:v>
      </x:c>
      <x:c r="F941" t="str">
        <x:v>http://http2.mlstatic.com/D_NQ_NP_793239-MLB113511598647_062026-F.jpg</x:v>
      </x:c>
      <x:c r="G941" t="str"/>
      <x:c r="H941" t="str">
        <x:v>Mercado Livre</x:v>
      </x:c>
      <x:c r="I941" t="str">
        <x:v>Ativo</x:v>
      </x:c>
    </x:row>
    <x:row r="942">
      <x:c r="A942" t="str">
        <x:v>MID-74B05D1BC7</x:v>
      </x:c>
      <x:c r="B942" t="str">
        <x:v>PRD-A24F5AA594</x:v>
      </x:c>
      <x:c r="C942" t="str">
        <x:v>Imagem</x:v>
      </x:c>
      <x:c r="D942" t="str">
        <x:v>Galeria</x:v>
      </x:c>
      <x:c r="E942" t="n">
        <x:v>6</x:v>
      </x:c>
      <x:c r="F942" t="str">
        <x:v>http://http2.mlstatic.com/D_NQ_NP_747377-MLB113511686467_062026-F.jpg</x:v>
      </x:c>
      <x:c r="G942" t="str"/>
      <x:c r="H942" t="str">
        <x:v>Mercado Livre</x:v>
      </x:c>
      <x:c r="I942" t="str">
        <x:v>Ativo</x:v>
      </x:c>
    </x:row>
    <x:row r="943">
      <x:c r="A943" t="str">
        <x:v>MID-29FE834F68</x:v>
      </x:c>
      <x:c r="B943" t="str">
        <x:v>PRD-A24F5AA594</x:v>
      </x:c>
      <x:c r="C943" t="str">
        <x:v>Imagem</x:v>
      </x:c>
      <x:c r="D943" t="str">
        <x:v>Galeria</x:v>
      </x:c>
      <x:c r="E943" t="n">
        <x:v>7</x:v>
      </x:c>
      <x:c r="F943" t="str">
        <x:v>http://http2.mlstatic.com/D_NQ_NP_849902-MLB114066059563_072026-F.jpg</x:v>
      </x:c>
      <x:c r="G943" t="str"/>
      <x:c r="H943" t="str">
        <x:v>Mercado Livre</x:v>
      </x:c>
      <x:c r="I943" t="str">
        <x:v>Ativo</x:v>
      </x:c>
    </x:row>
    <x:row r="944">
      <x:c r="A944" t="str">
        <x:v>MID-AB740B342F</x:v>
      </x:c>
      <x:c r="B944" t="str">
        <x:v>PRD-E686ED9F71</x:v>
      </x:c>
      <x:c r="C944" t="str">
        <x:v>Imagem</x:v>
      </x:c>
      <x:c r="D944" t="str">
        <x:v>Principal</x:v>
      </x:c>
      <x:c r="E944" t="n">
        <x:v>1</x:v>
      </x:c>
      <x:c r="F944" t="str">
        <x:v>http://http2.mlstatic.com/D_NQ_NP_822586-MLB112322634546_062026-F.jpg</x:v>
      </x:c>
      <x:c r="G944" t="str"/>
      <x:c r="H944" t="str">
        <x:v>Mercado Livre</x:v>
      </x:c>
      <x:c r="I944" t="str">
        <x:v>Ativo</x:v>
      </x:c>
    </x:row>
    <x:row r="945">
      <x:c r="A945" t="str">
        <x:v>MID-6080E0436B</x:v>
      </x:c>
      <x:c r="B945" t="str">
        <x:v>PRD-E686ED9F71</x:v>
      </x:c>
      <x:c r="C945" t="str">
        <x:v>Imagem</x:v>
      </x:c>
      <x:c r="D945" t="str">
        <x:v>Galeria</x:v>
      </x:c>
      <x:c r="E945" t="n">
        <x:v>2</x:v>
      </x:c>
      <x:c r="F945" t="str">
        <x:v>http://http2.mlstatic.com/D_NQ_NP_822534-MLB112321120168_062026-F.jpg</x:v>
      </x:c>
      <x:c r="G945" t="str"/>
      <x:c r="H945" t="str">
        <x:v>Mercado Livre</x:v>
      </x:c>
      <x:c r="I945" t="str">
        <x:v>Ativo</x:v>
      </x:c>
    </x:row>
    <x:row r="946">
      <x:c r="A946" t="str">
        <x:v>MID-35CD9C874C</x:v>
      </x:c>
      <x:c r="B946" t="str">
        <x:v>PRD-E686ED9F71</x:v>
      </x:c>
      <x:c r="C946" t="str">
        <x:v>Imagem</x:v>
      </x:c>
      <x:c r="D946" t="str">
        <x:v>Galeria</x:v>
      </x:c>
      <x:c r="E946" t="n">
        <x:v>3</x:v>
      </x:c>
      <x:c r="F946" t="str">
        <x:v>http://http2.mlstatic.com/D_NQ_NP_725828-MLB113477278123_062026-F.jpg</x:v>
      </x:c>
      <x:c r="G946" t="str"/>
      <x:c r="H946" t="str">
        <x:v>Mercado Livre</x:v>
      </x:c>
      <x:c r="I946" t="str">
        <x:v>Ativo</x:v>
      </x:c>
    </x:row>
    <x:row r="947">
      <x:c r="A947" t="str">
        <x:v>MID-66E389F7D8</x:v>
      </x:c>
      <x:c r="B947" t="str">
        <x:v>PRD-E686ED9F71</x:v>
      </x:c>
      <x:c r="C947" t="str">
        <x:v>Imagem</x:v>
      </x:c>
      <x:c r="D947" t="str">
        <x:v>Galeria</x:v>
      </x:c>
      <x:c r="E947" t="n">
        <x:v>4</x:v>
      </x:c>
      <x:c r="F947" t="str">
        <x:v>http://http2.mlstatic.com/D_NQ_NP_799619-MLB112322664738_062026-F.jpg</x:v>
      </x:c>
      <x:c r="G947" t="str"/>
      <x:c r="H947" t="str">
        <x:v>Mercado Livre</x:v>
      </x:c>
      <x:c r="I947" t="str">
        <x:v>Ativo</x:v>
      </x:c>
    </x:row>
    <x:row r="948">
      <x:c r="A948" t="str">
        <x:v>MID-BBDF15670A</x:v>
      </x:c>
      <x:c r="B948" t="str">
        <x:v>PRD-E686ED9F71</x:v>
      </x:c>
      <x:c r="C948" t="str">
        <x:v>Imagem</x:v>
      </x:c>
      <x:c r="D948" t="str">
        <x:v>Galeria</x:v>
      </x:c>
      <x:c r="E948" t="n">
        <x:v>5</x:v>
      </x:c>
      <x:c r="F948" t="str">
        <x:v>http://http2.mlstatic.com/D_NQ_NP_784038-MLB113477278131_062026-F.jpg</x:v>
      </x:c>
      <x:c r="G948" t="str"/>
      <x:c r="H948" t="str">
        <x:v>Mercado Livre</x:v>
      </x:c>
      <x:c r="I948" t="str">
        <x:v>Ativo</x:v>
      </x:c>
    </x:row>
    <x:row r="949">
      <x:c r="A949" t="str">
        <x:v>MID-7DCF25FF68</x:v>
      </x:c>
      <x:c r="B949" t="str">
        <x:v>PRD-E686ED9F71</x:v>
      </x:c>
      <x:c r="C949" t="str">
        <x:v>Imagem</x:v>
      </x:c>
      <x:c r="D949" t="str">
        <x:v>Galeria</x:v>
      </x:c>
      <x:c r="E949" t="n">
        <x:v>6</x:v>
      </x:c>
      <x:c r="F949" t="str">
        <x:v>http://http2.mlstatic.com/D_NQ_NP_785636-MLB112323109910_062026-F.jpg</x:v>
      </x:c>
      <x:c r="G949" t="str"/>
      <x:c r="H949" t="str">
        <x:v>Mercado Livre</x:v>
      </x:c>
      <x:c r="I949" t="str">
        <x:v>Ativo</x:v>
      </x:c>
    </x:row>
    <x:row r="950">
      <x:c r="A950" t="str">
        <x:v>MID-8F91A45F6F</x:v>
      </x:c>
      <x:c r="B950" t="str">
        <x:v>PRD-E686ED9F71</x:v>
      </x:c>
      <x:c r="C950" t="str">
        <x:v>Imagem</x:v>
      </x:c>
      <x:c r="D950" t="str">
        <x:v>Galeria</x:v>
      </x:c>
      <x:c r="E950" t="n">
        <x:v>7</x:v>
      </x:c>
      <x:c r="F950" t="str">
        <x:v>http://http2.mlstatic.com/D_NQ_NP_748531-MLB114066059581_072026-F.jpg</x:v>
      </x:c>
      <x:c r="G950" t="str"/>
      <x:c r="H950" t="str">
        <x:v>Mercado Livre</x:v>
      </x:c>
      <x:c r="I950" t="str">
        <x:v>Ativo</x:v>
      </x:c>
    </x:row>
    <x:row r="951">
      <x:c r="A951" t="str">
        <x:v>MID-227229569B</x:v>
      </x:c>
      <x:c r="B951" t="str">
        <x:v>PRD-9B57A7AD7D</x:v>
      </x:c>
      <x:c r="C951" t="str">
        <x:v>Imagem</x:v>
      </x:c>
      <x:c r="D951" t="str">
        <x:v>Principal</x:v>
      </x:c>
      <x:c r="E951" t="n">
        <x:v>1</x:v>
      </x:c>
      <x:c r="F951" t="str">
        <x:v>http://http2.mlstatic.com/D_NQ_NP_700979-MLA113476741403_062026-F.jpg</x:v>
      </x:c>
      <x:c r="G951" t="str"/>
      <x:c r="H951" t="str">
        <x:v>Mercado Livre</x:v>
      </x:c>
      <x:c r="I951" t="str">
        <x:v>Ativo</x:v>
      </x:c>
    </x:row>
    <x:row r="952">
      <x:c r="A952" t="str">
        <x:v>MID-737350229F</x:v>
      </x:c>
      <x:c r="B952" t="str">
        <x:v>PRD-9B57A7AD7D</x:v>
      </x:c>
      <x:c r="C952" t="str">
        <x:v>Imagem</x:v>
      </x:c>
      <x:c r="D952" t="str">
        <x:v>Galeria</x:v>
      </x:c>
      <x:c r="E952" t="n">
        <x:v>2</x:v>
      </x:c>
      <x:c r="F952" t="str">
        <x:v>http://http2.mlstatic.com/D_NQ_NP_993862-MLB112320549740_062026-F.jpg</x:v>
      </x:c>
      <x:c r="G952" t="str"/>
      <x:c r="H952" t="str">
        <x:v>Mercado Livre</x:v>
      </x:c>
      <x:c r="I952" t="str">
        <x:v>Ativo</x:v>
      </x:c>
    </x:row>
    <x:row r="953">
      <x:c r="A953" t="str">
        <x:v>MID-B124EFF210</x:v>
      </x:c>
      <x:c r="B953" t="str">
        <x:v>PRD-9B57A7AD7D</x:v>
      </x:c>
      <x:c r="C953" t="str">
        <x:v>Imagem</x:v>
      </x:c>
      <x:c r="D953" t="str">
        <x:v>Galeria</x:v>
      </x:c>
      <x:c r="E953" t="n">
        <x:v>3</x:v>
      </x:c>
      <x:c r="F953" t="str">
        <x:v>http://http2.mlstatic.com/D_NQ_NP_757600-MLB112320194424_062026-F.jpg</x:v>
      </x:c>
      <x:c r="G953" t="str"/>
      <x:c r="H953" t="str">
        <x:v>Mercado Livre</x:v>
      </x:c>
      <x:c r="I953" t="str">
        <x:v>Ativo</x:v>
      </x:c>
    </x:row>
    <x:row r="954">
      <x:c r="A954" t="str">
        <x:v>MID-BB0C04F4C6</x:v>
      </x:c>
      <x:c r="B954" t="str">
        <x:v>PRD-9B57A7AD7D</x:v>
      </x:c>
      <x:c r="C954" t="str">
        <x:v>Imagem</x:v>
      </x:c>
      <x:c r="D954" t="str">
        <x:v>Galeria</x:v>
      </x:c>
      <x:c r="E954" t="n">
        <x:v>4</x:v>
      </x:c>
      <x:c r="F954" t="str">
        <x:v>http://http2.mlstatic.com/D_NQ_NP_622220-MLA113716541739_062026-F.jpg</x:v>
      </x:c>
      <x:c r="G954" t="str"/>
      <x:c r="H954" t="str">
        <x:v>Mercado Livre</x:v>
      </x:c>
      <x:c r="I954" t="str">
        <x:v>Ativo</x:v>
      </x:c>
    </x:row>
    <x:row r="955">
      <x:c r="A955" t="str">
        <x:v>MID-198BA740DD</x:v>
      </x:c>
      <x:c r="B955" t="str">
        <x:v>PRD-9B57A7AD7D</x:v>
      </x:c>
      <x:c r="C955" t="str">
        <x:v>Imagem</x:v>
      </x:c>
      <x:c r="D955" t="str">
        <x:v>Galeria</x:v>
      </x:c>
      <x:c r="E955" t="n">
        <x:v>5</x:v>
      </x:c>
      <x:c r="F955" t="str">
        <x:v>http://http2.mlstatic.com/D_NQ_NP_964540-MLB112321113750_062026-F.jpg</x:v>
      </x:c>
      <x:c r="G955" t="str"/>
      <x:c r="H955" t="str">
        <x:v>Mercado Livre</x:v>
      </x:c>
      <x:c r="I955" t="str">
        <x:v>Ativo</x:v>
      </x:c>
    </x:row>
    <x:row r="956">
      <x:c r="A956" t="str">
        <x:v>MID-504EFEED84</x:v>
      </x:c>
      <x:c r="B956" t="str">
        <x:v>PRD-9B57A7AD7D</x:v>
      </x:c>
      <x:c r="C956" t="str">
        <x:v>Imagem</x:v>
      </x:c>
      <x:c r="D956" t="str">
        <x:v>Galeria</x:v>
      </x:c>
      <x:c r="E956" t="n">
        <x:v>6</x:v>
      </x:c>
      <x:c r="F956" t="str">
        <x:v>http://http2.mlstatic.com/D_NQ_NP_721616-MLB112321143742_062026-F.jpg</x:v>
      </x:c>
      <x:c r="G956" t="str"/>
      <x:c r="H956" t="str">
        <x:v>Mercado Livre</x:v>
      </x:c>
      <x:c r="I956" t="str">
        <x:v>Ativo</x:v>
      </x:c>
    </x:row>
    <x:row r="957">
      <x:c r="A957" t="str">
        <x:v>MID-55A3384685</x:v>
      </x:c>
      <x:c r="B957" t="str">
        <x:v>PRD-9B57A7AD7D</x:v>
      </x:c>
      <x:c r="C957" t="str">
        <x:v>Imagem</x:v>
      </x:c>
      <x:c r="D957" t="str">
        <x:v>Galeria</x:v>
      </x:c>
      <x:c r="E957" t="n">
        <x:v>7</x:v>
      </x:c>
      <x:c r="F957" t="str">
        <x:v>http://http2.mlstatic.com/D_NQ_NP_672834-MLB112320341802_062026-F.jpg</x:v>
      </x:c>
      <x:c r="G957" t="str"/>
      <x:c r="H957" t="str">
        <x:v>Mercado Livre</x:v>
      </x:c>
      <x:c r="I957" t="str">
        <x:v>Ativo</x:v>
      </x:c>
    </x:row>
    <x:row r="958">
      <x:c r="A958" t="str">
        <x:v>MID-1FD1F00318</x:v>
      </x:c>
      <x:c r="B958" t="str">
        <x:v>PRD-9B57A7AD7D</x:v>
      </x:c>
      <x:c r="C958" t="str">
        <x:v>Imagem</x:v>
      </x:c>
      <x:c r="D958" t="str">
        <x:v>Galeria</x:v>
      </x:c>
      <x:c r="E958" t="n">
        <x:v>8</x:v>
      </x:c>
      <x:c r="F958" t="str">
        <x:v>http://http2.mlstatic.com/D_NQ_NP_958908-MLB114064282493_072026-F.jpg</x:v>
      </x:c>
      <x:c r="G958" t="str"/>
      <x:c r="H958" t="str">
        <x:v>Mercado Livre</x:v>
      </x:c>
      <x:c r="I958" t="str">
        <x:v>Ativo</x:v>
      </x:c>
    </x:row>
    <x:row r="959">
      <x:c r="A959" t="str">
        <x:v>MID-6860D19DF9</x:v>
      </x:c>
      <x:c r="B959" t="str">
        <x:v>PRD-D09747B6DC</x:v>
      </x:c>
      <x:c r="C959" t="str">
        <x:v>Imagem</x:v>
      </x:c>
      <x:c r="D959" t="str">
        <x:v>Principal</x:v>
      </x:c>
      <x:c r="E959" t="n">
        <x:v>1</x:v>
      </x:c>
      <x:c r="F959" t="str">
        <x:v>http://http2.mlstatic.com/D_NQ_NP_806283-MLB113473310633_062026-F.jpg</x:v>
      </x:c>
      <x:c r="G959" t="str"/>
      <x:c r="H959" t="str">
        <x:v>Mercado Livre</x:v>
      </x:c>
      <x:c r="I959" t="str">
        <x:v>Ativo</x:v>
      </x:c>
    </x:row>
    <x:row r="960">
      <x:c r="A960" t="str">
        <x:v>MID-9D9AAC7267</x:v>
      </x:c>
      <x:c r="B960" t="str">
        <x:v>PRD-D09747B6DC</x:v>
      </x:c>
      <x:c r="C960" t="str">
        <x:v>Imagem</x:v>
      </x:c>
      <x:c r="D960" t="str">
        <x:v>Galeria</x:v>
      </x:c>
      <x:c r="E960" t="n">
        <x:v>2</x:v>
      </x:c>
      <x:c r="F960" t="str">
        <x:v>http://http2.mlstatic.com/D_NQ_NP_739817-MLB113474290201_062026-F.jpg</x:v>
      </x:c>
      <x:c r="G960" t="str"/>
      <x:c r="H960" t="str">
        <x:v>Mercado Livre</x:v>
      </x:c>
      <x:c r="I960" t="str">
        <x:v>Ativo</x:v>
      </x:c>
    </x:row>
    <x:row r="961">
      <x:c r="A961" t="str">
        <x:v>MID-CEAF8AB8B4</x:v>
      </x:c>
      <x:c r="B961" t="str">
        <x:v>PRD-D09747B6DC</x:v>
      </x:c>
      <x:c r="C961" t="str">
        <x:v>Imagem</x:v>
      </x:c>
      <x:c r="D961" t="str">
        <x:v>Galeria</x:v>
      </x:c>
      <x:c r="E961" t="n">
        <x:v>3</x:v>
      </x:c>
      <x:c r="F961" t="str">
        <x:v>http://http2.mlstatic.com/D_NQ_NP_798299-MLB112321070030_062026-F.jpg</x:v>
      </x:c>
      <x:c r="G961" t="str"/>
      <x:c r="H961" t="str">
        <x:v>Mercado Livre</x:v>
      </x:c>
      <x:c r="I961" t="str">
        <x:v>Ativo</x:v>
      </x:c>
    </x:row>
    <x:row r="962">
      <x:c r="A962" t="str">
        <x:v>MID-8E118B1FB5</x:v>
      </x:c>
      <x:c r="B962" t="str">
        <x:v>PRD-D09747B6DC</x:v>
      </x:c>
      <x:c r="C962" t="str">
        <x:v>Imagem</x:v>
      </x:c>
      <x:c r="D962" t="str">
        <x:v>Galeria</x:v>
      </x:c>
      <x:c r="E962" t="n">
        <x:v>4</x:v>
      </x:c>
      <x:c r="F962" t="str">
        <x:v>http://http2.mlstatic.com/D_NQ_NP_987401-MLB113473281541_062026-F.jpg</x:v>
      </x:c>
      <x:c r="G962" t="str"/>
      <x:c r="H962" t="str">
        <x:v>Mercado Livre</x:v>
      </x:c>
      <x:c r="I962" t="str">
        <x:v>Ativo</x:v>
      </x:c>
    </x:row>
    <x:row r="963">
      <x:c r="A963" t="str">
        <x:v>MID-48656D9997</x:v>
      </x:c>
      <x:c r="B963" t="str">
        <x:v>PRD-D09747B6DC</x:v>
      </x:c>
      <x:c r="C963" t="str">
        <x:v>Imagem</x:v>
      </x:c>
      <x:c r="D963" t="str">
        <x:v>Galeria</x:v>
      </x:c>
      <x:c r="E963" t="n">
        <x:v>5</x:v>
      </x:c>
      <x:c r="F963" t="str">
        <x:v>http://http2.mlstatic.com/D_NQ_NP_732801-MLB113473903919_062026-F.jpg</x:v>
      </x:c>
      <x:c r="G963" t="str"/>
      <x:c r="H963" t="str">
        <x:v>Mercado Livre</x:v>
      </x:c>
      <x:c r="I963" t="str">
        <x:v>Ativo</x:v>
      </x:c>
    </x:row>
    <x:row r="964">
      <x:c r="A964" t="str">
        <x:v>MID-0A0576ADA7</x:v>
      </x:c>
      <x:c r="B964" t="str">
        <x:v>PRD-D09747B6DC</x:v>
      </x:c>
      <x:c r="C964" t="str">
        <x:v>Imagem</x:v>
      </x:c>
      <x:c r="D964" t="str">
        <x:v>Galeria</x:v>
      </x:c>
      <x:c r="E964" t="n">
        <x:v>6</x:v>
      </x:c>
      <x:c r="F964" t="str">
        <x:v>http://http2.mlstatic.com/D_NQ_NP_769583-MLB113475267305_062026-F.jpg</x:v>
      </x:c>
      <x:c r="G964" t="str"/>
      <x:c r="H964" t="str">
        <x:v>Mercado Livre</x:v>
      </x:c>
      <x:c r="I964" t="str">
        <x:v>Ativo</x:v>
      </x:c>
    </x:row>
    <x:row r="965">
      <x:c r="A965" t="str">
        <x:v>MID-659C258887</x:v>
      </x:c>
      <x:c r="B965" t="str">
        <x:v>PRD-B8B0F5A03B</x:v>
      </x:c>
      <x:c r="C965" t="str">
        <x:v>Imagem</x:v>
      </x:c>
      <x:c r="D965" t="str">
        <x:v>Principal</x:v>
      </x:c>
      <x:c r="E965" t="n">
        <x:v>1</x:v>
      </x:c>
      <x:c r="F965" t="str">
        <x:v>http://http2.mlstatic.com/D_NQ_NP_948747-MLB113472561289_062026-F.jpg</x:v>
      </x:c>
      <x:c r="G965" t="str"/>
      <x:c r="H965" t="str">
        <x:v>Mercado Livre</x:v>
      </x:c>
      <x:c r="I965" t="str">
        <x:v>Ativo</x:v>
      </x:c>
    </x:row>
    <x:row r="966">
      <x:c r="A966" t="str">
        <x:v>MID-463F973D17</x:v>
      </x:c>
      <x:c r="B966" t="str">
        <x:v>PRD-B8B0F5A03B</x:v>
      </x:c>
      <x:c r="C966" t="str">
        <x:v>Imagem</x:v>
      </x:c>
      <x:c r="D966" t="str">
        <x:v>Galeria</x:v>
      </x:c>
      <x:c r="E966" t="n">
        <x:v>2</x:v>
      </x:c>
      <x:c r="F966" t="str">
        <x:v>http://http2.mlstatic.com/D_NQ_NP_824922-MLB112320527874_062026-F.jpg</x:v>
      </x:c>
      <x:c r="G966" t="str"/>
      <x:c r="H966" t="str">
        <x:v>Mercado Livre</x:v>
      </x:c>
      <x:c r="I966" t="str">
        <x:v>Ativo</x:v>
      </x:c>
    </x:row>
    <x:row r="967">
      <x:c r="A967" t="str">
        <x:v>MID-C5D903CA33</x:v>
      </x:c>
      <x:c r="B967" t="str">
        <x:v>PRD-B8B0F5A03B</x:v>
      </x:c>
      <x:c r="C967" t="str">
        <x:v>Imagem</x:v>
      </x:c>
      <x:c r="D967" t="str">
        <x:v>Galeria</x:v>
      </x:c>
      <x:c r="E967" t="n">
        <x:v>3</x:v>
      </x:c>
      <x:c r="F967" t="str">
        <x:v>http://http2.mlstatic.com/D_NQ_NP_618675-MLB112320527876_062026-F.jpg</x:v>
      </x:c>
      <x:c r="G967" t="str"/>
      <x:c r="H967" t="str">
        <x:v>Mercado Livre</x:v>
      </x:c>
      <x:c r="I967" t="str">
        <x:v>Ativo</x:v>
      </x:c>
    </x:row>
    <x:row r="968">
      <x:c r="A968" t="str">
        <x:v>MID-E9D83D5D32</x:v>
      </x:c>
      <x:c r="B968" t="str">
        <x:v>PRD-B8B0F5A03B</x:v>
      </x:c>
      <x:c r="C968" t="str">
        <x:v>Imagem</x:v>
      </x:c>
      <x:c r="D968" t="str">
        <x:v>Galeria</x:v>
      </x:c>
      <x:c r="E968" t="n">
        <x:v>4</x:v>
      </x:c>
      <x:c r="F968" t="str">
        <x:v>http://http2.mlstatic.com/D_NQ_NP_619913-MLB112318869712_062026-F.jpg</x:v>
      </x:c>
      <x:c r="G968" t="str"/>
      <x:c r="H968" t="str">
        <x:v>Mercado Livre</x:v>
      </x:c>
      <x:c r="I968" t="str">
        <x:v>Ativo</x:v>
      </x:c>
    </x:row>
    <x:row r="969">
      <x:c r="A969" t="str">
        <x:v>MID-153E713C01</x:v>
      </x:c>
      <x:c r="B969" t="str">
        <x:v>PRD-B8B0F5A03B</x:v>
      </x:c>
      <x:c r="C969" t="str">
        <x:v>Imagem</x:v>
      </x:c>
      <x:c r="D969" t="str">
        <x:v>Galeria</x:v>
      </x:c>
      <x:c r="E969" t="n">
        <x:v>5</x:v>
      </x:c>
      <x:c r="F969" t="str">
        <x:v>http://http2.mlstatic.com/D_NQ_NP_737253-MLB113474043683_062026-F.jpg</x:v>
      </x:c>
      <x:c r="G969" t="str"/>
      <x:c r="H969" t="str">
        <x:v>Mercado Livre</x:v>
      </x:c>
      <x:c r="I969" t="str">
        <x:v>Ativo</x:v>
      </x:c>
    </x:row>
    <x:row r="970">
      <x:c r="A970" t="str">
        <x:v>MID-C4D53F7E6F</x:v>
      </x:c>
      <x:c r="B970" t="str">
        <x:v>PRD-B8B0F5A03B</x:v>
      </x:c>
      <x:c r="C970" t="str">
        <x:v>Imagem</x:v>
      </x:c>
      <x:c r="D970" t="str">
        <x:v>Galeria</x:v>
      </x:c>
      <x:c r="E970" t="n">
        <x:v>6</x:v>
      </x:c>
      <x:c r="F970" t="str">
        <x:v>http://http2.mlstatic.com/D_NQ_NP_977554-MLB112318869718_062026-F.jpg</x:v>
      </x:c>
      <x:c r="G970" t="str"/>
      <x:c r="H970" t="str">
        <x:v>Mercado Livre</x:v>
      </x:c>
      <x:c r="I970" t="str">
        <x:v>Ativo</x:v>
      </x:c>
    </x:row>
    <x:row r="971">
      <x:c r="A971" t="str">
        <x:v>MID-50EB81756D</x:v>
      </x:c>
      <x:c r="B971" t="str">
        <x:v>PRD-84E9883DFB</x:v>
      </x:c>
      <x:c r="C971" t="str">
        <x:v>Imagem</x:v>
      </x:c>
      <x:c r="D971" t="str">
        <x:v>Principal</x:v>
      </x:c>
      <x:c r="E971" t="n">
        <x:v>1</x:v>
      </x:c>
      <x:c r="F971" t="str">
        <x:v>http://http2.mlstatic.com/D_NQ_NP_928800-MLA112319498538_062026-F.jpg</x:v>
      </x:c>
      <x:c r="G971" t="str"/>
      <x:c r="H971" t="str">
        <x:v>Mercado Livre</x:v>
      </x:c>
      <x:c r="I971" t="str">
        <x:v>Ativo</x:v>
      </x:c>
    </x:row>
    <x:row r="972">
      <x:c r="A972" t="str">
        <x:v>MID-F175DAF32F</x:v>
      </x:c>
      <x:c r="B972" t="str">
        <x:v>PRD-84E9883DFB</x:v>
      </x:c>
      <x:c r="C972" t="str">
        <x:v>Imagem</x:v>
      </x:c>
      <x:c r="D972" t="str">
        <x:v>Galeria</x:v>
      </x:c>
      <x:c r="E972" t="n">
        <x:v>2</x:v>
      </x:c>
      <x:c r="F972" t="str">
        <x:v>http://http2.mlstatic.com/D_NQ_NP_833144-MLB112318332996_062026-F.jpg</x:v>
      </x:c>
      <x:c r="G972" t="str"/>
      <x:c r="H972" t="str">
        <x:v>Mercado Livre</x:v>
      </x:c>
      <x:c r="I972" t="str">
        <x:v>Ativo</x:v>
      </x:c>
    </x:row>
    <x:row r="973">
      <x:c r="A973" t="str">
        <x:v>MID-6412087381</x:v>
      </x:c>
      <x:c r="B973" t="str">
        <x:v>PRD-84E9883DFB</x:v>
      </x:c>
      <x:c r="C973" t="str">
        <x:v>Imagem</x:v>
      </x:c>
      <x:c r="D973" t="str">
        <x:v>Galeria</x:v>
      </x:c>
      <x:c r="E973" t="n">
        <x:v>3</x:v>
      </x:c>
      <x:c r="F973" t="str">
        <x:v>http://http2.mlstatic.com/D_NQ_NP_640748-MLB112320435202_062026-F.jpg</x:v>
      </x:c>
      <x:c r="G973" t="str"/>
      <x:c r="H973" t="str">
        <x:v>Mercado Livre</x:v>
      </x:c>
      <x:c r="I973" t="str">
        <x:v>Ativo</x:v>
      </x:c>
    </x:row>
    <x:row r="974">
      <x:c r="A974" t="str">
        <x:v>MID-A3CAFA475D</x:v>
      </x:c>
      <x:c r="B974" t="str">
        <x:v>PRD-84E9883DFB</x:v>
      </x:c>
      <x:c r="C974" t="str">
        <x:v>Imagem</x:v>
      </x:c>
      <x:c r="D974" t="str">
        <x:v>Galeria</x:v>
      </x:c>
      <x:c r="E974" t="n">
        <x:v>4</x:v>
      </x:c>
      <x:c r="F974" t="str">
        <x:v>http://http2.mlstatic.com/D_NQ_NP_844287-MLB112320315752_062026-F.jpg</x:v>
      </x:c>
      <x:c r="G974" t="str"/>
      <x:c r="H974" t="str">
        <x:v>Mercado Livre</x:v>
      </x:c>
      <x:c r="I974" t="str">
        <x:v>Ativo</x:v>
      </x:c>
    </x:row>
    <x:row r="975">
      <x:c r="A975" t="str">
        <x:v>MID-896E2E7C9D</x:v>
      </x:c>
      <x:c r="B975" t="str">
        <x:v>PRD-84E9883DFB</x:v>
      </x:c>
      <x:c r="C975" t="str">
        <x:v>Imagem</x:v>
      </x:c>
      <x:c r="D975" t="str">
        <x:v>Galeria</x:v>
      </x:c>
      <x:c r="E975" t="n">
        <x:v>5</x:v>
      </x:c>
      <x:c r="F975" t="str">
        <x:v>http://http2.mlstatic.com/D_NQ_NP_839571-MLB113474039713_062026-F.jpg</x:v>
      </x:c>
      <x:c r="G975" t="str"/>
      <x:c r="H975" t="str">
        <x:v>Mercado Livre</x:v>
      </x:c>
      <x:c r="I975" t="str">
        <x:v>Ativo</x:v>
      </x:c>
    </x:row>
    <x:row r="976">
      <x:c r="A976" t="str">
        <x:v>MID-86F474CCCF</x:v>
      </x:c>
      <x:c r="B976" t="str">
        <x:v>PRD-84E9883DFB</x:v>
      </x:c>
      <x:c r="C976" t="str">
        <x:v>Imagem</x:v>
      </x:c>
      <x:c r="D976" t="str">
        <x:v>Galeria</x:v>
      </x:c>
      <x:c r="E976" t="n">
        <x:v>6</x:v>
      </x:c>
      <x:c r="F976" t="str">
        <x:v>http://http2.mlstatic.com/D_NQ_NP_988656-MLB113474337045_062026-F.jpg</x:v>
      </x:c>
      <x:c r="G976" t="str"/>
      <x:c r="H976" t="str">
        <x:v>Mercado Livre</x:v>
      </x:c>
      <x:c r="I976" t="str">
        <x:v>Ativo</x:v>
      </x:c>
    </x:row>
    <x:row r="977">
      <x:c r="A977" t="str">
        <x:v>MID-B36BB367DD</x:v>
      </x:c>
      <x:c r="B977" t="str">
        <x:v>PRD-84E9883DFB</x:v>
      </x:c>
      <x:c r="C977" t="str">
        <x:v>Imagem</x:v>
      </x:c>
      <x:c r="D977" t="str">
        <x:v>Galeria</x:v>
      </x:c>
      <x:c r="E977" t="n">
        <x:v>7</x:v>
      </x:c>
      <x:c r="F977" t="str">
        <x:v>http://http2.mlstatic.com/D_NQ_NP_646676-MLB113474039723_062026-F.jpg</x:v>
      </x:c>
      <x:c r="G977" t="str"/>
      <x:c r="H977" t="str">
        <x:v>Mercado Livre</x:v>
      </x:c>
      <x:c r="I977" t="str">
        <x:v>Ativo</x:v>
      </x:c>
    </x:row>
    <x:row r="978">
      <x:c r="A978" t="str">
        <x:v>MID-29CBA5BF9D</x:v>
      </x:c>
      <x:c r="B978" t="str">
        <x:v>PRD-665FDFBD11</x:v>
      </x:c>
      <x:c r="C978" t="str">
        <x:v>Imagem</x:v>
      </x:c>
      <x:c r="D978" t="str">
        <x:v>Principal</x:v>
      </x:c>
      <x:c r="E978" t="n">
        <x:v>1</x:v>
      </x:c>
      <x:c r="F978" t="str">
        <x:v>http://http2.mlstatic.com/D_NQ_NP_902675-MLB112317722292_062026-F.jpg</x:v>
      </x:c>
      <x:c r="G978" t="str"/>
      <x:c r="H978" t="str">
        <x:v>Mercado Livre</x:v>
      </x:c>
      <x:c r="I978" t="str">
        <x:v>Ativo</x:v>
      </x:c>
    </x:row>
    <x:row r="979">
      <x:c r="A979" t="str">
        <x:v>MID-B1C6DAB7FB</x:v>
      </x:c>
      <x:c r="B979" t="str">
        <x:v>PRD-665FDFBD11</x:v>
      </x:c>
      <x:c r="C979" t="str">
        <x:v>Imagem</x:v>
      </x:c>
      <x:c r="D979" t="str">
        <x:v>Galeria</x:v>
      </x:c>
      <x:c r="E979" t="n">
        <x:v>2</x:v>
      </x:c>
      <x:c r="F979" t="str">
        <x:v>http://http2.mlstatic.com/D_NQ_NP_734749-MLB113709455381_062026-F.jpg</x:v>
      </x:c>
      <x:c r="G979" t="str"/>
      <x:c r="H979" t="str">
        <x:v>Mercado Livre</x:v>
      </x:c>
      <x:c r="I979" t="str">
        <x:v>Ativo</x:v>
      </x:c>
    </x:row>
    <x:row r="980">
      <x:c r="A980" t="str">
        <x:v>MID-2FE9FE9B2A</x:v>
      </x:c>
      <x:c r="B980" t="str">
        <x:v>PRD-665FDFBD11</x:v>
      </x:c>
      <x:c r="C980" t="str">
        <x:v>Imagem</x:v>
      </x:c>
      <x:c r="D980" t="str">
        <x:v>Galeria</x:v>
      </x:c>
      <x:c r="E980" t="n">
        <x:v>3</x:v>
      </x:c>
      <x:c r="F980" t="str">
        <x:v>http://http2.mlstatic.com/D_NQ_NP_910585-MLB112536537436_062026-F.jpg</x:v>
      </x:c>
      <x:c r="G980" t="str"/>
      <x:c r="H980" t="str">
        <x:v>Mercado Livre</x:v>
      </x:c>
      <x:c r="I980" t="str">
        <x:v>Ativo</x:v>
      </x:c>
    </x:row>
    <x:row r="981">
      <x:c r="A981" t="str">
        <x:v>MID-C5651F6411</x:v>
      </x:c>
      <x:c r="B981" t="str">
        <x:v>PRD-665FDFBD11</x:v>
      </x:c>
      <x:c r="C981" t="str">
        <x:v>Imagem</x:v>
      </x:c>
      <x:c r="D981" t="str">
        <x:v>Galeria</x:v>
      </x:c>
      <x:c r="E981" t="n">
        <x:v>4</x:v>
      </x:c>
      <x:c r="F981" t="str">
        <x:v>http://http2.mlstatic.com/D_NQ_NP_929978-MLB113708029547_062026-F.jpg</x:v>
      </x:c>
      <x:c r="G981" t="str"/>
      <x:c r="H981" t="str">
        <x:v>Mercado Livre</x:v>
      </x:c>
      <x:c r="I981" t="str">
        <x:v>Ativo</x:v>
      </x:c>
    </x:row>
    <x:row r="982">
      <x:c r="A982" t="str">
        <x:v>MID-B6A9C42152</x:v>
      </x:c>
      <x:c r="B982" t="str">
        <x:v>PRD-665FDFBD11</x:v>
      </x:c>
      <x:c r="C982" t="str">
        <x:v>Imagem</x:v>
      </x:c>
      <x:c r="D982" t="str">
        <x:v>Galeria</x:v>
      </x:c>
      <x:c r="E982" t="n">
        <x:v>5</x:v>
      </x:c>
      <x:c r="F982" t="str">
        <x:v>http://http2.mlstatic.com/D_NQ_NP_794303-MLB113709485187_062026-F.jpg</x:v>
      </x:c>
      <x:c r="G982" t="str"/>
      <x:c r="H982" t="str">
        <x:v>Mercado Livre</x:v>
      </x:c>
      <x:c r="I982" t="str">
        <x:v>Ativo</x:v>
      </x:c>
    </x:row>
    <x:row r="983">
      <x:c r="A983" t="str">
        <x:v>MID-A74EB1104C</x:v>
      </x:c>
      <x:c r="B983" t="str">
        <x:v>PRD-665FDFBD11</x:v>
      </x:c>
      <x:c r="C983" t="str">
        <x:v>Imagem</x:v>
      </x:c>
      <x:c r="D983" t="str">
        <x:v>Galeria</x:v>
      </x:c>
      <x:c r="E983" t="n">
        <x:v>6</x:v>
      </x:c>
      <x:c r="F983" t="str">
        <x:v>http://http2.mlstatic.com/D_NQ_NP_884971-MLB113709395975_062026-F.jpg</x:v>
      </x:c>
      <x:c r="G983" t="str"/>
      <x:c r="H983" t="str">
        <x:v>Mercado Livre</x:v>
      </x:c>
      <x:c r="I983" t="str">
        <x:v>Ativo</x:v>
      </x:c>
    </x:row>
    <x:row r="984">
      <x:c r="A984" t="str">
        <x:v>MID-9B4EE01B30</x:v>
      </x:c>
      <x:c r="B984" t="str">
        <x:v>PRD-C9FC1A46AF</x:v>
      </x:c>
      <x:c r="C984" t="str">
        <x:v>Imagem</x:v>
      </x:c>
      <x:c r="D984" t="str">
        <x:v>Principal</x:v>
      </x:c>
      <x:c r="E984" t="n">
        <x:v>1</x:v>
      </x:c>
      <x:c r="F984" t="str">
        <x:v>http://http2.mlstatic.com/D_NQ_NP_814734-MLB113471915495_062026-F.jpg</x:v>
      </x:c>
      <x:c r="G984" t="str"/>
      <x:c r="H984" t="str">
        <x:v>Mercado Livre</x:v>
      </x:c>
      <x:c r="I984" t="str">
        <x:v>Ativo</x:v>
      </x:c>
    </x:row>
    <x:row r="985">
      <x:c r="A985" t="str">
        <x:v>MID-0182DD2488</x:v>
      </x:c>
      <x:c r="B985" t="str">
        <x:v>PRD-C9FC1A46AF</x:v>
      </x:c>
      <x:c r="C985" t="str">
        <x:v>Imagem</x:v>
      </x:c>
      <x:c r="D985" t="str">
        <x:v>Galeria</x:v>
      </x:c>
      <x:c r="E985" t="n">
        <x:v>2</x:v>
      </x:c>
      <x:c r="F985" t="str">
        <x:v>http://http2.mlstatic.com/D_NQ_NP_649649-MLB113472183491_062026-F.jpg</x:v>
      </x:c>
      <x:c r="G985" t="str"/>
      <x:c r="H985" t="str">
        <x:v>Mercado Livre</x:v>
      </x:c>
      <x:c r="I985" t="str">
        <x:v>Ativo</x:v>
      </x:c>
    </x:row>
    <x:row r="986">
      <x:c r="A986" t="str">
        <x:v>MID-68F7C23C20</x:v>
      </x:c>
      <x:c r="B986" t="str">
        <x:v>PRD-C9FC1A46AF</x:v>
      </x:c>
      <x:c r="C986" t="str">
        <x:v>Imagem</x:v>
      </x:c>
      <x:c r="D986" t="str">
        <x:v>Galeria</x:v>
      </x:c>
      <x:c r="E986" t="n">
        <x:v>3</x:v>
      </x:c>
      <x:c r="F986" t="str">
        <x:v>http://http2.mlstatic.com/D_NQ_NP_775682-MLB112317098712_062026-F.jpg</x:v>
      </x:c>
      <x:c r="G986" t="str"/>
      <x:c r="H986" t="str">
        <x:v>Mercado Livre</x:v>
      </x:c>
      <x:c r="I986" t="str">
        <x:v>Ativo</x:v>
      </x:c>
    </x:row>
    <x:row r="987">
      <x:c r="A987" t="str">
        <x:v>MID-92ED5AADA3</x:v>
      </x:c>
      <x:c r="B987" t="str">
        <x:v>PRD-C9FC1A46AF</x:v>
      </x:c>
      <x:c r="C987" t="str">
        <x:v>Imagem</x:v>
      </x:c>
      <x:c r="D987" t="str">
        <x:v>Galeria</x:v>
      </x:c>
      <x:c r="E987" t="n">
        <x:v>4</x:v>
      </x:c>
      <x:c r="F987" t="str">
        <x:v>http://http2.mlstatic.com/D_NQ_NP_780036-MLB113472477543_062026-F.jpg</x:v>
      </x:c>
      <x:c r="G987" t="str"/>
      <x:c r="H987" t="str">
        <x:v>Mercado Livre</x:v>
      </x:c>
      <x:c r="I987" t="str">
        <x:v>Ativo</x:v>
      </x:c>
    </x:row>
    <x:row r="988">
      <x:c r="A988" t="str">
        <x:v>MID-64F6586A05</x:v>
      </x:c>
      <x:c r="B988" t="str">
        <x:v>PRD-C9FC1A46AF</x:v>
      </x:c>
      <x:c r="C988" t="str">
        <x:v>Imagem</x:v>
      </x:c>
      <x:c r="D988" t="str">
        <x:v>Galeria</x:v>
      </x:c>
      <x:c r="E988" t="n">
        <x:v>5</x:v>
      </x:c>
      <x:c r="F988" t="str">
        <x:v>http://http2.mlstatic.com/D_NQ_NP_671222-MLB113472183511_062026-F.jpg</x:v>
      </x:c>
      <x:c r="G988" t="str"/>
      <x:c r="H988" t="str">
        <x:v>Mercado Livre</x:v>
      </x:c>
      <x:c r="I988" t="str">
        <x:v>Ativo</x:v>
      </x:c>
    </x:row>
    <x:row r="989">
      <x:c r="A989" t="str">
        <x:v>MID-9C03D2E24B</x:v>
      </x:c>
      <x:c r="B989" t="str">
        <x:v>PRD-C9FC1A46AF</x:v>
      </x:c>
      <x:c r="C989" t="str">
        <x:v>Imagem</x:v>
      </x:c>
      <x:c r="D989" t="str">
        <x:v>Galeria</x:v>
      </x:c>
      <x:c r="E989" t="n">
        <x:v>6</x:v>
      </x:c>
      <x:c r="F989" t="str">
        <x:v>http://http2.mlstatic.com/D_NQ_NP_790318-MLB113472183501_062026-F.jpg</x:v>
      </x:c>
      <x:c r="G989" t="str"/>
      <x:c r="H989" t="str">
        <x:v>Mercado Livre</x:v>
      </x:c>
      <x:c r="I989" t="str">
        <x:v>Ativo</x:v>
      </x:c>
    </x:row>
    <x:row r="990">
      <x:c r="A990" t="str">
        <x:v>MID-F1E8BBB154</x:v>
      </x:c>
      <x:c r="B990" t="str">
        <x:v>PRD-D028148D0E</x:v>
      </x:c>
      <x:c r="C990" t="str">
        <x:v>Imagem</x:v>
      </x:c>
      <x:c r="D990" t="str">
        <x:v>Principal</x:v>
      </x:c>
      <x:c r="E990" t="n">
        <x:v>1</x:v>
      </x:c>
      <x:c r="F990" t="str">
        <x:v>http://http2.mlstatic.com/D_NQ_NP_962487-MLB112316264162_062026-F.jpg</x:v>
      </x:c>
      <x:c r="G990" t="str"/>
      <x:c r="H990" t="str">
        <x:v>Mercado Livre</x:v>
      </x:c>
      <x:c r="I990" t="str">
        <x:v>Ativo</x:v>
      </x:c>
    </x:row>
    <x:row r="991">
      <x:c r="A991" t="str">
        <x:v>MID-11AE7984A7</x:v>
      </x:c>
      <x:c r="B991" t="str">
        <x:v>PRD-D028148D0E</x:v>
      </x:c>
      <x:c r="C991" t="str">
        <x:v>Imagem</x:v>
      </x:c>
      <x:c r="D991" t="str">
        <x:v>Galeria</x:v>
      </x:c>
      <x:c r="E991" t="n">
        <x:v>2</x:v>
      </x:c>
      <x:c r="F991" t="str">
        <x:v>http://http2.mlstatic.com/D_NQ_NP_777494-MLB112317864636_062026-F.jpg</x:v>
      </x:c>
      <x:c r="G991" t="str"/>
      <x:c r="H991" t="str">
        <x:v>Mercado Livre</x:v>
      </x:c>
      <x:c r="I991" t="str">
        <x:v>Ativo</x:v>
      </x:c>
    </x:row>
    <x:row r="992">
      <x:c r="A992" t="str">
        <x:v>MID-55EBFC27FE</x:v>
      </x:c>
      <x:c r="B992" t="str">
        <x:v>PRD-D028148D0E</x:v>
      </x:c>
      <x:c r="C992" t="str">
        <x:v>Imagem</x:v>
      </x:c>
      <x:c r="D992" t="str">
        <x:v>Galeria</x:v>
      </x:c>
      <x:c r="E992" t="n">
        <x:v>3</x:v>
      </x:c>
      <x:c r="F992" t="str">
        <x:v>http://http2.mlstatic.com/D_NQ_NP_731908-MLB113471703721_062026-F.jpg</x:v>
      </x:c>
      <x:c r="G992" t="str"/>
      <x:c r="H992" t="str">
        <x:v>Mercado Livre</x:v>
      </x:c>
      <x:c r="I992" t="str">
        <x:v>Ativo</x:v>
      </x:c>
    </x:row>
    <x:row r="993">
      <x:c r="A993" t="str">
        <x:v>MID-72418A3CF6</x:v>
      </x:c>
      <x:c r="B993" t="str">
        <x:v>PRD-D028148D0E</x:v>
      </x:c>
      <x:c r="C993" t="str">
        <x:v>Imagem</x:v>
      </x:c>
      <x:c r="D993" t="str">
        <x:v>Galeria</x:v>
      </x:c>
      <x:c r="E993" t="n">
        <x:v>4</x:v>
      </x:c>
      <x:c r="F993" t="str">
        <x:v>http://http2.mlstatic.com/D_NQ_NP_984651-MLB112317094600_062026-F.jpg</x:v>
      </x:c>
      <x:c r="G993" t="str"/>
      <x:c r="H993" t="str">
        <x:v>Mercado Livre</x:v>
      </x:c>
      <x:c r="I993" t="str">
        <x:v>Ativo</x:v>
      </x:c>
    </x:row>
    <x:row r="994">
      <x:c r="A994" t="str">
        <x:v>MID-3F8B7E0C98</x:v>
      </x:c>
      <x:c r="B994" t="str">
        <x:v>PRD-D028148D0E</x:v>
      </x:c>
      <x:c r="C994" t="str">
        <x:v>Imagem</x:v>
      </x:c>
      <x:c r="D994" t="str">
        <x:v>Galeria</x:v>
      </x:c>
      <x:c r="E994" t="n">
        <x:v>5</x:v>
      </x:c>
      <x:c r="F994" t="str">
        <x:v>http://http2.mlstatic.com/D_NQ_NP_662815-MLB112316975538_062026-F.jpg</x:v>
      </x:c>
      <x:c r="G994" t="str"/>
      <x:c r="H994" t="str">
        <x:v>Mercado Livre</x:v>
      </x:c>
      <x:c r="I994" t="str">
        <x:v>Ativo</x:v>
      </x:c>
    </x:row>
    <x:row r="995">
      <x:c r="A995" t="str">
        <x:v>MID-77F337E205</x:v>
      </x:c>
      <x:c r="B995" t="str">
        <x:v>PRD-D028148D0E</x:v>
      </x:c>
      <x:c r="C995" t="str">
        <x:v>Imagem</x:v>
      </x:c>
      <x:c r="D995" t="str">
        <x:v>Galeria</x:v>
      </x:c>
      <x:c r="E995" t="n">
        <x:v>6</x:v>
      </x:c>
      <x:c r="F995" t="str">
        <x:v>http://http2.mlstatic.com/D_NQ_NP_931295-MLB112317537826_062026-F.jpg</x:v>
      </x:c>
      <x:c r="G995" t="str"/>
      <x:c r="H995" t="str">
        <x:v>Mercado Livre</x:v>
      </x:c>
      <x:c r="I995" t="str">
        <x:v>Ativo</x:v>
      </x:c>
    </x:row>
    <x:row r="996">
      <x:c r="A996" t="str">
        <x:v>MID-BB5FCD1277</x:v>
      </x:c>
      <x:c r="B996" t="str">
        <x:v>PRD-7B02F7A8FA</x:v>
      </x:c>
      <x:c r="C996" t="str">
        <x:v>Imagem</x:v>
      </x:c>
      <x:c r="D996" t="str">
        <x:v>Principal</x:v>
      </x:c>
      <x:c r="E996" t="n">
        <x:v>1</x:v>
      </x:c>
      <x:c r="F996" t="str">
        <x:v>http://http2.mlstatic.com/D_NQ_NP_963295-MLB113472056297_062026-F.jpg</x:v>
      </x:c>
      <x:c r="G996" t="str"/>
      <x:c r="H996" t="str">
        <x:v>Mercado Livre</x:v>
      </x:c>
      <x:c r="I996" t="str">
        <x:v>Ativo</x:v>
      </x:c>
    </x:row>
    <x:row r="997">
      <x:c r="A997" t="str">
        <x:v>MID-90BC4DF899</x:v>
      </x:c>
      <x:c r="B997" t="str">
        <x:v>PRD-7B02F7A8FA</x:v>
      </x:c>
      <x:c r="C997" t="str">
        <x:v>Imagem</x:v>
      </x:c>
      <x:c r="D997" t="str">
        <x:v>Galeria</x:v>
      </x:c>
      <x:c r="E997" t="n">
        <x:v>2</x:v>
      </x:c>
      <x:c r="F997" t="str">
        <x:v>http://http2.mlstatic.com/D_NQ_NP_987205-MLB113472056445_062026-F.jpg</x:v>
      </x:c>
      <x:c r="G997" t="str"/>
      <x:c r="H997" t="str">
        <x:v>Mercado Livre</x:v>
      </x:c>
      <x:c r="I997" t="str">
        <x:v>Ativo</x:v>
      </x:c>
    </x:row>
    <x:row r="998">
      <x:c r="A998" t="str">
        <x:v>MID-1C92F4C48A</x:v>
      </x:c>
      <x:c r="B998" t="str">
        <x:v>PRD-7B02F7A8FA</x:v>
      </x:c>
      <x:c r="C998" t="str">
        <x:v>Imagem</x:v>
      </x:c>
      <x:c r="D998" t="str">
        <x:v>Galeria</x:v>
      </x:c>
      <x:c r="E998" t="n">
        <x:v>3</x:v>
      </x:c>
      <x:c r="F998" t="str">
        <x:v>http://http2.mlstatic.com/D_NQ_NP_934094-MLB113472056449_062026-F.jpg</x:v>
      </x:c>
      <x:c r="G998" t="str"/>
      <x:c r="H998" t="str">
        <x:v>Mercado Livre</x:v>
      </x:c>
      <x:c r="I998" t="str">
        <x:v>Ativo</x:v>
      </x:c>
    </x:row>
    <x:row r="999">
      <x:c r="A999" t="str">
        <x:v>MID-0F5B9BE32B</x:v>
      </x:c>
      <x:c r="B999" t="str">
        <x:v>PRD-7B02F7A8FA</x:v>
      </x:c>
      <x:c r="C999" t="str">
        <x:v>Imagem</x:v>
      </x:c>
      <x:c r="D999" t="str">
        <x:v>Galeria</x:v>
      </x:c>
      <x:c r="E999" t="n">
        <x:v>4</x:v>
      </x:c>
      <x:c r="F999" t="str">
        <x:v>http://http2.mlstatic.com/D_NQ_NP_909337-MLB112317978770_062026-F.jpg</x:v>
      </x:c>
      <x:c r="G999" t="str"/>
      <x:c r="H999" t="str">
        <x:v>Mercado Livre</x:v>
      </x:c>
      <x:c r="I999" t="str">
        <x:v>Ativo</x:v>
      </x:c>
    </x:row>
    <x:row r="1000">
      <x:c r="A1000" t="str">
        <x:v>MID-354FE10608</x:v>
      </x:c>
      <x:c r="B1000" t="str">
        <x:v>PRD-7B02F7A8FA</x:v>
      </x:c>
      <x:c r="C1000" t="str">
        <x:v>Imagem</x:v>
      </x:c>
      <x:c r="D1000" t="str">
        <x:v>Galeria</x:v>
      </x:c>
      <x:c r="E1000" t="n">
        <x:v>5</x:v>
      </x:c>
      <x:c r="F1000" t="str">
        <x:v>http://http2.mlstatic.com/D_NQ_NP_858892-MLB113470247563_062026-F.jpg</x:v>
      </x:c>
      <x:c r="G1000" t="str"/>
      <x:c r="H1000" t="str">
        <x:v>Mercado Livre</x:v>
      </x:c>
      <x:c r="I1000" t="str">
        <x:v>Ativo</x:v>
      </x:c>
    </x:row>
    <x:row r="1001">
      <x:c r="A1001" t="str">
        <x:v>MID-BAA1873E8B</x:v>
      </x:c>
      <x:c r="B1001" t="str">
        <x:v>PRD-7B02F7A8FA</x:v>
      </x:c>
      <x:c r="C1001" t="str">
        <x:v>Imagem</x:v>
      </x:c>
      <x:c r="D1001" t="str">
        <x:v>Galeria</x:v>
      </x:c>
      <x:c r="E1001" t="n">
        <x:v>6</x:v>
      </x:c>
      <x:c r="F1001" t="str">
        <x:v>http://http2.mlstatic.com/D_NQ_NP_609659-MLB112317978774_062026-F.jpg</x:v>
      </x:c>
      <x:c r="G1001" t="str"/>
      <x:c r="H1001" t="str">
        <x:v>Mercado Livre</x:v>
      </x:c>
      <x:c r="I1001" t="str">
        <x:v>Ativo</x:v>
      </x:c>
    </x:row>
    <x:row r="1002">
      <x:c r="A1002" t="str">
        <x:v>MID-F07D70F278</x:v>
      </x:c>
      <x:c r="B1002" t="str">
        <x:v>PRD-0BA2B4868F</x:v>
      </x:c>
      <x:c r="C1002" t="str">
        <x:v>Imagem</x:v>
      </x:c>
      <x:c r="D1002" t="str">
        <x:v>Principal</x:v>
      </x:c>
      <x:c r="E1002" t="n">
        <x:v>1</x:v>
      </x:c>
      <x:c r="F1002" t="str">
        <x:v>http://http2.mlstatic.com/D_NQ_NP_694204-MLB113469618235_062026-F.jpg</x:v>
      </x:c>
      <x:c r="G1002" t="str"/>
      <x:c r="H1002" t="str">
        <x:v>Mercado Livre</x:v>
      </x:c>
      <x:c r="I1002" t="str">
        <x:v>Ativo</x:v>
      </x:c>
    </x:row>
    <x:row r="1003">
      <x:c r="A1003" t="str">
        <x:v>MID-DD33351F9A</x:v>
      </x:c>
      <x:c r="B1003" t="str">
        <x:v>PRD-0BA2B4868F</x:v>
      </x:c>
      <x:c r="C1003" t="str">
        <x:v>Imagem</x:v>
      </x:c>
      <x:c r="D1003" t="str">
        <x:v>Galeria</x:v>
      </x:c>
      <x:c r="E1003" t="n">
        <x:v>2</x:v>
      </x:c>
      <x:c r="F1003" t="str">
        <x:v>http://http2.mlstatic.com/D_NQ_NP_769675-MLB112317765010_062026-F.jpg</x:v>
      </x:c>
      <x:c r="G1003" t="str"/>
      <x:c r="H1003" t="str">
        <x:v>Mercado Livre</x:v>
      </x:c>
      <x:c r="I1003" t="str">
        <x:v>Ativo</x:v>
      </x:c>
    </x:row>
    <x:row r="1004">
      <x:c r="A1004" t="str">
        <x:v>MID-1738692262</x:v>
      </x:c>
      <x:c r="B1004" t="str">
        <x:v>PRD-0BA2B4868F</x:v>
      </x:c>
      <x:c r="C1004" t="str">
        <x:v>Imagem</x:v>
      </x:c>
      <x:c r="D1004" t="str">
        <x:v>Galeria</x:v>
      </x:c>
      <x:c r="E1004" t="n">
        <x:v>3</x:v>
      </x:c>
      <x:c r="F1004" t="str">
        <x:v>http://http2.mlstatic.com/D_NQ_NP_902359-MLB113469618371_062026-F.jpg</x:v>
      </x:c>
      <x:c r="G1004" t="str"/>
      <x:c r="H1004" t="str">
        <x:v>Mercado Livre</x:v>
      </x:c>
      <x:c r="I1004" t="str">
        <x:v>Ativo</x:v>
      </x:c>
    </x:row>
    <x:row r="1005">
      <x:c r="A1005" t="str">
        <x:v>MID-5C2214BA0F</x:v>
      </x:c>
      <x:c r="B1005" t="str">
        <x:v>PRD-0BA2B4868F</x:v>
      </x:c>
      <x:c r="C1005" t="str">
        <x:v>Imagem</x:v>
      </x:c>
      <x:c r="D1005" t="str">
        <x:v>Galeria</x:v>
      </x:c>
      <x:c r="E1005" t="n">
        <x:v>4</x:v>
      </x:c>
      <x:c r="F1005" t="str">
        <x:v>http://http2.mlstatic.com/D_NQ_NP_634450-MLB112315720510_062026-F.jpg</x:v>
      </x:c>
      <x:c r="G1005" t="str"/>
      <x:c r="H1005" t="str">
        <x:v>Mercado Livre</x:v>
      </x:c>
      <x:c r="I1005" t="str">
        <x:v>Ativo</x:v>
      </x:c>
    </x:row>
    <x:row r="1006">
      <x:c r="A1006" t="str">
        <x:v>MID-59E2E2B3B0</x:v>
      </x:c>
      <x:c r="B1006" t="str">
        <x:v>PRD-0BA2B4868F</x:v>
      </x:c>
      <x:c r="C1006" t="str">
        <x:v>Imagem</x:v>
      </x:c>
      <x:c r="D1006" t="str">
        <x:v>Galeria</x:v>
      </x:c>
      <x:c r="E1006" t="n">
        <x:v>5</x:v>
      </x:c>
      <x:c r="F1006" t="str">
        <x:v>http://http2.mlstatic.com/D_NQ_NP_714323-MLB113469944129_062026-F.jpg</x:v>
      </x:c>
      <x:c r="G1006" t="str"/>
      <x:c r="H1006" t="str">
        <x:v>Mercado Livre</x:v>
      </x:c>
      <x:c r="I1006" t="str">
        <x:v>Ativo</x:v>
      </x:c>
    </x:row>
    <x:row r="1007">
      <x:c r="A1007" t="str">
        <x:v>MID-63F60283CB</x:v>
      </x:c>
      <x:c r="B1007" t="str">
        <x:v>PRD-0BA2B4868F</x:v>
      </x:c>
      <x:c r="C1007" t="str">
        <x:v>Imagem</x:v>
      </x:c>
      <x:c r="D1007" t="str">
        <x:v>Galeria</x:v>
      </x:c>
      <x:c r="E1007" t="n">
        <x:v>6</x:v>
      </x:c>
      <x:c r="F1007" t="str">
        <x:v>http://http2.mlstatic.com/D_NQ_NP_865252-MLB112317084362_062026-F.jpg</x:v>
      </x:c>
      <x:c r="G1007" t="str"/>
      <x:c r="H1007" t="str">
        <x:v>Mercado Livre</x:v>
      </x:c>
      <x:c r="I1007" t="str">
        <x:v>Ativo</x:v>
      </x:c>
    </x:row>
    <x:row r="1008">
      <x:c r="A1008" t="str">
        <x:v>MID-AB74403E07</x:v>
      </x:c>
      <x:c r="B1008" t="str">
        <x:v>PRD-27AE156825</x:v>
      </x:c>
      <x:c r="C1008" t="str">
        <x:v>Imagem</x:v>
      </x:c>
      <x:c r="D1008" t="str">
        <x:v>Principal</x:v>
      </x:c>
      <x:c r="E1008" t="n">
        <x:v>1</x:v>
      </x:c>
      <x:c r="F1008" t="str">
        <x:v>http://http2.mlstatic.com/D_NQ_NP_621618-MLB113413410339_062026-F.jpg</x:v>
      </x:c>
      <x:c r="G1008" t="str"/>
      <x:c r="H1008" t="str">
        <x:v>Mercado Livre</x:v>
      </x:c>
      <x:c r="I1008" t="str">
        <x:v>Ativo</x:v>
      </x:c>
    </x:row>
    <x:row r="1009">
      <x:c r="A1009" t="str">
        <x:v>MID-3CD11A9482</x:v>
      </x:c>
      <x:c r="B1009" t="str">
        <x:v>PRD-27AE156825</x:v>
      </x:c>
      <x:c r="C1009" t="str">
        <x:v>Imagem</x:v>
      </x:c>
      <x:c r="D1009" t="str">
        <x:v>Galeria</x:v>
      </x:c>
      <x:c r="E1009" t="n">
        <x:v>2</x:v>
      </x:c>
      <x:c r="F1009" t="str">
        <x:v>http://http2.mlstatic.com/D_NQ_NP_634555-MLB113114517322_072026-F.jpg</x:v>
      </x:c>
      <x:c r="G1009" t="str"/>
      <x:c r="H1009" t="str">
        <x:v>Mercado Livre</x:v>
      </x:c>
      <x:c r="I1009" t="str">
        <x:v>Ativo</x:v>
      </x:c>
    </x:row>
    <x:row r="1010">
      <x:c r="A1010" t="str">
        <x:v>MID-4BBDD9B72A</x:v>
      </x:c>
      <x:c r="B1010" t="str">
        <x:v>PRD-27AE156825</x:v>
      </x:c>
      <x:c r="C1010" t="str">
        <x:v>Imagem</x:v>
      </x:c>
      <x:c r="D1010" t="str">
        <x:v>Galeria</x:v>
      </x:c>
      <x:c r="E1010" t="n">
        <x:v>3</x:v>
      </x:c>
      <x:c r="F1010" t="str">
        <x:v>http://http2.mlstatic.com/D_NQ_NP_711777-MLB113413677397_062026-F.jpg</x:v>
      </x:c>
      <x:c r="G1010" t="str"/>
      <x:c r="H1010" t="str">
        <x:v>Mercado Livre</x:v>
      </x:c>
      <x:c r="I1010" t="str">
        <x:v>Ativo</x:v>
      </x:c>
    </x:row>
    <x:row r="1011">
      <x:c r="A1011" t="str">
        <x:v>MID-99434D759C</x:v>
      </x:c>
      <x:c r="B1011" t="str">
        <x:v>PRD-27AE156825</x:v>
      </x:c>
      <x:c r="C1011" t="str">
        <x:v>Imagem</x:v>
      </x:c>
      <x:c r="D1011" t="str">
        <x:v>Galeria</x:v>
      </x:c>
      <x:c r="E1011" t="n">
        <x:v>4</x:v>
      </x:c>
      <x:c r="F1011" t="str">
        <x:v>http://http2.mlstatic.com/D_NQ_NP_884290-MLB113412380021_062026-F.jpg</x:v>
      </x:c>
      <x:c r="G1011" t="str"/>
      <x:c r="H1011" t="str">
        <x:v>Mercado Livre</x:v>
      </x:c>
      <x:c r="I1011" t="str">
        <x:v>Ativo</x:v>
      </x:c>
    </x:row>
    <x:row r="1012">
      <x:c r="A1012" t="str">
        <x:v>MID-8387B03BE7</x:v>
      </x:c>
      <x:c r="B1012" t="str">
        <x:v>PRD-27AE156825</x:v>
      </x:c>
      <x:c r="C1012" t="str">
        <x:v>Imagem</x:v>
      </x:c>
      <x:c r="D1012" t="str">
        <x:v>Galeria</x:v>
      </x:c>
      <x:c r="E1012" t="n">
        <x:v>5</x:v>
      </x:c>
      <x:c r="F1012" t="str">
        <x:v>http://http2.mlstatic.com/D_NQ_NP_640972-MLB112262350318_062026-F.jpg</x:v>
      </x:c>
      <x:c r="G1012" t="str"/>
      <x:c r="H1012" t="str">
        <x:v>Mercado Livre</x:v>
      </x:c>
      <x:c r="I1012" t="str">
        <x:v>Ativo</x:v>
      </x:c>
    </x:row>
    <x:row r="1013">
      <x:c r="A1013" t="str">
        <x:v>MID-7DBA193303</x:v>
      </x:c>
      <x:c r="B1013" t="str">
        <x:v>PRD-27AE156825</x:v>
      </x:c>
      <x:c r="C1013" t="str">
        <x:v>Imagem</x:v>
      </x:c>
      <x:c r="D1013" t="str">
        <x:v>Galeria</x:v>
      </x:c>
      <x:c r="E1013" t="n">
        <x:v>6</x:v>
      </x:c>
      <x:c r="F1013" t="str">
        <x:v>http://http2.mlstatic.com/D_NQ_NP_734984-MLB113413707069_062026-F.jpg</x:v>
      </x:c>
      <x:c r="G1013" t="str"/>
      <x:c r="H1013" t="str">
        <x:v>Mercado Livre</x:v>
      </x:c>
      <x:c r="I1013" t="str">
        <x:v>Ativo</x:v>
      </x:c>
    </x:row>
    <x:row r="1014">
      <x:c r="A1014" t="str">
        <x:v>MID-4F3BA1EDA6</x:v>
      </x:c>
      <x:c r="B1014" t="str">
        <x:v>PRD-27AE156825</x:v>
      </x:c>
      <x:c r="C1014" t="str">
        <x:v>Imagem</x:v>
      </x:c>
      <x:c r="D1014" t="str">
        <x:v>Galeria</x:v>
      </x:c>
      <x:c r="E1014" t="n">
        <x:v>7</x:v>
      </x:c>
      <x:c r="F1014" t="str">
        <x:v>http://http2.mlstatic.com/D_NQ_NP_879128-MLB114340400501_072026-F.jpg</x:v>
      </x:c>
      <x:c r="G1014" t="str"/>
      <x:c r="H1014" t="str">
        <x:v>Mercado Livre</x:v>
      </x:c>
      <x:c r="I1014" t="str">
        <x:v>Ativo</x:v>
      </x:c>
    </x:row>
    <x:row r="1015">
      <x:c r="A1015" t="str">
        <x:v>MID-C5B81A52F6</x:v>
      </x:c>
      <x:c r="B1015" t="str">
        <x:v>PRD-F4C6DD6ED9</x:v>
      </x:c>
      <x:c r="C1015" t="str">
        <x:v>Imagem</x:v>
      </x:c>
      <x:c r="D1015" t="str">
        <x:v>Principal</x:v>
      </x:c>
      <x:c r="E1015" t="n">
        <x:v>1</x:v>
      </x:c>
      <x:c r="F1015" t="str">
        <x:v>http://http2.mlstatic.com/D_NQ_NP_690397-MLB113306830591_062026-F.jpg</x:v>
      </x:c>
      <x:c r="G1015" t="str"/>
      <x:c r="H1015" t="str">
        <x:v>Mercado Livre</x:v>
      </x:c>
      <x:c r="I1015" t="str">
        <x:v>Ativo</x:v>
      </x:c>
    </x:row>
    <x:row r="1016">
      <x:c r="A1016" t="str">
        <x:v>MID-D945683897</x:v>
      </x:c>
      <x:c r="B1016" t="str">
        <x:v>PRD-F4C6DD6ED9</x:v>
      </x:c>
      <x:c r="C1016" t="str">
        <x:v>Imagem</x:v>
      </x:c>
      <x:c r="D1016" t="str">
        <x:v>Galeria</x:v>
      </x:c>
      <x:c r="E1016" t="n">
        <x:v>2</x:v>
      </x:c>
      <x:c r="F1016" t="str">
        <x:v>http://http2.mlstatic.com/D_NQ_NP_993242-MLB113306003885_062026-F.jpg</x:v>
      </x:c>
      <x:c r="G1016" t="str"/>
      <x:c r="H1016" t="str">
        <x:v>Mercado Livre</x:v>
      </x:c>
      <x:c r="I1016" t="str">
        <x:v>Ativo</x:v>
      </x:c>
    </x:row>
    <x:row r="1017">
      <x:c r="A1017" t="str">
        <x:v>MID-D01AFFFC05</x:v>
      </x:c>
      <x:c r="B1017" t="str">
        <x:v>PRD-F4C6DD6ED9</x:v>
      </x:c>
      <x:c r="C1017" t="str">
        <x:v>Imagem</x:v>
      </x:c>
      <x:c r="D1017" t="str">
        <x:v>Galeria</x:v>
      </x:c>
      <x:c r="E1017" t="n">
        <x:v>3</x:v>
      </x:c>
      <x:c r="F1017" t="str">
        <x:v>http://http2.mlstatic.com/D_NQ_NP_754286-MLB112164063524_062026-F.jpg</x:v>
      </x:c>
      <x:c r="G1017" t="str"/>
      <x:c r="H1017" t="str">
        <x:v>Mercado Livre</x:v>
      </x:c>
      <x:c r="I1017" t="str">
        <x:v>Ativo</x:v>
      </x:c>
    </x:row>
    <x:row r="1018">
      <x:c r="A1018" t="str">
        <x:v>MID-654369002D</x:v>
      </x:c>
      <x:c r="B1018" t="str">
        <x:v>PRD-F4C6DD6ED9</x:v>
      </x:c>
      <x:c r="C1018" t="str">
        <x:v>Imagem</x:v>
      </x:c>
      <x:c r="D1018" t="str">
        <x:v>Galeria</x:v>
      </x:c>
      <x:c r="E1018" t="n">
        <x:v>4</x:v>
      </x:c>
      <x:c r="F1018" t="str">
        <x:v>http://http2.mlstatic.com/D_NQ_NP_783147-MLB112164063526_062026-F.jpg</x:v>
      </x:c>
      <x:c r="G1018" t="str"/>
      <x:c r="H1018" t="str">
        <x:v>Mercado Livre</x:v>
      </x:c>
      <x:c r="I1018" t="str">
        <x:v>Ativo</x:v>
      </x:c>
    </x:row>
    <x:row r="1019">
      <x:c r="A1019" t="str">
        <x:v>MID-67EB80EB92</x:v>
      </x:c>
      <x:c r="B1019" t="str">
        <x:v>PRD-F4C6DD6ED9</x:v>
      </x:c>
      <x:c r="C1019" t="str">
        <x:v>Imagem</x:v>
      </x:c>
      <x:c r="D1019" t="str">
        <x:v>Galeria</x:v>
      </x:c>
      <x:c r="E1019" t="n">
        <x:v>5</x:v>
      </x:c>
      <x:c r="F1019" t="str">
        <x:v>http://http2.mlstatic.com/D_NQ_NP_636107-MLB113306830677_062026-F.jpg</x:v>
      </x:c>
      <x:c r="G1019" t="str"/>
      <x:c r="H1019" t="str">
        <x:v>Mercado Livre</x:v>
      </x:c>
      <x:c r="I1019" t="str">
        <x:v>Ativo</x:v>
      </x:c>
    </x:row>
    <x:row r="1020">
      <x:c r="A1020" t="str">
        <x:v>MID-9583013BB9</x:v>
      </x:c>
      <x:c r="B1020" t="str">
        <x:v>PRD-F4C6DD6ED9</x:v>
      </x:c>
      <x:c r="C1020" t="str">
        <x:v>Imagem</x:v>
      </x:c>
      <x:c r="D1020" t="str">
        <x:v>Galeria</x:v>
      </x:c>
      <x:c r="E1020" t="n">
        <x:v>6</x:v>
      </x:c>
      <x:c r="F1020" t="str">
        <x:v>http://http2.mlstatic.com/D_NQ_NP_605279-MLB113306151931_062026-F.jpg</x:v>
      </x:c>
      <x:c r="G1020" t="str"/>
      <x:c r="H1020" t="str">
        <x:v>Mercado Livre</x:v>
      </x:c>
      <x:c r="I1020" t="str">
        <x:v>Ativo</x:v>
      </x:c>
    </x:row>
    <x:row r="1021">
      <x:c r="A1021" t="str">
        <x:v>MID-E3EC43CBBD</x:v>
      </x:c>
      <x:c r="B1021" t="str">
        <x:v>PRD-7192E58491</x:v>
      </x:c>
      <x:c r="C1021" t="str">
        <x:v>Imagem</x:v>
      </x:c>
      <x:c r="D1021" t="str">
        <x:v>Principal</x:v>
      </x:c>
      <x:c r="E1021" t="n">
        <x:v>1</x:v>
      </x:c>
      <x:c r="F1021" t="str">
        <x:v>http://http2.mlstatic.com/D_NQ_NP_619540-MLB113305991151_062026-F.jpg</x:v>
      </x:c>
      <x:c r="G1021" t="str"/>
      <x:c r="H1021" t="str">
        <x:v>Mercado Livre</x:v>
      </x:c>
      <x:c r="I1021" t="str">
        <x:v>Ativo</x:v>
      </x:c>
    </x:row>
    <x:row r="1022">
      <x:c r="A1022" t="str">
        <x:v>MID-EA743BD856</x:v>
      </x:c>
      <x:c r="B1022" t="str">
        <x:v>PRD-7192E58491</x:v>
      </x:c>
      <x:c r="C1022" t="str">
        <x:v>Imagem</x:v>
      </x:c>
      <x:c r="D1022" t="str">
        <x:v>Galeria</x:v>
      </x:c>
      <x:c r="E1022" t="n">
        <x:v>2</x:v>
      </x:c>
      <x:c r="F1022" t="str">
        <x:v>http://http2.mlstatic.com/D_NQ_NP_907760-MLB113305871667_062026-F.jpg</x:v>
      </x:c>
      <x:c r="G1022" t="str"/>
      <x:c r="H1022" t="str">
        <x:v>Mercado Livre</x:v>
      </x:c>
      <x:c r="I1022" t="str">
        <x:v>Ativo</x:v>
      </x:c>
    </x:row>
    <x:row r="1023">
      <x:c r="A1023" t="str">
        <x:v>MID-4ADD842789</x:v>
      </x:c>
      <x:c r="B1023" t="str">
        <x:v>PRD-7192E58491</x:v>
      </x:c>
      <x:c r="C1023" t="str">
        <x:v>Imagem</x:v>
      </x:c>
      <x:c r="D1023" t="str">
        <x:v>Galeria</x:v>
      </x:c>
      <x:c r="E1023" t="n">
        <x:v>3</x:v>
      </x:c>
      <x:c r="F1023" t="str">
        <x:v>http://http2.mlstatic.com/D_NQ_NP_762203-MLB113305574899_062026-F.jpg</x:v>
      </x:c>
      <x:c r="G1023" t="str"/>
      <x:c r="H1023" t="str">
        <x:v>Mercado Livre</x:v>
      </x:c>
      <x:c r="I1023" t="str">
        <x:v>Ativo</x:v>
      </x:c>
    </x:row>
    <x:row r="1024">
      <x:c r="A1024" t="str">
        <x:v>MID-6A6C11C829</x:v>
      </x:c>
      <x:c r="B1024" t="str">
        <x:v>PRD-7192E58491</x:v>
      </x:c>
      <x:c r="C1024" t="str">
        <x:v>Imagem</x:v>
      </x:c>
      <x:c r="D1024" t="str">
        <x:v>Galeria</x:v>
      </x:c>
      <x:c r="E1024" t="n">
        <x:v>4</x:v>
      </x:c>
      <x:c r="F1024" t="str">
        <x:v>http://http2.mlstatic.com/D_NQ_NP_933416-MLB112164050500_062026-F.jpg</x:v>
      </x:c>
      <x:c r="G1024" t="str"/>
      <x:c r="H1024" t="str">
        <x:v>Mercado Livre</x:v>
      </x:c>
      <x:c r="I1024" t="str">
        <x:v>Ativo</x:v>
      </x:c>
    </x:row>
    <x:row r="1025">
      <x:c r="A1025" t="str">
        <x:v>MID-4AF4AEB29C</x:v>
      </x:c>
      <x:c r="B1025" t="str">
        <x:v>PRD-7192E58491</x:v>
      </x:c>
      <x:c r="C1025" t="str">
        <x:v>Imagem</x:v>
      </x:c>
      <x:c r="D1025" t="str">
        <x:v>Galeria</x:v>
      </x:c>
      <x:c r="E1025" t="n">
        <x:v>5</x:v>
      </x:c>
      <x:c r="F1025" t="str">
        <x:v>http://http2.mlstatic.com/D_NQ_NP_632717-MLB113305841661_062026-F.jpg</x:v>
      </x:c>
      <x:c r="G1025" t="str"/>
      <x:c r="H1025" t="str">
        <x:v>Mercado Livre</x:v>
      </x:c>
      <x:c r="I1025" t="str">
        <x:v>Ativo</x:v>
      </x:c>
    </x:row>
    <x:row r="1026">
      <x:c r="A1026" t="str">
        <x:v>MID-0A9EC3609E</x:v>
      </x:c>
      <x:c r="B1026" t="str">
        <x:v>PRD-7192E58491</x:v>
      </x:c>
      <x:c r="C1026" t="str">
        <x:v>Imagem</x:v>
      </x:c>
      <x:c r="D1026" t="str">
        <x:v>Galeria</x:v>
      </x:c>
      <x:c r="E1026" t="n">
        <x:v>6</x:v>
      </x:c>
      <x:c r="F1026" t="str">
        <x:v>http://http2.mlstatic.com/D_NQ_NP_600110-MLB113306139121_062026-F.jpg</x:v>
      </x:c>
      <x:c r="G1026" t="str"/>
      <x:c r="H1026" t="str">
        <x:v>Mercado Livre</x:v>
      </x:c>
      <x:c r="I1026" t="str">
        <x:v>Ativo</x:v>
      </x:c>
    </x:row>
    <x:row r="1027">
      <x:c r="A1027" t="str">
        <x:v>MID-66F20CF8AC</x:v>
      </x:c>
      <x:c r="B1027" t="str">
        <x:v>PRD-83F6126207</x:v>
      </x:c>
      <x:c r="C1027" t="str">
        <x:v>Imagem</x:v>
      </x:c>
      <x:c r="D1027" t="str">
        <x:v>Principal</x:v>
      </x:c>
      <x:c r="E1027" t="n">
        <x:v>1</x:v>
      </x:c>
      <x:c r="F1027" t="str">
        <x:v>http://http2.mlstatic.com/D_NQ_NP_827608-MLB113305717945_062026-F.jpg</x:v>
      </x:c>
      <x:c r="G1027" t="str"/>
      <x:c r="H1027" t="str">
        <x:v>Mercado Livre</x:v>
      </x:c>
      <x:c r="I1027" t="str">
        <x:v>Ativo</x:v>
      </x:c>
    </x:row>
    <x:row r="1028">
      <x:c r="A1028" t="str">
        <x:v>MID-07BD4AAB2A</x:v>
      </x:c>
      <x:c r="B1028" t="str">
        <x:v>PRD-83F6126207</x:v>
      </x:c>
      <x:c r="C1028" t="str">
        <x:v>Imagem</x:v>
      </x:c>
      <x:c r="D1028" t="str">
        <x:v>Galeria</x:v>
      </x:c>
      <x:c r="E1028" t="n">
        <x:v>2</x:v>
      </x:c>
      <x:c r="F1028" t="str">
        <x:v>http://http2.mlstatic.com/D_NQ_NP_831692-MLB113305836517_062026-F.jpg</x:v>
      </x:c>
      <x:c r="G1028" t="str"/>
      <x:c r="H1028" t="str">
        <x:v>Mercado Livre</x:v>
      </x:c>
      <x:c r="I1028" t="str">
        <x:v>Ativo</x:v>
      </x:c>
    </x:row>
    <x:row r="1029">
      <x:c r="A1029" t="str">
        <x:v>MID-A762603F5F</x:v>
      </x:c>
      <x:c r="B1029" t="str">
        <x:v>PRD-83F6126207</x:v>
      </x:c>
      <x:c r="C1029" t="str">
        <x:v>Imagem</x:v>
      </x:c>
      <x:c r="D1029" t="str">
        <x:v>Galeria</x:v>
      </x:c>
      <x:c r="E1029" t="n">
        <x:v>3</x:v>
      </x:c>
      <x:c r="F1029" t="str">
        <x:v>http://http2.mlstatic.com/D_NQ_NP_752249-MLB113305866553_062026-F.jpg</x:v>
      </x:c>
      <x:c r="G1029" t="str"/>
      <x:c r="H1029" t="str">
        <x:v>Mercado Livre</x:v>
      </x:c>
      <x:c r="I1029" t="str">
        <x:v>Ativo</x:v>
      </x:c>
    </x:row>
    <x:row r="1030">
      <x:c r="A1030" t="str">
        <x:v>MID-FA2A09D07D</x:v>
      </x:c>
      <x:c r="B1030" t="str">
        <x:v>PRD-83F6126207</x:v>
      </x:c>
      <x:c r="C1030" t="str">
        <x:v>Imagem</x:v>
      </x:c>
      <x:c r="D1030" t="str">
        <x:v>Galeria</x:v>
      </x:c>
      <x:c r="E1030" t="n">
        <x:v>4</x:v>
      </x:c>
      <x:c r="F1030" t="str">
        <x:v>http://http2.mlstatic.com/D_NQ_NP_657708-MLB113305836525_062026-F.jpg</x:v>
      </x:c>
      <x:c r="G1030" t="str"/>
      <x:c r="H1030" t="str">
        <x:v>Mercado Livre</x:v>
      </x:c>
      <x:c r="I1030" t="str">
        <x:v>Ativo</x:v>
      </x:c>
    </x:row>
    <x:row r="1031">
      <x:c r="A1031" t="str">
        <x:v>MID-D5A7720349</x:v>
      </x:c>
      <x:c r="B1031" t="str">
        <x:v>PRD-83F6126207</x:v>
      </x:c>
      <x:c r="C1031" t="str">
        <x:v>Imagem</x:v>
      </x:c>
      <x:c r="D1031" t="str">
        <x:v>Galeria</x:v>
      </x:c>
      <x:c r="E1031" t="n">
        <x:v>5</x:v>
      </x:c>
      <x:c r="F1031" t="str">
        <x:v>http://http2.mlstatic.com/D_NQ_NP_721907-MLB113306636103_062026-F.jpg</x:v>
      </x:c>
      <x:c r="G1031" t="str"/>
      <x:c r="H1031" t="str">
        <x:v>Mercado Livre</x:v>
      </x:c>
      <x:c r="I1031" t="str">
        <x:v>Ativo</x:v>
      </x:c>
    </x:row>
    <x:row r="1032">
      <x:c r="A1032" t="str">
        <x:v>MID-C916EFF008</x:v>
      </x:c>
      <x:c r="B1032" t="str">
        <x:v>PRD-83F6126207</x:v>
      </x:c>
      <x:c r="C1032" t="str">
        <x:v>Imagem</x:v>
      </x:c>
      <x:c r="D1032" t="str">
        <x:v>Galeria</x:v>
      </x:c>
      <x:c r="E1032" t="n">
        <x:v>6</x:v>
      </x:c>
      <x:c r="F1032" t="str">
        <x:v>http://http2.mlstatic.com/D_NQ_NP_812911-MLB113306518809_062026-F.jpg</x:v>
      </x:c>
      <x:c r="G1032" t="str"/>
      <x:c r="H1032" t="str">
        <x:v>Mercado Livre</x:v>
      </x:c>
      <x:c r="I1032" t="str">
        <x:v>Ativo</x:v>
      </x:c>
    </x:row>
    <x:row r="1033">
      <x:c r="A1033" t="str">
        <x:v>MID-061E756273</x:v>
      </x:c>
      <x:c r="B1033" t="str">
        <x:v>PRD-0F7F4C7564</x:v>
      </x:c>
      <x:c r="C1033" t="str">
        <x:v>Imagem</x:v>
      </x:c>
      <x:c r="D1033" t="str">
        <x:v>Principal</x:v>
      </x:c>
      <x:c r="E1033" t="n">
        <x:v>1</x:v>
      </x:c>
      <x:c r="F1033" t="str">
        <x:v>http://http2.mlstatic.com/D_NQ_NP_804777-MLB113305146953_062026-F.jpg</x:v>
      </x:c>
      <x:c r="G1033" t="str"/>
      <x:c r="H1033" t="str">
        <x:v>Mercado Livre</x:v>
      </x:c>
      <x:c r="I1033" t="str">
        <x:v>Ativo</x:v>
      </x:c>
    </x:row>
    <x:row r="1034">
      <x:c r="A1034" t="str">
        <x:v>MID-968F30F9F9</x:v>
      </x:c>
      <x:c r="B1034" t="str">
        <x:v>PRD-0F7F4C7564</x:v>
      </x:c>
      <x:c r="C1034" t="str">
        <x:v>Imagem</x:v>
      </x:c>
      <x:c r="D1034" t="str">
        <x:v>Galeria</x:v>
      </x:c>
      <x:c r="E1034" t="n">
        <x:v>2</x:v>
      </x:c>
      <x:c r="F1034" t="str">
        <x:v>http://http2.mlstatic.com/D_NQ_NP_892285-MLB113305708349_062026-F.jpg</x:v>
      </x:c>
      <x:c r="G1034" t="str"/>
      <x:c r="H1034" t="str">
        <x:v>Mercado Livre</x:v>
      </x:c>
      <x:c r="I1034" t="str">
        <x:v>Ativo</x:v>
      </x:c>
    </x:row>
    <x:row r="1035">
      <x:c r="A1035" t="str">
        <x:v>MID-C51829B22C</x:v>
      </x:c>
      <x:c r="B1035" t="str">
        <x:v>PRD-0F7F4C7564</x:v>
      </x:c>
      <x:c r="C1035" t="str">
        <x:v>Imagem</x:v>
      </x:c>
      <x:c r="D1035" t="str">
        <x:v>Galeria</x:v>
      </x:c>
      <x:c r="E1035" t="n">
        <x:v>3</x:v>
      </x:c>
      <x:c r="F1035" t="str">
        <x:v>http://http2.mlstatic.com/D_NQ_NP_723396-MLB113304970475_062026-F.jpg</x:v>
      </x:c>
      <x:c r="G1035" t="str"/>
      <x:c r="H1035" t="str">
        <x:v>Mercado Livre</x:v>
      </x:c>
      <x:c r="I1035" t="str">
        <x:v>Ativo</x:v>
      </x:c>
    </x:row>
    <x:row r="1036">
      <x:c r="A1036" t="str">
        <x:v>MID-00833F3600</x:v>
      </x:c>
      <x:c r="B1036" t="str">
        <x:v>PRD-0F7F4C7564</x:v>
      </x:c>
      <x:c r="C1036" t="str">
        <x:v>Imagem</x:v>
      </x:c>
      <x:c r="D1036" t="str">
        <x:v>Galeria</x:v>
      </x:c>
      <x:c r="E1036" t="n">
        <x:v>4</x:v>
      </x:c>
      <x:c r="F1036" t="str">
        <x:v>http://http2.mlstatic.com/D_NQ_NP_877230-MLB112162203242_062026-F.jpg</x:v>
      </x:c>
      <x:c r="G1036" t="str"/>
      <x:c r="H1036" t="str">
        <x:v>Mercado Livre</x:v>
      </x:c>
      <x:c r="I1036" t="str">
        <x:v>Ativo</x:v>
      </x:c>
    </x:row>
    <x:row r="1037">
      <x:c r="A1037" t="str">
        <x:v>MID-CFEC52FCCE</x:v>
      </x:c>
      <x:c r="B1037" t="str">
        <x:v>PRD-0F7F4C7564</x:v>
      </x:c>
      <x:c r="C1037" t="str">
        <x:v>Imagem</x:v>
      </x:c>
      <x:c r="D1037" t="str">
        <x:v>Galeria</x:v>
      </x:c>
      <x:c r="E1037" t="n">
        <x:v>5</x:v>
      </x:c>
      <x:c r="F1037" t="str">
        <x:v>http://http2.mlstatic.com/D_NQ_NP_703364-MLB113304555683_062026-F.jpg</x:v>
      </x:c>
      <x:c r="G1037" t="str"/>
      <x:c r="H1037" t="str">
        <x:v>Mercado Livre</x:v>
      </x:c>
      <x:c r="I1037" t="str">
        <x:v>Ativo</x:v>
      </x:c>
    </x:row>
    <x:row r="1038">
      <x:c r="A1038" t="str">
        <x:v>MID-51A37644B7</x:v>
      </x:c>
      <x:c r="B1038" t="str">
        <x:v>PRD-0F7F4C7564</x:v>
      </x:c>
      <x:c r="C1038" t="str">
        <x:v>Imagem</x:v>
      </x:c>
      <x:c r="D1038" t="str">
        <x:v>Galeria</x:v>
      </x:c>
      <x:c r="E1038" t="n">
        <x:v>6</x:v>
      </x:c>
      <x:c r="F1038" t="str">
        <x:v>http://http2.mlstatic.com/D_NQ_NP_885090-MLB112162203246_062026-F.jpg</x:v>
      </x:c>
      <x:c r="G1038" t="str"/>
      <x:c r="H1038" t="str">
        <x:v>Mercado Livre</x:v>
      </x:c>
      <x:c r="I1038" t="str">
        <x:v>Ativo</x:v>
      </x:c>
    </x:row>
    <x:row r="1039">
      <x:c r="A1039" t="str">
        <x:v>MID-2FE6F956BA</x:v>
      </x:c>
      <x:c r="B1039" t="str">
        <x:v>PRD-BB57AF00F9</x:v>
      </x:c>
      <x:c r="C1039" t="str">
        <x:v>Imagem</x:v>
      </x:c>
      <x:c r="D1039" t="str">
        <x:v>Principal</x:v>
      </x:c>
      <x:c r="E1039" t="n">
        <x:v>1</x:v>
      </x:c>
      <x:c r="F1039" t="str">
        <x:v>http://http2.mlstatic.com/D_NQ_NP_792819-MLB113304015505_062026-F.jpg</x:v>
      </x:c>
      <x:c r="G1039" t="str"/>
      <x:c r="H1039" t="str">
        <x:v>Mercado Livre</x:v>
      </x:c>
      <x:c r="I1039" t="str">
        <x:v>Ativo</x:v>
      </x:c>
    </x:row>
    <x:row r="1040">
      <x:c r="A1040" t="str">
        <x:v>MID-1B5371222E</x:v>
      </x:c>
      <x:c r="B1040" t="str">
        <x:v>PRD-BB57AF00F9</x:v>
      </x:c>
      <x:c r="C1040" t="str">
        <x:v>Imagem</x:v>
      </x:c>
      <x:c r="D1040" t="str">
        <x:v>Galeria</x:v>
      </x:c>
      <x:c r="E1040" t="n">
        <x:v>2</x:v>
      </x:c>
      <x:c r="F1040" t="str">
        <x:v>http://http2.mlstatic.com/D_NQ_NP_675462-MLB113305348405_062026-F.jpg</x:v>
      </x:c>
      <x:c r="G1040" t="str"/>
      <x:c r="H1040" t="str">
        <x:v>Mercado Livre</x:v>
      </x:c>
      <x:c r="I1040" t="str">
        <x:v>Ativo</x:v>
      </x:c>
    </x:row>
    <x:row r="1041">
      <x:c r="A1041" t="str">
        <x:v>MID-2BF3CA123E</x:v>
      </x:c>
      <x:c r="B1041" t="str">
        <x:v>PRD-BB57AF00F9</x:v>
      </x:c>
      <x:c r="C1041" t="str">
        <x:v>Imagem</x:v>
      </x:c>
      <x:c r="D1041" t="str">
        <x:v>Galeria</x:v>
      </x:c>
      <x:c r="E1041" t="n">
        <x:v>3</x:v>
      </x:c>
      <x:c r="F1041" t="str">
        <x:v>http://http2.mlstatic.com/D_NQ_NP_644624-MLB113304312237_062026-F.jpg</x:v>
      </x:c>
      <x:c r="G1041" t="str"/>
      <x:c r="H1041" t="str">
        <x:v>Mercado Livre</x:v>
      </x:c>
      <x:c r="I1041" t="str">
        <x:v>Ativo</x:v>
      </x:c>
    </x:row>
    <x:row r="1042">
      <x:c r="A1042" t="str">
        <x:v>MID-0C92830DF6</x:v>
      </x:c>
      <x:c r="B1042" t="str">
        <x:v>PRD-BB57AF00F9</x:v>
      </x:c>
      <x:c r="C1042" t="str">
        <x:v>Imagem</x:v>
      </x:c>
      <x:c r="D1042" t="str">
        <x:v>Galeria</x:v>
      </x:c>
      <x:c r="E1042" t="n">
        <x:v>4</x:v>
      </x:c>
      <x:c r="F1042" t="str">
        <x:v>http://http2.mlstatic.com/D_NQ_NP_607854-MLB113305348407_062026-F.jpg</x:v>
      </x:c>
      <x:c r="G1042" t="str"/>
      <x:c r="H1042" t="str">
        <x:v>Mercado Livre</x:v>
      </x:c>
      <x:c r="I1042" t="str">
        <x:v>Ativo</x:v>
      </x:c>
    </x:row>
    <x:row r="1043">
      <x:c r="A1043" t="str">
        <x:v>MID-8F0D80D43C</x:v>
      </x:c>
      <x:c r="B1043" t="str">
        <x:v>PRD-BB57AF00F9</x:v>
      </x:c>
      <x:c r="C1043" t="str">
        <x:v>Imagem</x:v>
      </x:c>
      <x:c r="D1043" t="str">
        <x:v>Galeria</x:v>
      </x:c>
      <x:c r="E1043" t="n">
        <x:v>5</x:v>
      </x:c>
      <x:c r="F1043" t="str">
        <x:v>http://http2.mlstatic.com/D_NQ_NP_661905-MLB113305229495_062026-F.jpg</x:v>
      </x:c>
      <x:c r="G1043" t="str"/>
      <x:c r="H1043" t="str">
        <x:v>Mercado Livre</x:v>
      </x:c>
      <x:c r="I1043" t="str">
        <x:v>Ativo</x:v>
      </x:c>
    </x:row>
    <x:row r="1044">
      <x:c r="A1044" t="str">
        <x:v>MID-76C5411CE4</x:v>
      </x:c>
      <x:c r="B1044" t="str">
        <x:v>PRD-BB57AF00F9</x:v>
      </x:c>
      <x:c r="C1044" t="str">
        <x:v>Imagem</x:v>
      </x:c>
      <x:c r="D1044" t="str">
        <x:v>Galeria</x:v>
      </x:c>
      <x:c r="E1044" t="n">
        <x:v>6</x:v>
      </x:c>
      <x:c r="F1044" t="str">
        <x:v>http://http2.mlstatic.com/D_NQ_NP_710766-MLB113305229499_062026-F.jpg</x:v>
      </x:c>
      <x:c r="G1044" t="str"/>
      <x:c r="H1044" t="str">
        <x:v>Mercado Livre</x:v>
      </x:c>
      <x:c r="I1044" t="str">
        <x:v>Ativo</x:v>
      </x:c>
    </x:row>
    <x:row r="1045">
      <x:c r="A1045" t="str">
        <x:v>MID-7C714BF207</x:v>
      </x:c>
      <x:c r="B1045" t="str">
        <x:v>PRD-8F8D8FE182</x:v>
      </x:c>
      <x:c r="C1045" t="str">
        <x:v>Imagem</x:v>
      </x:c>
      <x:c r="D1045" t="str">
        <x:v>Principal</x:v>
      </x:c>
      <x:c r="E1045" t="n">
        <x:v>1</x:v>
      </x:c>
      <x:c r="F1045" t="str">
        <x:v>http://http2.mlstatic.com/D_NQ_NP_812574-MLB113305224847_062026-F.jpg</x:v>
      </x:c>
      <x:c r="G1045" t="str"/>
      <x:c r="H1045" t="str">
        <x:v>Mercado Livre</x:v>
      </x:c>
      <x:c r="I1045" t="str">
        <x:v>Ativo</x:v>
      </x:c>
    </x:row>
    <x:row r="1046">
      <x:c r="A1046" t="str">
        <x:v>MID-9F8F6C0483</x:v>
      </x:c>
      <x:c r="B1046" t="str">
        <x:v>PRD-8F8D8FE182</x:v>
      </x:c>
      <x:c r="C1046" t="str">
        <x:v>Imagem</x:v>
      </x:c>
      <x:c r="D1046" t="str">
        <x:v>Galeria</x:v>
      </x:c>
      <x:c r="E1046" t="n">
        <x:v>2</x:v>
      </x:c>
      <x:c r="F1046" t="str">
        <x:v>http://http2.mlstatic.com/D_NQ_NP_928941-MLB112161276424_062026-F.jpg</x:v>
      </x:c>
      <x:c r="G1046" t="str"/>
      <x:c r="H1046" t="str">
        <x:v>Mercado Livre</x:v>
      </x:c>
      <x:c r="I1046" t="str">
        <x:v>Ativo</x:v>
      </x:c>
    </x:row>
    <x:row r="1047">
      <x:c r="A1047" t="str">
        <x:v>MID-E6DC01E6A6</x:v>
      </x:c>
      <x:c r="B1047" t="str">
        <x:v>PRD-8F8D8FE182</x:v>
      </x:c>
      <x:c r="C1047" t="str">
        <x:v>Imagem</x:v>
      </x:c>
      <x:c r="D1047" t="str">
        <x:v>Galeria</x:v>
      </x:c>
      <x:c r="E1047" t="n">
        <x:v>3</x:v>
      </x:c>
      <x:c r="F1047" t="str">
        <x:v>http://http2.mlstatic.com/D_NQ_NP_796219-MLB112161097938_062026-F.jpg</x:v>
      </x:c>
      <x:c r="G1047" t="str"/>
      <x:c r="H1047" t="str">
        <x:v>Mercado Livre</x:v>
      </x:c>
      <x:c r="I1047" t="str">
        <x:v>Ativo</x:v>
      </x:c>
    </x:row>
    <x:row r="1048">
      <x:c r="A1048" t="str">
        <x:v>MID-5FD02E0827</x:v>
      </x:c>
      <x:c r="B1048" t="str">
        <x:v>PRD-8F8D8FE182</x:v>
      </x:c>
      <x:c r="C1048" t="str">
        <x:v>Imagem</x:v>
      </x:c>
      <x:c r="D1048" t="str">
        <x:v>Galeria</x:v>
      </x:c>
      <x:c r="E1048" t="n">
        <x:v>4</x:v>
      </x:c>
      <x:c r="F1048" t="str">
        <x:v>http://http2.mlstatic.com/D_NQ_NP_946330-MLB112162547106_062026-F.jpg</x:v>
      </x:c>
      <x:c r="G1048" t="str"/>
      <x:c r="H1048" t="str">
        <x:v>Mercado Livre</x:v>
      </x:c>
      <x:c r="I1048" t="str">
        <x:v>Ativo</x:v>
      </x:c>
    </x:row>
    <x:row r="1049">
      <x:c r="A1049" t="str">
        <x:v>MID-15E766C282</x:v>
      </x:c>
      <x:c r="B1049" t="str">
        <x:v>PRD-8F8D8FE182</x:v>
      </x:c>
      <x:c r="C1049" t="str">
        <x:v>Imagem</x:v>
      </x:c>
      <x:c r="D1049" t="str">
        <x:v>Galeria</x:v>
      </x:c>
      <x:c r="E1049" t="n">
        <x:v>5</x:v>
      </x:c>
      <x:c r="F1049" t="str">
        <x:v>http://http2.mlstatic.com/D_NQ_NP_673127-MLB112161276442_062026-F.jpg</x:v>
      </x:c>
      <x:c r="G1049" t="str"/>
      <x:c r="H1049" t="str">
        <x:v>Mercado Livre</x:v>
      </x:c>
      <x:c r="I1049" t="str">
        <x:v>Ativo</x:v>
      </x:c>
    </x:row>
    <x:row r="1050">
      <x:c r="A1050" t="str">
        <x:v>MID-A96EB66F8A</x:v>
      </x:c>
      <x:c r="B1050" t="str">
        <x:v>PRD-8F8D8FE182</x:v>
      </x:c>
      <x:c r="C1050" t="str">
        <x:v>Imagem</x:v>
      </x:c>
      <x:c r="D1050" t="str">
        <x:v>Galeria</x:v>
      </x:c>
      <x:c r="E1050" t="n">
        <x:v>6</x:v>
      </x:c>
      <x:c r="F1050" t="str">
        <x:v>http://http2.mlstatic.com/D_NQ_NP_780786-MLB112162193194_062026-F.jpg</x:v>
      </x:c>
      <x:c r="G1050" t="str"/>
      <x:c r="H1050" t="str">
        <x:v>Mercado Livre</x:v>
      </x:c>
      <x:c r="I1050" t="str">
        <x:v>Ativo</x:v>
      </x:c>
    </x:row>
    <x:row r="1051">
      <x:c r="A1051" t="str">
        <x:v>MID-BD6ADB0BAB</x:v>
      </x:c>
      <x:c r="B1051" t="str">
        <x:v>PRD-4AB210A6C9</x:v>
      </x:c>
      <x:c r="C1051" t="str">
        <x:v>Imagem</x:v>
      </x:c>
      <x:c r="D1051" t="str">
        <x:v>Principal</x:v>
      </x:c>
      <x:c r="E1051" t="n">
        <x:v>1</x:v>
      </x:c>
      <x:c r="F1051" t="str">
        <x:v>http://http2.mlstatic.com/D_NQ_NP_758880-MLB113304214401_062026-F.jpg</x:v>
      </x:c>
      <x:c r="G1051" t="str"/>
      <x:c r="H1051" t="str">
        <x:v>Mercado Livre</x:v>
      </x:c>
      <x:c r="I1051" t="str">
        <x:v>Ativo</x:v>
      </x:c>
    </x:row>
    <x:row r="1052">
      <x:c r="A1052" t="str">
        <x:v>MID-A3EEDC5CCD</x:v>
      </x:c>
      <x:c r="B1052" t="str">
        <x:v>PRD-4AB210A6C9</x:v>
      </x:c>
      <x:c r="C1052" t="str">
        <x:v>Imagem</x:v>
      </x:c>
      <x:c r="D1052" t="str">
        <x:v>Galeria</x:v>
      </x:c>
      <x:c r="E1052" t="n">
        <x:v>2</x:v>
      </x:c>
      <x:c r="F1052" t="str">
        <x:v>http://http2.mlstatic.com/D_NQ_NP_942714-MLB112160352252_062026-F.jpg</x:v>
      </x:c>
      <x:c r="G1052" t="str"/>
      <x:c r="H1052" t="str">
        <x:v>Mercado Livre</x:v>
      </x:c>
      <x:c r="I1052" t="str">
        <x:v>Ativo</x:v>
      </x:c>
    </x:row>
    <x:row r="1053">
      <x:c r="A1053" t="str">
        <x:v>MID-E9EC8E4DCD</x:v>
      </x:c>
      <x:c r="B1053" t="str">
        <x:v>PRD-4AB210A6C9</x:v>
      </x:c>
      <x:c r="C1053" t="str">
        <x:v>Imagem</x:v>
      </x:c>
      <x:c r="D1053" t="str">
        <x:v>Galeria</x:v>
      </x:c>
      <x:c r="E1053" t="n">
        <x:v>3</x:v>
      </x:c>
      <x:c r="F1053" t="str">
        <x:v>http://http2.mlstatic.com/D_NQ_NP_682399-MLB113304391935_062026-F.jpg</x:v>
      </x:c>
      <x:c r="G1053" t="str"/>
      <x:c r="H1053" t="str">
        <x:v>Mercado Livre</x:v>
      </x:c>
      <x:c r="I1053" t="str">
        <x:v>Ativo</x:v>
      </x:c>
    </x:row>
    <x:row r="1054">
      <x:c r="A1054" t="str">
        <x:v>MID-E63986D404</x:v>
      </x:c>
      <x:c r="B1054" t="str">
        <x:v>PRD-4AB210A6C9</x:v>
      </x:c>
      <x:c r="C1054" t="str">
        <x:v>Imagem</x:v>
      </x:c>
      <x:c r="D1054" t="str">
        <x:v>Galeria</x:v>
      </x:c>
      <x:c r="E1054" t="n">
        <x:v>4</x:v>
      </x:c>
      <x:c r="F1054" t="str">
        <x:v>http://http2.mlstatic.com/D_NQ_NP_632063-MLB113304540931_062026-F.jpg</x:v>
      </x:c>
      <x:c r="G1054" t="str"/>
      <x:c r="H1054" t="str">
        <x:v>Mercado Livre</x:v>
      </x:c>
      <x:c r="I1054" t="str">
        <x:v>Ativo</x:v>
      </x:c>
    </x:row>
    <x:row r="1055">
      <x:c r="A1055" t="str">
        <x:v>MID-C18BD20C85</x:v>
      </x:c>
      <x:c r="B1055" t="str">
        <x:v>PRD-4AB210A6C9</x:v>
      </x:c>
      <x:c r="C1055" t="str">
        <x:v>Imagem</x:v>
      </x:c>
      <x:c r="D1055" t="str">
        <x:v>Galeria</x:v>
      </x:c>
      <x:c r="E1055" t="n">
        <x:v>5</x:v>
      </x:c>
      <x:c r="F1055" t="str">
        <x:v>http://http2.mlstatic.com/D_NQ_NP_768568-MLB113304006595_062026-F.jpg</x:v>
      </x:c>
      <x:c r="G1055" t="str"/>
      <x:c r="H1055" t="str">
        <x:v>Mercado Livre</x:v>
      </x:c>
      <x:c r="I1055" t="str">
        <x:v>Ativo</x:v>
      </x:c>
    </x:row>
    <x:row r="1056">
      <x:c r="A1056" t="str">
        <x:v>MID-73F981FD60</x:v>
      </x:c>
      <x:c r="B1056" t="str">
        <x:v>PRD-4AB210A6C9</x:v>
      </x:c>
      <x:c r="C1056" t="str">
        <x:v>Imagem</x:v>
      </x:c>
      <x:c r="D1056" t="str">
        <x:v>Galeria</x:v>
      </x:c>
      <x:c r="E1056" t="n">
        <x:v>6</x:v>
      </x:c>
      <x:c r="F1056" t="str">
        <x:v>http://http2.mlstatic.com/D_NQ_NP_715743-MLB112160322212_062026-F.jpg</x:v>
      </x:c>
      <x:c r="G1056" t="str"/>
      <x:c r="H1056" t="str">
        <x:v>Mercado Livre</x:v>
      </x:c>
      <x:c r="I1056" t="str">
        <x:v>Ativo</x:v>
      </x:c>
    </x:row>
    <x:row r="1057">
      <x:c r="A1057" t="str">
        <x:v>MID-73628342C3</x:v>
      </x:c>
      <x:c r="B1057" t="str">
        <x:v>PRD-4E88ED88B0</x:v>
      </x:c>
      <x:c r="C1057" t="str">
        <x:v>Imagem</x:v>
      </x:c>
      <x:c r="D1057" t="str">
        <x:v>Principal</x:v>
      </x:c>
      <x:c r="E1057" t="n">
        <x:v>1</x:v>
      </x:c>
      <x:c r="F1057" t="str">
        <x:v>http://http2.mlstatic.com/D_NQ_NP_692133-MLB113302577835_062026-F.jpg</x:v>
      </x:c>
      <x:c r="G1057" t="str"/>
      <x:c r="H1057" t="str">
        <x:v>Mercado Livre</x:v>
      </x:c>
      <x:c r="I1057" t="str">
        <x:v>Ativo</x:v>
      </x:c>
    </x:row>
    <x:row r="1058">
      <x:c r="A1058" t="str">
        <x:v>MID-4D671B819C</x:v>
      </x:c>
      <x:c r="B1058" t="str">
        <x:v>PRD-4E88ED88B0</x:v>
      </x:c>
      <x:c r="C1058" t="str">
        <x:v>Imagem</x:v>
      </x:c>
      <x:c r="D1058" t="str">
        <x:v>Galeria</x:v>
      </x:c>
      <x:c r="E1058" t="n">
        <x:v>2</x:v>
      </x:c>
      <x:c r="F1058" t="str">
        <x:v>http://http2.mlstatic.com/D_NQ_NP_806982-MLA113304330117_062026-F.jpg</x:v>
      </x:c>
      <x:c r="G1058" t="str"/>
      <x:c r="H1058" t="str">
        <x:v>Mercado Livre</x:v>
      </x:c>
      <x:c r="I1058" t="str">
        <x:v>Ativo</x:v>
      </x:c>
    </x:row>
    <x:row r="1059">
      <x:c r="A1059" t="str">
        <x:v>MID-3EDEC5AD65</x:v>
      </x:c>
      <x:c r="B1059" t="str">
        <x:v>PRD-4E88ED88B0</x:v>
      </x:c>
      <x:c r="C1059" t="str">
        <x:v>Imagem</x:v>
      </x:c>
      <x:c r="D1059" t="str">
        <x:v>Galeria</x:v>
      </x:c>
      <x:c r="E1059" t="n">
        <x:v>3</x:v>
      </x:c>
      <x:c r="F1059" t="str">
        <x:v>http://http2.mlstatic.com/D_NQ_NP_626368-MLB113304209459_062026-F.jpg</x:v>
      </x:c>
      <x:c r="G1059" t="str"/>
      <x:c r="H1059" t="str">
        <x:v>Mercado Livre</x:v>
      </x:c>
      <x:c r="I1059" t="str">
        <x:v>Ativo</x:v>
      </x:c>
    </x:row>
    <x:row r="1060">
      <x:c r="A1060" t="str">
        <x:v>MID-D327BA645B</x:v>
      </x:c>
      <x:c r="B1060" t="str">
        <x:v>PRD-4E88ED88B0</x:v>
      </x:c>
      <x:c r="C1060" t="str">
        <x:v>Imagem</x:v>
      </x:c>
      <x:c r="D1060" t="str">
        <x:v>Galeria</x:v>
      </x:c>
      <x:c r="E1060" t="n">
        <x:v>4</x:v>
      </x:c>
      <x:c r="F1060" t="str">
        <x:v>http://http2.mlstatic.com/D_NQ_NP_765891-MLB113302578063_062026-F.jpg</x:v>
      </x:c>
      <x:c r="G1060" t="str"/>
      <x:c r="H1060" t="str">
        <x:v>Mercado Livre</x:v>
      </x:c>
      <x:c r="I1060" t="str">
        <x:v>Ativo</x:v>
      </x:c>
    </x:row>
    <x:row r="1061">
      <x:c r="A1061" t="str">
        <x:v>MID-0F712A9B11</x:v>
      </x:c>
      <x:c r="B1061" t="str">
        <x:v>PRD-4E88ED88B0</x:v>
      </x:c>
      <x:c r="C1061" t="str">
        <x:v>Imagem</x:v>
      </x:c>
      <x:c r="D1061" t="str">
        <x:v>Galeria</x:v>
      </x:c>
      <x:c r="E1061" t="n">
        <x:v>5</x:v>
      </x:c>
      <x:c r="F1061" t="str">
        <x:v>http://http2.mlstatic.com/D_NQ_NP_663647-MLB113302607581_062026-F.jpg</x:v>
      </x:c>
      <x:c r="G1061" t="str"/>
      <x:c r="H1061" t="str">
        <x:v>Mercado Livre</x:v>
      </x:c>
      <x:c r="I1061" t="str">
        <x:v>Ativo</x:v>
      </x:c>
    </x:row>
    <x:row r="1062">
      <x:c r="A1062" t="str">
        <x:v>MID-BD544628BE</x:v>
      </x:c>
      <x:c r="B1062" t="str">
        <x:v>PRD-4E88ED88B0</x:v>
      </x:c>
      <x:c r="C1062" t="str">
        <x:v>Imagem</x:v>
      </x:c>
      <x:c r="D1062" t="str">
        <x:v>Galeria</x:v>
      </x:c>
      <x:c r="E1062" t="n">
        <x:v>6</x:v>
      </x:c>
      <x:c r="F1062" t="str">
        <x:v>http://http2.mlstatic.com/D_NQ_NP_965385-MLB112160020480_062026-F.jpg</x:v>
      </x:c>
      <x:c r="G1062" t="str"/>
      <x:c r="H1062" t="str">
        <x:v>Mercado Livre</x:v>
      </x:c>
      <x:c r="I1062" t="str">
        <x:v>Ativo</x:v>
      </x:c>
    </x:row>
    <x:row r="1063">
      <x:c r="A1063" t="str">
        <x:v>MID-869E9DC186</x:v>
      </x:c>
      <x:c r="B1063" t="str">
        <x:v>PRD-4E88ED88B0</x:v>
      </x:c>
      <x:c r="C1063" t="str">
        <x:v>Imagem</x:v>
      </x:c>
      <x:c r="D1063" t="str">
        <x:v>Galeria</x:v>
      </x:c>
      <x:c r="E1063" t="n">
        <x:v>7</x:v>
      </x:c>
      <x:c r="F1063" t="str">
        <x:v>http://http2.mlstatic.com/D_NQ_NP_602460-MLB113304386843_062026-F.jpg</x:v>
      </x:c>
      <x:c r="G1063" t="str"/>
      <x:c r="H1063" t="str">
        <x:v>Mercado Livre</x:v>
      </x:c>
      <x:c r="I1063" t="str">
        <x:v>Ativo</x:v>
      </x:c>
    </x:row>
    <x:row r="1064">
      <x:c r="A1064" t="str">
        <x:v>MID-A8FA76B8C0</x:v>
      </x:c>
      <x:c r="B1064" t="str">
        <x:v>PRD-E75D5F6C60</x:v>
      </x:c>
      <x:c r="C1064" t="str">
        <x:v>Imagem</x:v>
      </x:c>
      <x:c r="D1064" t="str">
        <x:v>Principal</x:v>
      </x:c>
      <x:c r="E1064" t="n">
        <x:v>1</x:v>
      </x:c>
      <x:c r="F1064" t="str">
        <x:v>http://http2.mlstatic.com/D_NQ_NP_932090-MLB113299343787_062026-F.jpg</x:v>
      </x:c>
      <x:c r="G1064" t="str"/>
      <x:c r="H1064" t="str">
        <x:v>Mercado Livre</x:v>
      </x:c>
      <x:c r="I1064" t="str">
        <x:v>Ativo</x:v>
      </x:c>
    </x:row>
    <x:row r="1065">
      <x:c r="A1065" t="str">
        <x:v>MID-6D6D387548</x:v>
      </x:c>
      <x:c r="B1065" t="str">
        <x:v>PRD-E75D5F6C60</x:v>
      </x:c>
      <x:c r="C1065" t="str">
        <x:v>Imagem</x:v>
      </x:c>
      <x:c r="D1065" t="str">
        <x:v>Galeria</x:v>
      </x:c>
      <x:c r="E1065" t="n">
        <x:v>2</x:v>
      </x:c>
      <x:c r="F1065" t="str">
        <x:v>http://http2.mlstatic.com/D_NQ_NP_660471-MLA113300951769_062026-F.jpg</x:v>
      </x:c>
      <x:c r="G1065" t="str"/>
      <x:c r="H1065" t="str">
        <x:v>Mercado Livre</x:v>
      </x:c>
      <x:c r="I1065" t="str">
        <x:v>Ativo</x:v>
      </x:c>
    </x:row>
    <x:row r="1066">
      <x:c r="A1066" t="str">
        <x:v>MID-BADCDC7463</x:v>
      </x:c>
      <x:c r="B1066" t="str">
        <x:v>PRD-E75D5F6C60</x:v>
      </x:c>
      <x:c r="C1066" t="str">
        <x:v>Imagem</x:v>
      </x:c>
      <x:c r="D1066" t="str">
        <x:v>Galeria</x:v>
      </x:c>
      <x:c r="E1066" t="n">
        <x:v>3</x:v>
      </x:c>
      <x:c r="F1066" t="str">
        <x:v>http://http2.mlstatic.com/D_NQ_NP_903856-MLB112157679906_062026-F.jpg</x:v>
      </x:c>
      <x:c r="G1066" t="str"/>
      <x:c r="H1066" t="str">
        <x:v>Mercado Livre</x:v>
      </x:c>
      <x:c r="I1066" t="str">
        <x:v>Ativo</x:v>
      </x:c>
    </x:row>
    <x:row r="1067">
      <x:c r="A1067" t="str">
        <x:v>MID-814A3DBA6A</x:v>
      </x:c>
      <x:c r="B1067" t="str">
        <x:v>PRD-E75D5F6C60</x:v>
      </x:c>
      <x:c r="C1067" t="str">
        <x:v>Imagem</x:v>
      </x:c>
      <x:c r="D1067" t="str">
        <x:v>Galeria</x:v>
      </x:c>
      <x:c r="E1067" t="n">
        <x:v>4</x:v>
      </x:c>
      <x:c r="F1067" t="str">
        <x:v>http://http2.mlstatic.com/D_NQ_NP_672307-MLB112157679910_062026-F.jpg</x:v>
      </x:c>
      <x:c r="G1067" t="str"/>
      <x:c r="H1067" t="str">
        <x:v>Mercado Livre</x:v>
      </x:c>
      <x:c r="I1067" t="str">
        <x:v>Ativo</x:v>
      </x:c>
    </x:row>
    <x:row r="1068">
      <x:c r="A1068" t="str">
        <x:v>MID-F11AAA1AE1</x:v>
      </x:c>
      <x:c r="B1068" t="str">
        <x:v>PRD-E75D5F6C60</x:v>
      </x:c>
      <x:c r="C1068" t="str">
        <x:v>Imagem</x:v>
      </x:c>
      <x:c r="D1068" t="str">
        <x:v>Galeria</x:v>
      </x:c>
      <x:c r="E1068" t="n">
        <x:v>5</x:v>
      </x:c>
      <x:c r="F1068" t="str">
        <x:v>http://http2.mlstatic.com/D_NQ_NP_705566-MLB113300262313_062026-F.jpg</x:v>
      </x:c>
      <x:c r="G1068" t="str"/>
      <x:c r="H1068" t="str">
        <x:v>Mercado Livre</x:v>
      </x:c>
      <x:c r="I1068" t="str">
        <x:v>Ativo</x:v>
      </x:c>
    </x:row>
    <x:row r="1069">
      <x:c r="A1069" t="str">
        <x:v>MID-BEE0BD0E11</x:v>
      </x:c>
      <x:c r="B1069" t="str">
        <x:v>PRD-E75D5F6C60</x:v>
      </x:c>
      <x:c r="C1069" t="str">
        <x:v>Imagem</x:v>
      </x:c>
      <x:c r="D1069" t="str">
        <x:v>Galeria</x:v>
      </x:c>
      <x:c r="E1069" t="n">
        <x:v>6</x:v>
      </x:c>
      <x:c r="F1069" t="str">
        <x:v>http://http2.mlstatic.com/D_NQ_NP_786143-MLB112159159002_062026-F.jpg</x:v>
      </x:c>
      <x:c r="G1069" t="str"/>
      <x:c r="H1069" t="str">
        <x:v>Mercado Livre</x:v>
      </x:c>
      <x:c r="I1069" t="str">
        <x:v>Ativo</x:v>
      </x:c>
    </x:row>
    <x:row r="1070">
      <x:c r="A1070" t="str">
        <x:v>MID-EB2FE38A6D</x:v>
      </x:c>
      <x:c r="B1070" t="str">
        <x:v>PRD-E75D5F6C60</x:v>
      </x:c>
      <x:c r="C1070" t="str">
        <x:v>Imagem</x:v>
      </x:c>
      <x:c r="D1070" t="str">
        <x:v>Galeria</x:v>
      </x:c>
      <x:c r="E1070" t="n">
        <x:v>7</x:v>
      </x:c>
      <x:c r="F1070" t="str">
        <x:v>http://http2.mlstatic.com/D_NQ_NP_626308-MLB112157620628_062026-F.jpg</x:v>
      </x:c>
      <x:c r="G1070" t="str"/>
      <x:c r="H1070" t="str">
        <x:v>Mercado Livre</x:v>
      </x:c>
      <x:c r="I1070" t="str">
        <x:v>Ativo</x:v>
      </x:c>
    </x:row>
    <x:row r="1071">
      <x:c r="A1071" t="str">
        <x:v>MID-4628C8AA37</x:v>
      </x:c>
      <x:c r="B1071" t="str">
        <x:v>PRD-25F5F746CA</x:v>
      </x:c>
      <x:c r="C1071" t="str">
        <x:v>Imagem</x:v>
      </x:c>
      <x:c r="D1071" t="str">
        <x:v>Principal</x:v>
      </x:c>
      <x:c r="E1071" t="n">
        <x:v>1</x:v>
      </x:c>
      <x:c r="F1071" t="str">
        <x:v>http://http2.mlstatic.com/D_NQ_NP_889798-MLB113300047673_062026-F.jpg</x:v>
      </x:c>
      <x:c r="G1071" t="str"/>
      <x:c r="H1071" t="str">
        <x:v>Mercado Livre</x:v>
      </x:c>
      <x:c r="I1071" t="str">
        <x:v>Ativo</x:v>
      </x:c>
    </x:row>
    <x:row r="1072">
      <x:c r="A1072" t="str">
        <x:v>MID-0D6BC95415</x:v>
      </x:c>
      <x:c r="B1072" t="str">
        <x:v>PRD-25F5F746CA</x:v>
      </x:c>
      <x:c r="C1072" t="str">
        <x:v>Imagem</x:v>
      </x:c>
      <x:c r="D1072" t="str">
        <x:v>Galeria</x:v>
      </x:c>
      <x:c r="E1072" t="n">
        <x:v>2</x:v>
      </x:c>
      <x:c r="F1072" t="str">
        <x:v>http://http2.mlstatic.com/D_NQ_NP_903587-MLB113300047843_062026-F.jpg</x:v>
      </x:c>
      <x:c r="G1072" t="str"/>
      <x:c r="H1072" t="str">
        <x:v>Mercado Livre</x:v>
      </x:c>
      <x:c r="I1072" t="str">
        <x:v>Ativo</x:v>
      </x:c>
    </x:row>
    <x:row r="1073">
      <x:c r="A1073" t="str">
        <x:v>MID-B2E3666E92</x:v>
      </x:c>
      <x:c r="B1073" t="str">
        <x:v>PRD-25F5F746CA</x:v>
      </x:c>
      <x:c r="C1073" t="str">
        <x:v>Imagem</x:v>
      </x:c>
      <x:c r="D1073" t="str">
        <x:v>Galeria</x:v>
      </x:c>
      <x:c r="E1073" t="n">
        <x:v>3</x:v>
      </x:c>
      <x:c r="F1073" t="str">
        <x:v>http://http2.mlstatic.com/D_NQ_NP_674395-MLB113300787515_062026-F.jpg</x:v>
      </x:c>
      <x:c r="G1073" t="str"/>
      <x:c r="H1073" t="str">
        <x:v>Mercado Livre</x:v>
      </x:c>
      <x:c r="I1073" t="str">
        <x:v>Ativo</x:v>
      </x:c>
    </x:row>
    <x:row r="1074">
      <x:c r="A1074" t="str">
        <x:v>MID-4B5D7D00C3</x:v>
      </x:c>
      <x:c r="B1074" t="str">
        <x:v>PRD-25F5F746CA</x:v>
      </x:c>
      <x:c r="C1074" t="str">
        <x:v>Imagem</x:v>
      </x:c>
      <x:c r="D1074" t="str">
        <x:v>Galeria</x:v>
      </x:c>
      <x:c r="E1074" t="n">
        <x:v>4</x:v>
      </x:c>
      <x:c r="F1074" t="str">
        <x:v>http://http2.mlstatic.com/D_NQ_NP_767122-MLB113300787517_062026-F.jpg</x:v>
      </x:c>
      <x:c r="G1074" t="str"/>
      <x:c r="H1074" t="str">
        <x:v>Mercado Livre</x:v>
      </x:c>
      <x:c r="I1074" t="str">
        <x:v>Ativo</x:v>
      </x:c>
    </x:row>
    <x:row r="1075">
      <x:c r="A1075" t="str">
        <x:v>MID-08AB9F8D99</x:v>
      </x:c>
      <x:c r="B1075" t="str">
        <x:v>PRD-25F5F746CA</x:v>
      </x:c>
      <x:c r="C1075" t="str">
        <x:v>Imagem</x:v>
      </x:c>
      <x:c r="D1075" t="str">
        <x:v>Galeria</x:v>
      </x:c>
      <x:c r="E1075" t="n">
        <x:v>5</x:v>
      </x:c>
      <x:c r="F1075" t="str">
        <x:v>http://http2.mlstatic.com/D_NQ_NP_782871-MLB113300847009_062026-F.jpg</x:v>
      </x:c>
      <x:c r="G1075" t="str"/>
      <x:c r="H1075" t="str">
        <x:v>Mercado Livre</x:v>
      </x:c>
      <x:c r="I1075" t="str">
        <x:v>Ativo</x:v>
      </x:c>
    </x:row>
    <x:row r="1076">
      <x:c r="A1076" t="str">
        <x:v>MID-58AC0AF21C</x:v>
      </x:c>
      <x:c r="B1076" t="str">
        <x:v>PRD-25F5F746CA</x:v>
      </x:c>
      <x:c r="C1076" t="str">
        <x:v>Imagem</x:v>
      </x:c>
      <x:c r="D1076" t="str">
        <x:v>Galeria</x:v>
      </x:c>
      <x:c r="E1076" t="n">
        <x:v>6</x:v>
      </x:c>
      <x:c r="F1076" t="str">
        <x:v>http://http2.mlstatic.com/D_NQ_NP_952229-MLB112157613746_062026-F.jpg</x:v>
      </x:c>
      <x:c r="G1076" t="str"/>
      <x:c r="H1076" t="str">
        <x:v>Mercado Livre</x:v>
      </x:c>
      <x:c r="I1076" t="str">
        <x:v>Ativo</x:v>
      </x:c>
    </x:row>
    <x:row r="1077">
      <x:c r="A1077" t="str">
        <x:v>MID-08B910AE15</x:v>
      </x:c>
      <x:c r="B1077" t="str">
        <x:v>PRD-8810B6C65F</x:v>
      </x:c>
      <x:c r="C1077" t="str">
        <x:v>Imagem</x:v>
      </x:c>
      <x:c r="D1077" t="str">
        <x:v>Principal</x:v>
      </x:c>
      <x:c r="E1077" t="n">
        <x:v>1</x:v>
      </x:c>
      <x:c r="F1077" t="str">
        <x:v>http://http2.mlstatic.com/D_NQ_NP_837802-MLB113298976647_062026-F.jpg</x:v>
      </x:c>
      <x:c r="G1077" t="str"/>
      <x:c r="H1077" t="str">
        <x:v>Mercado Livre</x:v>
      </x:c>
      <x:c r="I1077" t="str">
        <x:v>Ativo</x:v>
      </x:c>
    </x:row>
    <x:row r="1078">
      <x:c r="A1078" t="str">
        <x:v>MID-3D84B4F436</x:v>
      </x:c>
      <x:c r="B1078" t="str">
        <x:v>PRD-8810B6C65F</x:v>
      </x:c>
      <x:c r="C1078" t="str">
        <x:v>Imagem</x:v>
      </x:c>
      <x:c r="D1078" t="str">
        <x:v>Galeria</x:v>
      </x:c>
      <x:c r="E1078" t="n">
        <x:v>2</x:v>
      </x:c>
      <x:c r="F1078" t="str">
        <x:v>http://http2.mlstatic.com/D_NQ_NP_953895-MLA113299871197_062026-F.jpg</x:v>
      </x:c>
      <x:c r="G1078" t="str"/>
      <x:c r="H1078" t="str">
        <x:v>Mercado Livre</x:v>
      </x:c>
      <x:c r="I1078" t="str">
        <x:v>Ativo</x:v>
      </x:c>
    </x:row>
    <x:row r="1079">
      <x:c r="A1079" t="str">
        <x:v>MID-22B96F8643</x:v>
      </x:c>
      <x:c r="B1079" t="str">
        <x:v>PRD-8810B6C65F</x:v>
      </x:c>
      <x:c r="C1079" t="str">
        <x:v>Imagem</x:v>
      </x:c>
      <x:c r="D1079" t="str">
        <x:v>Galeria</x:v>
      </x:c>
      <x:c r="E1079" t="n">
        <x:v>3</x:v>
      </x:c>
      <x:c r="F1079" t="str">
        <x:v>http://http2.mlstatic.com/D_NQ_NP_882076-MLB112157667730_062026-F.jpg</x:v>
      </x:c>
      <x:c r="G1079" t="str"/>
      <x:c r="H1079" t="str">
        <x:v>Mercado Livre</x:v>
      </x:c>
      <x:c r="I1079" t="str">
        <x:v>Ativo</x:v>
      </x:c>
    </x:row>
    <x:row r="1080">
      <x:c r="A1080" t="str">
        <x:v>MID-6B11A3DBC3</x:v>
      </x:c>
      <x:c r="B1080" t="str">
        <x:v>PRD-8810B6C65F</x:v>
      </x:c>
      <x:c r="C1080" t="str">
        <x:v>Imagem</x:v>
      </x:c>
      <x:c r="D1080" t="str">
        <x:v>Galeria</x:v>
      </x:c>
      <x:c r="E1080" t="n">
        <x:v>4</x:v>
      </x:c>
      <x:c r="F1080" t="str">
        <x:v>http://http2.mlstatic.com/D_NQ_NP_743930-MLB112157608496_062026-F.jpg</x:v>
      </x:c>
      <x:c r="G1080" t="str"/>
      <x:c r="H1080" t="str">
        <x:v>Mercado Livre</x:v>
      </x:c>
      <x:c r="I1080" t="str">
        <x:v>Ativo</x:v>
      </x:c>
    </x:row>
    <x:row r="1081">
      <x:c r="A1081" t="str">
        <x:v>MID-E2AD09C685</x:v>
      </x:c>
      <x:c r="B1081" t="str">
        <x:v>PRD-8810B6C65F</x:v>
      </x:c>
      <x:c r="C1081" t="str">
        <x:v>Imagem</x:v>
      </x:c>
      <x:c r="D1081" t="str">
        <x:v>Galeria</x:v>
      </x:c>
      <x:c r="E1081" t="n">
        <x:v>5</x:v>
      </x:c>
      <x:c r="F1081" t="str">
        <x:v>http://http2.mlstatic.com/D_NQ_NP_948682-MLB113300250157_062026-F.jpg</x:v>
      </x:c>
      <x:c r="G1081" t="str"/>
      <x:c r="H1081" t="str">
        <x:v>Mercado Livre</x:v>
      </x:c>
      <x:c r="I1081" t="str">
        <x:v>Ativo</x:v>
      </x:c>
    </x:row>
    <x:row r="1082">
      <x:c r="A1082" t="str">
        <x:v>MID-A5FDA9FA25</x:v>
      </x:c>
      <x:c r="B1082" t="str">
        <x:v>PRD-8810B6C65F</x:v>
      </x:c>
      <x:c r="C1082" t="str">
        <x:v>Imagem</x:v>
      </x:c>
      <x:c r="D1082" t="str">
        <x:v>Galeria</x:v>
      </x:c>
      <x:c r="E1082" t="n">
        <x:v>6</x:v>
      </x:c>
      <x:c r="F1082" t="str">
        <x:v>http://http2.mlstatic.com/D_NQ_NP_841867-MLB112156811848_062026-F.jpg</x:v>
      </x:c>
      <x:c r="G1082" t="str"/>
      <x:c r="H1082" t="str">
        <x:v>Mercado Livre</x:v>
      </x:c>
      <x:c r="I1082" t="str">
        <x:v>Ativo</x:v>
      </x:c>
    </x:row>
    <x:row r="1083">
      <x:c r="A1083" t="str">
        <x:v>MID-2C447CDC68</x:v>
      </x:c>
      <x:c r="B1083" t="str">
        <x:v>PRD-8810B6C65F</x:v>
      </x:c>
      <x:c r="C1083" t="str">
        <x:v>Imagem</x:v>
      </x:c>
      <x:c r="D1083" t="str">
        <x:v>Galeria</x:v>
      </x:c>
      <x:c r="E1083" t="n">
        <x:v>7</x:v>
      </x:c>
      <x:c r="F1083" t="str">
        <x:v>http://http2.mlstatic.com/D_NQ_NP_938295-MLB113299184539_062026-F.jpg</x:v>
      </x:c>
      <x:c r="G1083" t="str"/>
      <x:c r="H1083" t="str">
        <x:v>Mercado Livre</x:v>
      </x:c>
      <x:c r="I1083" t="str">
        <x:v>Ativo</x:v>
      </x:c>
    </x:row>
    <x:row r="1084">
      <x:c r="A1084" t="str">
        <x:v>MID-9533E7EE58</x:v>
      </x:c>
      <x:c r="B1084" t="str">
        <x:v>PRD-631B974D04</x:v>
      </x:c>
      <x:c r="C1084" t="str">
        <x:v>Imagem</x:v>
      </x:c>
      <x:c r="D1084" t="str">
        <x:v>Principal</x:v>
      </x:c>
      <x:c r="E1084" t="n">
        <x:v>1</x:v>
      </x:c>
      <x:c r="F1084" t="str">
        <x:v>http://http2.mlstatic.com/D_NQ_NP_665736-MLA113089199717_062026-F.jpg</x:v>
      </x:c>
      <x:c r="G1084" t="str"/>
      <x:c r="H1084" t="str">
        <x:v>Mercado Livre</x:v>
      </x:c>
      <x:c r="I1084" t="str">
        <x:v>Ativo</x:v>
      </x:c>
    </x:row>
    <x:row r="1085">
      <x:c r="A1085" t="str">
        <x:v>MID-1BAABA69BE</x:v>
      </x:c>
      <x:c r="B1085" t="str">
        <x:v>PRD-631B974D04</x:v>
      </x:c>
      <x:c r="C1085" t="str">
        <x:v>Imagem</x:v>
      </x:c>
      <x:c r="D1085" t="str">
        <x:v>Galeria</x:v>
      </x:c>
      <x:c r="E1085" t="n">
        <x:v>2</x:v>
      </x:c>
      <x:c r="F1085" t="str">
        <x:v>http://http2.mlstatic.com/D_NQ_NP_737144-MLB111961814774_062026-F.jpg</x:v>
      </x:c>
      <x:c r="G1085" t="str"/>
      <x:c r="H1085" t="str">
        <x:v>Mercado Livre</x:v>
      </x:c>
      <x:c r="I1085" t="str">
        <x:v>Ativo</x:v>
      </x:c>
    </x:row>
    <x:row r="1086">
      <x:c r="A1086" t="str">
        <x:v>MID-FF2A4A55AE</x:v>
      </x:c>
      <x:c r="B1086" t="str">
        <x:v>PRD-631B974D04</x:v>
      </x:c>
      <x:c r="C1086" t="str">
        <x:v>Imagem</x:v>
      </x:c>
      <x:c r="D1086" t="str">
        <x:v>Galeria</x:v>
      </x:c>
      <x:c r="E1086" t="n">
        <x:v>3</x:v>
      </x:c>
      <x:c r="F1086" t="str">
        <x:v>http://http2.mlstatic.com/D_NQ_NP_964847-MLB111961198068_062026-F.jpg</x:v>
      </x:c>
      <x:c r="G1086" t="str"/>
      <x:c r="H1086" t="str">
        <x:v>Mercado Livre</x:v>
      </x:c>
      <x:c r="I1086" t="str">
        <x:v>Ativo</x:v>
      </x:c>
    </x:row>
    <x:row r="1087">
      <x:c r="A1087" t="str">
        <x:v>MID-D6B09290AC</x:v>
      </x:c>
      <x:c r="B1087" t="str">
        <x:v>PRD-631B974D04</x:v>
      </x:c>
      <x:c r="C1087" t="str">
        <x:v>Imagem</x:v>
      </x:c>
      <x:c r="D1087" t="str">
        <x:v>Galeria</x:v>
      </x:c>
      <x:c r="E1087" t="n">
        <x:v>4</x:v>
      </x:c>
      <x:c r="F1087" t="str">
        <x:v>http://http2.mlstatic.com/D_NQ_NP_698783-MLB111961815002_062026-F.jpg</x:v>
      </x:c>
      <x:c r="G1087" t="str"/>
      <x:c r="H1087" t="str">
        <x:v>Mercado Livre</x:v>
      </x:c>
      <x:c r="I1087" t="str">
        <x:v>Ativo</x:v>
      </x:c>
    </x:row>
    <x:row r="1088">
      <x:c r="A1088" t="str">
        <x:v>MID-4972E24DFB</x:v>
      </x:c>
      <x:c r="B1088" t="str">
        <x:v>PRD-631B974D04</x:v>
      </x:c>
      <x:c r="C1088" t="str">
        <x:v>Imagem</x:v>
      </x:c>
      <x:c r="D1088" t="str">
        <x:v>Galeria</x:v>
      </x:c>
      <x:c r="E1088" t="n">
        <x:v>5</x:v>
      </x:c>
      <x:c r="F1088" t="str">
        <x:v>http://http2.mlstatic.com/D_NQ_NP_667704-MLB111960373238_062026-F.jpg</x:v>
      </x:c>
      <x:c r="G1088" t="str"/>
      <x:c r="H1088" t="str">
        <x:v>Mercado Livre</x:v>
      </x:c>
      <x:c r="I1088" t="str">
        <x:v>Ativo</x:v>
      </x:c>
    </x:row>
    <x:row r="1089">
      <x:c r="A1089" t="str">
        <x:v>MID-6776AD1FC7</x:v>
      </x:c>
      <x:c r="B1089" t="str">
        <x:v>PRD-631B974D04</x:v>
      </x:c>
      <x:c r="C1089" t="str">
        <x:v>Imagem</x:v>
      </x:c>
      <x:c r="D1089" t="str">
        <x:v>Galeria</x:v>
      </x:c>
      <x:c r="E1089" t="n">
        <x:v>6</x:v>
      </x:c>
      <x:c r="F1089" t="str">
        <x:v>http://http2.mlstatic.com/D_NQ_NP_743141-MLB111960696438_062026-F.jpg</x:v>
      </x:c>
      <x:c r="G1089" t="str"/>
      <x:c r="H1089" t="str">
        <x:v>Mercado Livre</x:v>
      </x:c>
      <x:c r="I1089" t="str">
        <x:v>Ativo</x:v>
      </x:c>
    </x:row>
    <x:row r="1090">
      <x:c r="A1090" t="str">
        <x:v>MID-51C9CF59F0</x:v>
      </x:c>
      <x:c r="B1090" t="str">
        <x:v>PRD-631B974D04</x:v>
      </x:c>
      <x:c r="C1090" t="str">
        <x:v>Imagem</x:v>
      </x:c>
      <x:c r="D1090" t="str">
        <x:v>Galeria</x:v>
      </x:c>
      <x:c r="E1090" t="n">
        <x:v>7</x:v>
      </x:c>
      <x:c r="F1090" t="str">
        <x:v>http://http2.mlstatic.com/D_NQ_NP_605820-MLB113089077951_062026-F.jpg</x:v>
      </x:c>
      <x:c r="G1090" t="str"/>
      <x:c r="H1090" t="str">
        <x:v>Mercado Livre</x:v>
      </x:c>
      <x:c r="I1090" t="str">
        <x:v>Ativo</x:v>
      </x:c>
    </x:row>
    <x:row r="1091">
      <x:c r="A1091" t="str">
        <x:v>MID-28178FF859</x:v>
      </x:c>
      <x:c r="B1091" t="str">
        <x:v>PRD-2437726C79</x:v>
      </x:c>
      <x:c r="C1091" t="str">
        <x:v>Imagem</x:v>
      </x:c>
      <x:c r="D1091" t="str">
        <x:v>Principal</x:v>
      </x:c>
      <x:c r="E1091" t="n">
        <x:v>1</x:v>
      </x:c>
      <x:c r="F1091" t="str">
        <x:v>http://http2.mlstatic.com/D_NQ_NP_733317-MLB113050638985_062026-F.jpg</x:v>
      </x:c>
      <x:c r="G1091" t="str"/>
      <x:c r="H1091" t="str">
        <x:v>Mercado Livre</x:v>
      </x:c>
      <x:c r="I1091" t="str">
        <x:v>Ativo</x:v>
      </x:c>
    </x:row>
    <x:row r="1092">
      <x:c r="A1092" t="str">
        <x:v>MID-E56BE26EDB</x:v>
      </x:c>
      <x:c r="B1092" t="str">
        <x:v>PRD-2437726C79</x:v>
      </x:c>
      <x:c r="C1092" t="str">
        <x:v>Imagem</x:v>
      </x:c>
      <x:c r="D1092" t="str">
        <x:v>Galeria</x:v>
      </x:c>
      <x:c r="E1092" t="n">
        <x:v>2</x:v>
      </x:c>
      <x:c r="F1092" t="str">
        <x:v>http://http2.mlstatic.com/D_NQ_NP_603643-MLB113052627073_062026-F.jpg</x:v>
      </x:c>
      <x:c r="G1092" t="str"/>
      <x:c r="H1092" t="str">
        <x:v>Mercado Livre</x:v>
      </x:c>
      <x:c r="I1092" t="str">
        <x:v>Ativo</x:v>
      </x:c>
    </x:row>
    <x:row r="1093">
      <x:c r="A1093" t="str">
        <x:v>MID-4E35CC8039</x:v>
      </x:c>
      <x:c r="B1093" t="str">
        <x:v>PRD-2437726C79</x:v>
      </x:c>
      <x:c r="C1093" t="str">
        <x:v>Imagem</x:v>
      </x:c>
      <x:c r="D1093" t="str">
        <x:v>Galeria</x:v>
      </x:c>
      <x:c r="E1093" t="n">
        <x:v>3</x:v>
      </x:c>
      <x:c r="F1093" t="str">
        <x:v>http://http2.mlstatic.com/D_NQ_NP_929512-MLB113050044593_062026-F.jpg</x:v>
      </x:c>
      <x:c r="G1093" t="str"/>
      <x:c r="H1093" t="str">
        <x:v>Mercado Livre</x:v>
      </x:c>
      <x:c r="I1093" t="str">
        <x:v>Ativo</x:v>
      </x:c>
    </x:row>
    <x:row r="1094">
      <x:c r="A1094" t="str">
        <x:v>MID-B71853DC18</x:v>
      </x:c>
      <x:c r="B1094" t="str">
        <x:v>PRD-2437726C79</x:v>
      </x:c>
      <x:c r="C1094" t="str">
        <x:v>Imagem</x:v>
      </x:c>
      <x:c r="D1094" t="str">
        <x:v>Galeria</x:v>
      </x:c>
      <x:c r="E1094" t="n">
        <x:v>4</x:v>
      </x:c>
      <x:c r="F1094" t="str">
        <x:v>http://http2.mlstatic.com/D_NQ_NP_991372-MLB113051410559_062026-F.jpg</x:v>
      </x:c>
      <x:c r="G1094" t="str"/>
      <x:c r="H1094" t="str">
        <x:v>Mercado Livre</x:v>
      </x:c>
      <x:c r="I1094" t="str">
        <x:v>Ativo</x:v>
      </x:c>
    </x:row>
    <x:row r="1095">
      <x:c r="A1095" t="str">
        <x:v>MID-2634D8B18F</x:v>
      </x:c>
      <x:c r="B1095" t="str">
        <x:v>PRD-2437726C79</x:v>
      </x:c>
      <x:c r="C1095" t="str">
        <x:v>Imagem</x:v>
      </x:c>
      <x:c r="D1095" t="str">
        <x:v>Galeria</x:v>
      </x:c>
      <x:c r="E1095" t="n">
        <x:v>5</x:v>
      </x:c>
      <x:c r="F1095" t="str">
        <x:v>http://http2.mlstatic.com/D_NQ_NP_844940-MLB113052686857_062026-F.jpg</x:v>
      </x:c>
      <x:c r="G1095" t="str"/>
      <x:c r="H1095" t="str">
        <x:v>Mercado Livre</x:v>
      </x:c>
      <x:c r="I1095" t="str">
        <x:v>Ativo</x:v>
      </x:c>
    </x:row>
    <x:row r="1096">
      <x:c r="A1096" t="str">
        <x:v>MID-90660938E3</x:v>
      </x:c>
      <x:c r="B1096" t="str">
        <x:v>PRD-2437726C79</x:v>
      </x:c>
      <x:c r="C1096" t="str">
        <x:v>Imagem</x:v>
      </x:c>
      <x:c r="D1096" t="str">
        <x:v>Galeria</x:v>
      </x:c>
      <x:c r="E1096" t="n">
        <x:v>6</x:v>
      </x:c>
      <x:c r="F1096" t="str">
        <x:v>http://http2.mlstatic.com/D_NQ_NP_826374-MLB113050310901_062026-F.jpg</x:v>
      </x:c>
      <x:c r="G1096" t="str"/>
      <x:c r="H1096" t="str">
        <x:v>Mercado Livre</x:v>
      </x:c>
      <x:c r="I1096" t="str">
        <x:v>Ativo</x:v>
      </x:c>
    </x:row>
    <x:row r="1097">
      <x:c r="A1097" t="str">
        <x:v>MID-73C1937239</x:v>
      </x:c>
      <x:c r="B1097" t="str">
        <x:v>PRD-08E538D81A</x:v>
      </x:c>
      <x:c r="C1097" t="str">
        <x:v>Imagem</x:v>
      </x:c>
      <x:c r="D1097" t="str">
        <x:v>Principal</x:v>
      </x:c>
      <x:c r="E1097" t="n">
        <x:v>1</x:v>
      </x:c>
      <x:c r="F1097" t="str">
        <x:v>http://http2.mlstatic.com/D_NQ_NP_733358-MLB113050293229_062026-F.jpg</x:v>
      </x:c>
      <x:c r="G1097" t="str"/>
      <x:c r="H1097" t="str">
        <x:v>Mercado Livre</x:v>
      </x:c>
      <x:c r="I1097" t="str">
        <x:v>Ativo</x:v>
      </x:c>
    </x:row>
    <x:row r="1098">
      <x:c r="A1098" t="str">
        <x:v>MID-283DA5C2A2</x:v>
      </x:c>
      <x:c r="B1098" t="str">
        <x:v>PRD-08E538D81A</x:v>
      </x:c>
      <x:c r="C1098" t="str">
        <x:v>Imagem</x:v>
      </x:c>
      <x:c r="D1098" t="str">
        <x:v>Galeria</x:v>
      </x:c>
      <x:c r="E1098" t="n">
        <x:v>2</x:v>
      </x:c>
      <x:c r="F1098" t="str">
        <x:v>http://http2.mlstatic.com/D_NQ_NP_665949-MLA113050152077_062026-F.jpg</x:v>
      </x:c>
      <x:c r="G1098" t="str"/>
      <x:c r="H1098" t="str">
        <x:v>Mercado Livre</x:v>
      </x:c>
      <x:c r="I1098" t="str">
        <x:v>Ativo</x:v>
      </x:c>
    </x:row>
    <x:row r="1099">
      <x:c r="A1099" t="str">
        <x:v>MID-BBF8FE34D1</x:v>
      </x:c>
      <x:c r="B1099" t="str">
        <x:v>PRD-08E538D81A</x:v>
      </x:c>
      <x:c r="C1099" t="str">
        <x:v>Imagem</x:v>
      </x:c>
      <x:c r="D1099" t="str">
        <x:v>Galeria</x:v>
      </x:c>
      <x:c r="E1099" t="n">
        <x:v>3</x:v>
      </x:c>
      <x:c r="F1099" t="str">
        <x:v>http://http2.mlstatic.com/D_NQ_NP_949610-MLB111926369622_062026-F.jpg</x:v>
      </x:c>
      <x:c r="G1099" t="str"/>
      <x:c r="H1099" t="str">
        <x:v>Mercado Livre</x:v>
      </x:c>
      <x:c r="I1099" t="str">
        <x:v>Ativo</x:v>
      </x:c>
    </x:row>
    <x:row r="1100">
      <x:c r="A1100" t="str">
        <x:v>MID-369CD135B4</x:v>
      </x:c>
      <x:c r="B1100" t="str">
        <x:v>PRD-08E538D81A</x:v>
      </x:c>
      <x:c r="C1100" t="str">
        <x:v>Imagem</x:v>
      </x:c>
      <x:c r="D1100" t="str">
        <x:v>Galeria</x:v>
      </x:c>
      <x:c r="E1100" t="n">
        <x:v>4</x:v>
      </x:c>
      <x:c r="F1100" t="str">
        <x:v>http://http2.mlstatic.com/D_NQ_NP_866568-MLB113049052457_062026-F.jpg</x:v>
      </x:c>
      <x:c r="G1100" t="str"/>
      <x:c r="H1100" t="str">
        <x:v>Mercado Livre</x:v>
      </x:c>
      <x:c r="I1100" t="str">
        <x:v>Ativo</x:v>
      </x:c>
    </x:row>
    <x:row r="1101">
      <x:c r="A1101" t="str">
        <x:v>MID-275D5B9FFB</x:v>
      </x:c>
      <x:c r="B1101" t="str">
        <x:v>PRD-08E538D81A</x:v>
      </x:c>
      <x:c r="C1101" t="str">
        <x:v>Imagem</x:v>
      </x:c>
      <x:c r="D1101" t="str">
        <x:v>Galeria</x:v>
      </x:c>
      <x:c r="E1101" t="n">
        <x:v>5</x:v>
      </x:c>
      <x:c r="F1101" t="str">
        <x:v>http://http2.mlstatic.com/D_NQ_NP_967437-MLB111926339496_062026-F.jpg</x:v>
      </x:c>
      <x:c r="G1101" t="str"/>
      <x:c r="H1101" t="str">
        <x:v>Mercado Livre</x:v>
      </x:c>
      <x:c r="I1101" t="str">
        <x:v>Ativo</x:v>
      </x:c>
    </x:row>
    <x:row r="1102">
      <x:c r="A1102" t="str">
        <x:v>MID-CBFE4C89BF</x:v>
      </x:c>
      <x:c r="B1102" t="str">
        <x:v>PRD-08E538D81A</x:v>
      </x:c>
      <x:c r="C1102" t="str">
        <x:v>Imagem</x:v>
      </x:c>
      <x:c r="D1102" t="str">
        <x:v>Galeria</x:v>
      </x:c>
      <x:c r="E1102" t="n">
        <x:v>6</x:v>
      </x:c>
      <x:c r="F1102" t="str">
        <x:v>http://http2.mlstatic.com/D_NQ_NP_849083-MLB111926399514_062026-F.jpg</x:v>
      </x:c>
      <x:c r="G1102" t="str"/>
      <x:c r="H1102" t="str">
        <x:v>Mercado Livre</x:v>
      </x:c>
      <x:c r="I1102" t="str">
        <x:v>Ativo</x:v>
      </x:c>
    </x:row>
    <x:row r="1103">
      <x:c r="A1103" t="str">
        <x:v>MID-5EAB412D72</x:v>
      </x:c>
      <x:c r="B1103" t="str">
        <x:v>PRD-08E538D81A</x:v>
      </x:c>
      <x:c r="C1103" t="str">
        <x:v>Imagem</x:v>
      </x:c>
      <x:c r="D1103" t="str">
        <x:v>Galeria</x:v>
      </x:c>
      <x:c r="E1103" t="n">
        <x:v>7</x:v>
      </x:c>
      <x:c r="F1103" t="str">
        <x:v>http://http2.mlstatic.com/D_NQ_NP_922838-MLB113049848183_062026-F.jpg</x:v>
      </x:c>
      <x:c r="G1103" t="str"/>
      <x:c r="H1103" t="str">
        <x:v>Mercado Livre</x:v>
      </x:c>
      <x:c r="I1103" t="str">
        <x:v>Ativo</x:v>
      </x:c>
    </x:row>
    <x:row r="1104">
      <x:c r="A1104" t="str">
        <x:v>MID-294D4DD2E9</x:v>
      </x:c>
      <x:c r="B1104" t="str">
        <x:v>PRD-58C212E111</x:v>
      </x:c>
      <x:c r="C1104" t="str">
        <x:v>Imagem</x:v>
      </x:c>
      <x:c r="D1104" t="str">
        <x:v>Principal</x:v>
      </x:c>
      <x:c r="E1104" t="n">
        <x:v>1</x:v>
      </x:c>
      <x:c r="F1104" t="str">
        <x:v>http://http2.mlstatic.com/D_NQ_NP_745428-MLB111924525062_062026-F.jpg</x:v>
      </x:c>
      <x:c r="G1104" t="str"/>
      <x:c r="H1104" t="str">
        <x:v>Mercado Livre</x:v>
      </x:c>
      <x:c r="I1104" t="str">
        <x:v>Ativo</x:v>
      </x:c>
    </x:row>
    <x:row r="1105">
      <x:c r="A1105" t="str">
        <x:v>MID-73E46F0C42</x:v>
      </x:c>
      <x:c r="B1105" t="str">
        <x:v>PRD-58C212E111</x:v>
      </x:c>
      <x:c r="C1105" t="str">
        <x:v>Imagem</x:v>
      </x:c>
      <x:c r="D1105" t="str">
        <x:v>Galeria</x:v>
      </x:c>
      <x:c r="E1105" t="n">
        <x:v>2</x:v>
      </x:c>
      <x:c r="F1105" t="str">
        <x:v>http://http2.mlstatic.com/D_NQ_NP_918978-MLA111923922440_062026-F.jpg</x:v>
      </x:c>
      <x:c r="G1105" t="str"/>
      <x:c r="H1105" t="str">
        <x:v>Mercado Livre</x:v>
      </x:c>
      <x:c r="I1105" t="str">
        <x:v>Ativo</x:v>
      </x:c>
    </x:row>
    <x:row r="1106">
      <x:c r="A1106" t="str">
        <x:v>MID-5E420A58C0</x:v>
      </x:c>
      <x:c r="B1106" t="str">
        <x:v>PRD-58C212E111</x:v>
      </x:c>
      <x:c r="C1106" t="str">
        <x:v>Imagem</x:v>
      </x:c>
      <x:c r="D1106" t="str">
        <x:v>Galeria</x:v>
      </x:c>
      <x:c r="E1106" t="n">
        <x:v>3</x:v>
      </x:c>
      <x:c r="F1106" t="str">
        <x:v>http://http2.mlstatic.com/D_NQ_NP_884930-MLB113046618701_062026-F.jpg</x:v>
      </x:c>
      <x:c r="G1106" t="str"/>
      <x:c r="H1106" t="str">
        <x:v>Mercado Livre</x:v>
      </x:c>
      <x:c r="I1106" t="str">
        <x:v>Ativo</x:v>
      </x:c>
    </x:row>
    <x:row r="1107">
      <x:c r="A1107" t="str">
        <x:v>MID-6B5D8B40CE</x:v>
      </x:c>
      <x:c r="B1107" t="str">
        <x:v>PRD-58C212E111</x:v>
      </x:c>
      <x:c r="C1107" t="str">
        <x:v>Imagem</x:v>
      </x:c>
      <x:c r="D1107" t="str">
        <x:v>Galeria</x:v>
      </x:c>
      <x:c r="E1107" t="n">
        <x:v>4</x:v>
      </x:c>
      <x:c r="F1107" t="str">
        <x:v>http://http2.mlstatic.com/D_NQ_NP_731795-MLB113047861607_062026-F.jpg</x:v>
      </x:c>
      <x:c r="G1107" t="str"/>
      <x:c r="H1107" t="str">
        <x:v>Mercado Livre</x:v>
      </x:c>
      <x:c r="I1107" t="str">
        <x:v>Ativo</x:v>
      </x:c>
    </x:row>
    <x:row r="1108">
      <x:c r="A1108" t="str">
        <x:v>MID-8AB8CE3086</x:v>
      </x:c>
      <x:c r="B1108" t="str">
        <x:v>PRD-58C212E111</x:v>
      </x:c>
      <x:c r="C1108" t="str">
        <x:v>Imagem</x:v>
      </x:c>
      <x:c r="D1108" t="str">
        <x:v>Galeria</x:v>
      </x:c>
      <x:c r="E1108" t="n">
        <x:v>5</x:v>
      </x:c>
      <x:c r="F1108" t="str">
        <x:v>http://http2.mlstatic.com/D_NQ_NP_934294-MLB113047921767_062026-F.jpg</x:v>
      </x:c>
      <x:c r="G1108" t="str"/>
      <x:c r="H1108" t="str">
        <x:v>Mercado Livre</x:v>
      </x:c>
      <x:c r="I1108" t="str">
        <x:v>Ativo</x:v>
      </x:c>
    </x:row>
    <x:row r="1109">
      <x:c r="A1109" t="str">
        <x:v>MID-E609CC5494</x:v>
      </x:c>
      <x:c r="B1109" t="str">
        <x:v>PRD-58C212E111</x:v>
      </x:c>
      <x:c r="C1109" t="str">
        <x:v>Imagem</x:v>
      </x:c>
      <x:c r="D1109" t="str">
        <x:v>Galeria</x:v>
      </x:c>
      <x:c r="E1109" t="n">
        <x:v>6</x:v>
      </x:c>
      <x:c r="F1109" t="str">
        <x:v>http://http2.mlstatic.com/D_NQ_NP_696019-MLB113046618707_062026-F.jpg</x:v>
      </x:c>
      <x:c r="G1109" t="str"/>
      <x:c r="H1109" t="str">
        <x:v>Mercado Livre</x:v>
      </x:c>
      <x:c r="I1109" t="str">
        <x:v>Ativo</x:v>
      </x:c>
    </x:row>
    <x:row r="1110">
      <x:c r="A1110" t="str">
        <x:v>MID-AA935E3AF4</x:v>
      </x:c>
      <x:c r="B1110" t="str">
        <x:v>PRD-58C212E111</x:v>
      </x:c>
      <x:c r="C1110" t="str">
        <x:v>Imagem</x:v>
      </x:c>
      <x:c r="D1110" t="str">
        <x:v>Galeria</x:v>
      </x:c>
      <x:c r="E1110" t="n">
        <x:v>7</x:v>
      </x:c>
      <x:c r="F1110" t="str">
        <x:v>http://http2.mlstatic.com/D_NQ_NP_778384-MLB113047981889_062026-F.jpg</x:v>
      </x:c>
      <x:c r="G1110" t="str"/>
      <x:c r="H1110" t="str">
        <x:v>Mercado Livre</x:v>
      </x:c>
      <x:c r="I1110" t="str">
        <x:v>Ativo</x:v>
      </x:c>
    </x:row>
    <x:row r="1111">
      <x:c r="A1111" t="str">
        <x:v>MID-6658A21427</x:v>
      </x:c>
      <x:c r="B1111" t="str">
        <x:v>PRD-2BBCB2C0EB</x:v>
      </x:c>
      <x:c r="C1111" t="str">
        <x:v>Imagem</x:v>
      </x:c>
      <x:c r="D1111" t="str">
        <x:v>Principal</x:v>
      </x:c>
      <x:c r="E1111" t="n">
        <x:v>1</x:v>
      </x:c>
      <x:c r="F1111" t="str">
        <x:v>http://http2.mlstatic.com/D_NQ_NP_922786-MLB113046897033_062026-F.jpg</x:v>
      </x:c>
      <x:c r="G1111" t="str"/>
      <x:c r="H1111" t="str">
        <x:v>Mercado Livre</x:v>
      </x:c>
      <x:c r="I1111" t="str">
        <x:v>Ativo</x:v>
      </x:c>
    </x:row>
    <x:row r="1112">
      <x:c r="A1112" t="str">
        <x:v>MID-FA0E106CA4</x:v>
      </x:c>
      <x:c r="B1112" t="str">
        <x:v>PRD-2BBCB2C0EB</x:v>
      </x:c>
      <x:c r="C1112" t="str">
        <x:v>Imagem</x:v>
      </x:c>
      <x:c r="D1112" t="str">
        <x:v>Galeria</x:v>
      </x:c>
      <x:c r="E1112" t="n">
        <x:v>2</x:v>
      </x:c>
      <x:c r="F1112" t="str">
        <x:v>http://http2.mlstatic.com/D_NQ_NP_767750-MLB113046335133_062026-F.jpg</x:v>
      </x:c>
      <x:c r="G1112" t="str"/>
      <x:c r="H1112" t="str">
        <x:v>Mercado Livre</x:v>
      </x:c>
      <x:c r="I1112" t="str">
        <x:v>Ativo</x:v>
      </x:c>
    </x:row>
    <x:row r="1113">
      <x:c r="A1113" t="str">
        <x:v>MID-FA61CF9927</x:v>
      </x:c>
      <x:c r="B1113" t="str">
        <x:v>PRD-2BBCB2C0EB</x:v>
      </x:c>
      <x:c r="C1113" t="str">
        <x:v>Imagem</x:v>
      </x:c>
      <x:c r="D1113" t="str">
        <x:v>Galeria</x:v>
      </x:c>
      <x:c r="E1113" t="n">
        <x:v>3</x:v>
      </x:c>
      <x:c r="F1113" t="str">
        <x:v>http://http2.mlstatic.com/D_NQ_NP_688057-MLB113046601019_062026-F.jpg</x:v>
      </x:c>
      <x:c r="G1113" t="str"/>
      <x:c r="H1113" t="str">
        <x:v>Mercado Livre</x:v>
      </x:c>
      <x:c r="I1113" t="str">
        <x:v>Ativo</x:v>
      </x:c>
    </x:row>
    <x:row r="1114">
      <x:c r="A1114" t="str">
        <x:v>MID-86B60997C4</x:v>
      </x:c>
      <x:c r="B1114" t="str">
        <x:v>PRD-2BBCB2C0EB</x:v>
      </x:c>
      <x:c r="C1114" t="str">
        <x:v>Imagem</x:v>
      </x:c>
      <x:c r="D1114" t="str">
        <x:v>Galeria</x:v>
      </x:c>
      <x:c r="E1114" t="n">
        <x:v>4</x:v>
      </x:c>
      <x:c r="F1114" t="str">
        <x:v>http://http2.mlstatic.com/D_NQ_NP_863132-MLB111922594078_062026-F.jpg</x:v>
      </x:c>
      <x:c r="G1114" t="str"/>
      <x:c r="H1114" t="str">
        <x:v>Mercado Livre</x:v>
      </x:c>
      <x:c r="I1114" t="str">
        <x:v>Ativo</x:v>
      </x:c>
    </x:row>
    <x:row r="1115">
      <x:c r="A1115" t="str">
        <x:v>MID-72B0DE1078</x:v>
      </x:c>
      <x:c r="B1115" t="str">
        <x:v>PRD-2BBCB2C0EB</x:v>
      </x:c>
      <x:c r="C1115" t="str">
        <x:v>Imagem</x:v>
      </x:c>
      <x:c r="D1115" t="str">
        <x:v>Galeria</x:v>
      </x:c>
      <x:c r="E1115" t="n">
        <x:v>5</x:v>
      </x:c>
      <x:c r="F1115" t="str">
        <x:v>http://http2.mlstatic.com/D_NQ_NP_831607-MLB113047016507_062026-F.jpg</x:v>
      </x:c>
      <x:c r="G1115" t="str"/>
      <x:c r="H1115" t="str">
        <x:v>Mercado Livre</x:v>
      </x:c>
      <x:c r="I1115" t="str">
        <x:v>Ativo</x:v>
      </x:c>
    </x:row>
    <x:row r="1116">
      <x:c r="A1116" t="str">
        <x:v>MID-032224E930</x:v>
      </x:c>
      <x:c r="B1116" t="str">
        <x:v>PRD-2BBCB2C0EB</x:v>
      </x:c>
      <x:c r="C1116" t="str">
        <x:v>Imagem</x:v>
      </x:c>
      <x:c r="D1116" t="str">
        <x:v>Galeria</x:v>
      </x:c>
      <x:c r="E1116" t="n">
        <x:v>6</x:v>
      </x:c>
      <x:c r="F1116" t="str">
        <x:v>http://http2.mlstatic.com/D_NQ_NP_625768-MLB113044732053_062026-F.jpg</x:v>
      </x:c>
      <x:c r="G1116" t="str"/>
      <x:c r="H1116" t="str">
        <x:v>Mercado Livre</x:v>
      </x:c>
      <x:c r="I1116" t="str">
        <x:v>Ativo</x:v>
      </x:c>
    </x:row>
    <x:row r="1117">
      <x:c r="A1117" t="str">
        <x:v>MID-DD4D8D9937</x:v>
      </x:c>
      <x:c r="B1117" t="str">
        <x:v>PRD-4F65D3296E</x:v>
      </x:c>
      <x:c r="C1117" t="str">
        <x:v>Imagem</x:v>
      </x:c>
      <x:c r="D1117" t="str">
        <x:v>Principal</x:v>
      </x:c>
      <x:c r="E1117" t="n">
        <x:v>1</x:v>
      </x:c>
      <x:c r="F1117" t="str">
        <x:v>http://http2.mlstatic.com/D_NQ_NP_828650-MLA111921958956_062026-F.jpg</x:v>
      </x:c>
      <x:c r="G1117" t="str"/>
      <x:c r="H1117" t="str">
        <x:v>Mercado Livre</x:v>
      </x:c>
      <x:c r="I1117" t="str">
        <x:v>Ativo</x:v>
      </x:c>
    </x:row>
    <x:row r="1118">
      <x:c r="A1118" t="str">
        <x:v>MID-377F668D76</x:v>
      </x:c>
      <x:c r="B1118" t="str">
        <x:v>PRD-4F65D3296E</x:v>
      </x:c>
      <x:c r="C1118" t="str">
        <x:v>Imagem</x:v>
      </x:c>
      <x:c r="D1118" t="str">
        <x:v>Galeria</x:v>
      </x:c>
      <x:c r="E1118" t="n">
        <x:v>2</x:v>
      </x:c>
      <x:c r="F1118" t="str">
        <x:v>http://http2.mlstatic.com/D_NQ_NP_756923-MLB111921829638_062026-F.jpg</x:v>
      </x:c>
      <x:c r="G1118" t="str"/>
      <x:c r="H1118" t="str">
        <x:v>Mercado Livre</x:v>
      </x:c>
      <x:c r="I1118" t="str">
        <x:v>Ativo</x:v>
      </x:c>
    </x:row>
    <x:row r="1119">
      <x:c r="A1119" t="str">
        <x:v>MID-10F5E96628</x:v>
      </x:c>
      <x:c r="B1119" t="str">
        <x:v>PRD-4F65D3296E</x:v>
      </x:c>
      <x:c r="C1119" t="str">
        <x:v>Imagem</x:v>
      </x:c>
      <x:c r="D1119" t="str">
        <x:v>Galeria</x:v>
      </x:c>
      <x:c r="E1119" t="n">
        <x:v>3</x:v>
      </x:c>
      <x:c r="F1119" t="str">
        <x:v>http://http2.mlstatic.com/D_NQ_NP_771788-MLB113044409665_062026-F.jpg</x:v>
      </x:c>
      <x:c r="G1119" t="str"/>
      <x:c r="H1119" t="str">
        <x:v>Mercado Livre</x:v>
      </x:c>
      <x:c r="I1119" t="str">
        <x:v>Ativo</x:v>
      </x:c>
    </x:row>
    <x:row r="1120">
      <x:c r="A1120" t="str">
        <x:v>MID-B3148256D9</x:v>
      </x:c>
      <x:c r="B1120" t="str">
        <x:v>PRD-4F65D3296E</x:v>
      </x:c>
      <x:c r="C1120" t="str">
        <x:v>Imagem</x:v>
      </x:c>
      <x:c r="D1120" t="str">
        <x:v>Galeria</x:v>
      </x:c>
      <x:c r="E1120" t="n">
        <x:v>4</x:v>
      </x:c>
      <x:c r="F1120" t="str">
        <x:v>http://http2.mlstatic.com/D_NQ_NP_716750-MLB111920938434_062026-F.jpg</x:v>
      </x:c>
      <x:c r="G1120" t="str"/>
      <x:c r="H1120" t="str">
        <x:v>Mercado Livre</x:v>
      </x:c>
      <x:c r="I1120" t="str">
        <x:v>Ativo</x:v>
      </x:c>
    </x:row>
    <x:row r="1121">
      <x:c r="A1121" t="str">
        <x:v>MID-BE746AD252</x:v>
      </x:c>
      <x:c r="B1121" t="str">
        <x:v>PRD-4F65D3296E</x:v>
      </x:c>
      <x:c r="C1121" t="str">
        <x:v>Imagem</x:v>
      </x:c>
      <x:c r="D1121" t="str">
        <x:v>Galeria</x:v>
      </x:c>
      <x:c r="E1121" t="n">
        <x:v>5</x:v>
      </x:c>
      <x:c r="F1121" t="str">
        <x:v>http://http2.mlstatic.com/D_NQ_NP_910410-MLB113044409675_062026-F.jpg</x:v>
      </x:c>
      <x:c r="G1121" t="str"/>
      <x:c r="H1121" t="str">
        <x:v>Mercado Livre</x:v>
      </x:c>
      <x:c r="I1121" t="str">
        <x:v>Ativo</x:v>
      </x:c>
    </x:row>
    <x:row r="1122">
      <x:c r="A1122" t="str">
        <x:v>MID-F5C6170F4C</x:v>
      </x:c>
      <x:c r="B1122" t="str">
        <x:v>PRD-4F65D3296E</x:v>
      </x:c>
      <x:c r="C1122" t="str">
        <x:v>Imagem</x:v>
      </x:c>
      <x:c r="D1122" t="str">
        <x:v>Galeria</x:v>
      </x:c>
      <x:c r="E1122" t="n">
        <x:v>6</x:v>
      </x:c>
      <x:c r="F1122" t="str">
        <x:v>http://http2.mlstatic.com/D_NQ_NP_825435-MLB111920946116_062026-F.jpg</x:v>
      </x:c>
      <x:c r="G1122" t="str"/>
      <x:c r="H1122" t="str">
        <x:v>Mercado Livre</x:v>
      </x:c>
      <x:c r="I1122" t="str">
        <x:v>Ativo</x:v>
      </x:c>
    </x:row>
    <x:row r="1123">
      <x:c r="A1123" t="str">
        <x:v>MID-E816F12BFE</x:v>
      </x:c>
      <x:c r="B1123" t="str">
        <x:v>PRD-21CFEAA6CD</x:v>
      </x:c>
      <x:c r="C1123" t="str">
        <x:v>Imagem</x:v>
      </x:c>
      <x:c r="D1123" t="str">
        <x:v>Principal</x:v>
      </x:c>
      <x:c r="E1123" t="n">
        <x:v>1</x:v>
      </x:c>
      <x:c r="F1123" t="str">
        <x:v>http://http2.mlstatic.com/D_NQ_NP_716866-MLB111918731000_062026-F.jpg</x:v>
      </x:c>
      <x:c r="G1123" t="str"/>
      <x:c r="H1123" t="str">
        <x:v>Mercado Livre</x:v>
      </x:c>
      <x:c r="I1123" t="str">
        <x:v>Ativo</x:v>
      </x:c>
    </x:row>
    <x:row r="1124">
      <x:c r="A1124" t="str">
        <x:v>MID-FB2261ADBB</x:v>
      </x:c>
      <x:c r="B1124" t="str">
        <x:v>PRD-21CFEAA6CD</x:v>
      </x:c>
      <x:c r="C1124" t="str">
        <x:v>Imagem</x:v>
      </x:c>
      <x:c r="D1124" t="str">
        <x:v>Galeria</x:v>
      </x:c>
      <x:c r="E1124" t="n">
        <x:v>2</x:v>
      </x:c>
      <x:c r="F1124" t="str">
        <x:v>http://http2.mlstatic.com/D_NQ_NP_879559-MLB113041363743_062026-F.jpg</x:v>
      </x:c>
      <x:c r="G1124" t="str"/>
      <x:c r="H1124" t="str">
        <x:v>Mercado Livre</x:v>
      </x:c>
      <x:c r="I1124" t="str">
        <x:v>Ativo</x:v>
      </x:c>
    </x:row>
    <x:row r="1125">
      <x:c r="A1125" t="str">
        <x:v>MID-894E7205F6</x:v>
      </x:c>
      <x:c r="B1125" t="str">
        <x:v>PRD-21CFEAA6CD</x:v>
      </x:c>
      <x:c r="C1125" t="str">
        <x:v>Imagem</x:v>
      </x:c>
      <x:c r="D1125" t="str">
        <x:v>Galeria</x:v>
      </x:c>
      <x:c r="E1125" t="n">
        <x:v>3</x:v>
      </x:c>
      <x:c r="F1125" t="str">
        <x:v>http://http2.mlstatic.com/D_NQ_NP_711011-MLB113042374969_062026-F.jpg</x:v>
      </x:c>
      <x:c r="G1125" t="str"/>
      <x:c r="H1125" t="str">
        <x:v>Mercado Livre</x:v>
      </x:c>
      <x:c r="I1125" t="str">
        <x:v>Ativo</x:v>
      </x:c>
    </x:row>
    <x:row r="1126">
      <x:c r="A1126" t="str">
        <x:v>MID-1D167F2B07</x:v>
      </x:c>
      <x:c r="B1126" t="str">
        <x:v>PRD-21CFEAA6CD</x:v>
      </x:c>
      <x:c r="C1126" t="str">
        <x:v>Imagem</x:v>
      </x:c>
      <x:c r="D1126" t="str">
        <x:v>Galeria</x:v>
      </x:c>
      <x:c r="E1126" t="n">
        <x:v>4</x:v>
      </x:c>
      <x:c r="F1126" t="str">
        <x:v>http://http2.mlstatic.com/D_NQ_NP_817840-MLB113042345011_062026-F.jpg</x:v>
      </x:c>
      <x:c r="G1126" t="str"/>
      <x:c r="H1126" t="str">
        <x:v>Mercado Livre</x:v>
      </x:c>
      <x:c r="I1126" t="str">
        <x:v>Ativo</x:v>
      </x:c>
    </x:row>
    <x:row r="1127">
      <x:c r="A1127" t="str">
        <x:v>MID-BC6C7E8423</x:v>
      </x:c>
      <x:c r="B1127" t="str">
        <x:v>PRD-21CFEAA6CD</x:v>
      </x:c>
      <x:c r="C1127" t="str">
        <x:v>Imagem</x:v>
      </x:c>
      <x:c r="D1127" t="str">
        <x:v>Galeria</x:v>
      </x:c>
      <x:c r="E1127" t="n">
        <x:v>5</x:v>
      </x:c>
      <x:c r="F1127" t="str">
        <x:v>http://http2.mlstatic.com/D_NQ_NP_912745-MLB111919619868_062026-F.jpg</x:v>
      </x:c>
      <x:c r="G1127" t="str"/>
      <x:c r="H1127" t="str">
        <x:v>Mercado Livre</x:v>
      </x:c>
      <x:c r="I1127" t="str">
        <x:v>Ativo</x:v>
      </x:c>
    </x:row>
    <x:row r="1128">
      <x:c r="A1128" t="str">
        <x:v>MID-4EE6F5F0C1</x:v>
      </x:c>
      <x:c r="B1128" t="str">
        <x:v>PRD-21CFEAA6CD</x:v>
      </x:c>
      <x:c r="C1128" t="str">
        <x:v>Imagem</x:v>
      </x:c>
      <x:c r="D1128" t="str">
        <x:v>Galeria</x:v>
      </x:c>
      <x:c r="E1128" t="n">
        <x:v>6</x:v>
      </x:c>
      <x:c r="F1128" t="str">
        <x:v>http://http2.mlstatic.com/D_NQ_NP_655126-MLB111921777040_062026-F.jpg</x:v>
      </x:c>
      <x:c r="G1128" t="str"/>
      <x:c r="H1128" t="str">
        <x:v>Mercado Livre</x:v>
      </x:c>
      <x:c r="I1128" t="str">
        <x:v>Ativo</x:v>
      </x:c>
    </x:row>
    <x:row r="1129">
      <x:c r="A1129" t="str">
        <x:v>MID-DD81EBFD21</x:v>
      </x:c>
      <x:c r="B1129" t="str">
        <x:v>PRD-21CFEAA6CD</x:v>
      </x:c>
      <x:c r="C1129" t="str">
        <x:v>Imagem</x:v>
      </x:c>
      <x:c r="D1129" t="str">
        <x:v>Galeria</x:v>
      </x:c>
      <x:c r="E1129" t="n">
        <x:v>7</x:v>
      </x:c>
      <x:c r="F1129" t="str">
        <x:v>http://http2.mlstatic.com/D_NQ_NP_998783-MLB112862918278_072026-F.jpg</x:v>
      </x:c>
      <x:c r="G1129" t="str"/>
      <x:c r="H1129" t="str">
        <x:v>Mercado Livre</x:v>
      </x:c>
      <x:c r="I1129" t="str">
        <x:v>Ativo</x:v>
      </x:c>
    </x:row>
    <x:row r="1130">
      <x:c r="A1130" t="str">
        <x:v>MID-552A356EB1</x:v>
      </x:c>
      <x:c r="B1130" t="str">
        <x:v>PRD-5E9477CBE0</x:v>
      </x:c>
      <x:c r="C1130" t="str">
        <x:v>Imagem</x:v>
      </x:c>
      <x:c r="D1130" t="str">
        <x:v>Principal</x:v>
      </x:c>
      <x:c r="E1130" t="n">
        <x:v>1</x:v>
      </x:c>
      <x:c r="F1130" t="str">
        <x:v>http://http2.mlstatic.com/D_NQ_NP_895123-MLB113040997613_062026-F.jpg</x:v>
      </x:c>
      <x:c r="G1130" t="str"/>
      <x:c r="H1130" t="str">
        <x:v>Mercado Livre</x:v>
      </x:c>
      <x:c r="I1130" t="str">
        <x:v>Ativo</x:v>
      </x:c>
    </x:row>
    <x:row r="1131">
      <x:c r="A1131" t="str">
        <x:v>MID-6EB23A8A93</x:v>
      </x:c>
      <x:c r="B1131" t="str">
        <x:v>PRD-5E9477CBE0</x:v>
      </x:c>
      <x:c r="C1131" t="str">
        <x:v>Imagem</x:v>
      </x:c>
      <x:c r="D1131" t="str">
        <x:v>Galeria</x:v>
      </x:c>
      <x:c r="E1131" t="n">
        <x:v>2</x:v>
      </x:c>
      <x:c r="F1131" t="str">
        <x:v>http://http2.mlstatic.com/D_NQ_NP_736003-MLB113041413027_062026-F.jpg</x:v>
      </x:c>
      <x:c r="G1131" t="str"/>
      <x:c r="H1131" t="str">
        <x:v>Mercado Livre</x:v>
      </x:c>
      <x:c r="I1131" t="str">
        <x:v>Ativo</x:v>
      </x:c>
    </x:row>
    <x:row r="1132">
      <x:c r="A1132" t="str">
        <x:v>MID-6C6CEB69AC</x:v>
      </x:c>
      <x:c r="B1132" t="str">
        <x:v>PRD-5E9477CBE0</x:v>
      </x:c>
      <x:c r="C1132" t="str">
        <x:v>Imagem</x:v>
      </x:c>
      <x:c r="D1132" t="str">
        <x:v>Galeria</x:v>
      </x:c>
      <x:c r="E1132" t="n">
        <x:v>3</x:v>
      </x:c>
      <x:c r="F1132" t="str">
        <x:v>http://http2.mlstatic.com/D_NQ_NP_940597-MLB113040464941_062026-F.jpg</x:v>
      </x:c>
      <x:c r="G1132" t="str"/>
      <x:c r="H1132" t="str">
        <x:v>Mercado Livre</x:v>
      </x:c>
      <x:c r="I1132" t="str">
        <x:v>Ativo</x:v>
      </x:c>
    </x:row>
    <x:row r="1133">
      <x:c r="A1133" t="str">
        <x:v>MID-0CB70ECFDF</x:v>
      </x:c>
      <x:c r="B1133" t="str">
        <x:v>PRD-5E9477CBE0</x:v>
      </x:c>
      <x:c r="C1133" t="str">
        <x:v>Imagem</x:v>
      </x:c>
      <x:c r="D1133" t="str">
        <x:v>Galeria</x:v>
      </x:c>
      <x:c r="E1133" t="n">
        <x:v>4</x:v>
      </x:c>
      <x:c r="F1133" t="str">
        <x:v>http://http2.mlstatic.com/D_NQ_NP_712302-MLB113041828399_062026-F.jpg</x:v>
      </x:c>
      <x:c r="G1133" t="str"/>
      <x:c r="H1133" t="str">
        <x:v>Mercado Livre</x:v>
      </x:c>
      <x:c r="I1133" t="str">
        <x:v>Ativo</x:v>
      </x:c>
    </x:row>
    <x:row r="1134">
      <x:c r="A1134" t="str">
        <x:v>MID-911FA96FEC</x:v>
      </x:c>
      <x:c r="B1134" t="str">
        <x:v>PRD-5E9477CBE0</x:v>
      </x:c>
      <x:c r="C1134" t="str">
        <x:v>Imagem</x:v>
      </x:c>
      <x:c r="D1134" t="str">
        <x:v>Galeria</x:v>
      </x:c>
      <x:c r="E1134" t="n">
        <x:v>5</x:v>
      </x:c>
      <x:c r="F1134" t="str">
        <x:v>http://http2.mlstatic.com/D_NQ_NP_835291-MLB111918603588_062026-F.jpg</x:v>
      </x:c>
      <x:c r="G1134" t="str"/>
      <x:c r="H1134" t="str">
        <x:v>Mercado Livre</x:v>
      </x:c>
      <x:c r="I1134" t="str">
        <x:v>Ativo</x:v>
      </x:c>
    </x:row>
    <x:row r="1135">
      <x:c r="A1135" t="str">
        <x:v>MID-159FD61236</x:v>
      </x:c>
      <x:c r="B1135" t="str">
        <x:v>PRD-1B957D12B2</x:v>
      </x:c>
      <x:c r="C1135" t="str">
        <x:v>Imagem</x:v>
      </x:c>
      <x:c r="D1135" t="str">
        <x:v>Principal</x:v>
      </x:c>
      <x:c r="E1135" t="n">
        <x:v>1</x:v>
      </x:c>
      <x:c r="F1135" t="str">
        <x:v>http://http2.mlstatic.com/D_NQ_NP_663433-MLB111917317536_062026-F.jpg</x:v>
      </x:c>
      <x:c r="G1135" t="str"/>
      <x:c r="H1135" t="str">
        <x:v>Mercado Livre</x:v>
      </x:c>
      <x:c r="I1135" t="str">
        <x:v>Ativo</x:v>
      </x:c>
    </x:row>
    <x:row r="1136">
      <x:c r="A1136" t="str">
        <x:v>MID-93449A6AF7</x:v>
      </x:c>
      <x:c r="B1136" t="str">
        <x:v>PRD-1B957D12B2</x:v>
      </x:c>
      <x:c r="C1136" t="str">
        <x:v>Imagem</x:v>
      </x:c>
      <x:c r="D1136" t="str">
        <x:v>Galeria</x:v>
      </x:c>
      <x:c r="E1136" t="n">
        <x:v>2</x:v>
      </x:c>
      <x:c r="F1136" t="str">
        <x:v>http://http2.mlstatic.com/D_NQ_NP_965252-MLB111917377262_062026-F.jpg</x:v>
      </x:c>
      <x:c r="G1136" t="str"/>
      <x:c r="H1136" t="str">
        <x:v>Mercado Livre</x:v>
      </x:c>
      <x:c r="I1136" t="str">
        <x:v>Ativo</x:v>
      </x:c>
    </x:row>
    <x:row r="1137">
      <x:c r="A1137" t="str">
        <x:v>MID-DAED7EE6AF</x:v>
      </x:c>
      <x:c r="B1137" t="str">
        <x:v>PRD-1B957D12B2</x:v>
      </x:c>
      <x:c r="C1137" t="str">
        <x:v>Imagem</x:v>
      </x:c>
      <x:c r="D1137" t="str">
        <x:v>Galeria</x:v>
      </x:c>
      <x:c r="E1137" t="n">
        <x:v>3</x:v>
      </x:c>
      <x:c r="F1137" t="str">
        <x:v>http://http2.mlstatic.com/D_NQ_NP_662274-MLB113040449255_062026-F.jpg</x:v>
      </x:c>
      <x:c r="G1137" t="str"/>
      <x:c r="H1137" t="str">
        <x:v>Mercado Livre</x:v>
      </x:c>
      <x:c r="I1137" t="str">
        <x:v>Ativo</x:v>
      </x:c>
    </x:row>
    <x:row r="1138">
      <x:c r="A1138" t="str">
        <x:v>MID-FD1D327409</x:v>
      </x:c>
      <x:c r="B1138" t="str">
        <x:v>PRD-1B957D12B2</x:v>
      </x:c>
      <x:c r="C1138" t="str">
        <x:v>Imagem</x:v>
      </x:c>
      <x:c r="D1138" t="str">
        <x:v>Galeria</x:v>
      </x:c>
      <x:c r="E1138" t="n">
        <x:v>4</x:v>
      </x:c>
      <x:c r="F1138" t="str">
        <x:v>http://http2.mlstatic.com/D_NQ_NP_801993-MLB113040035497_062026-F.jpg</x:v>
      </x:c>
      <x:c r="G1138" t="str"/>
      <x:c r="H1138" t="str">
        <x:v>Mercado Livre</x:v>
      </x:c>
      <x:c r="I1138" t="str">
        <x:v>Ativo</x:v>
      </x:c>
    </x:row>
    <x:row r="1139">
      <x:c r="A1139" t="str">
        <x:v>MID-5281A358EC</x:v>
      </x:c>
      <x:c r="B1139" t="str">
        <x:v>PRD-1B957D12B2</x:v>
      </x:c>
      <x:c r="C1139" t="str">
        <x:v>Imagem</x:v>
      </x:c>
      <x:c r="D1139" t="str">
        <x:v>Galeria</x:v>
      </x:c>
      <x:c r="E1139" t="n">
        <x:v>5</x:v>
      </x:c>
      <x:c r="F1139" t="str">
        <x:v>http://http2.mlstatic.com/D_NQ_NP_817528-MLB113040214179_062026-F.jpg</x:v>
      </x:c>
      <x:c r="G1139" t="str"/>
      <x:c r="H1139" t="str">
        <x:v>Mercado Livre</x:v>
      </x:c>
      <x:c r="I1139" t="str">
        <x:v>Ativo</x:v>
      </x:c>
    </x:row>
    <x:row r="1140">
      <x:c r="A1140" t="str">
        <x:v>MID-6A8C41D6C6</x:v>
      </x:c>
      <x:c r="B1140" t="str">
        <x:v>PRD-1B957D12B2</x:v>
      </x:c>
      <x:c r="C1140" t="str">
        <x:v>Imagem</x:v>
      </x:c>
      <x:c r="D1140" t="str">
        <x:v>Galeria</x:v>
      </x:c>
      <x:c r="E1140" t="n">
        <x:v>6</x:v>
      </x:c>
      <x:c r="F1140" t="str">
        <x:v>http://http2.mlstatic.com/D_NQ_NP_704304-MLB113044711655_062026-F.jpg</x:v>
      </x:c>
      <x:c r="G1140" t="str"/>
      <x:c r="H1140" t="str">
        <x:v>Mercado Livre</x:v>
      </x:c>
      <x:c r="I1140" t="str">
        <x:v>Ativo</x:v>
      </x:c>
    </x:row>
    <x:row r="1141">
      <x:c r="A1141" t="str">
        <x:v>MID-06DABC1DDB</x:v>
      </x:c>
      <x:c r="B1141" t="str">
        <x:v>PRD-6037EBD5CD</x:v>
      </x:c>
      <x:c r="C1141" t="str">
        <x:v>Imagem</x:v>
      </x:c>
      <x:c r="D1141" t="str">
        <x:v>Principal</x:v>
      </x:c>
      <x:c r="E1141" t="n">
        <x:v>1</x:v>
      </x:c>
      <x:c r="F1141" t="str">
        <x:v>http://http2.mlstatic.com/D_NQ_NP_637852-MLB113003239719_062026-F.jpg</x:v>
      </x:c>
      <x:c r="G1141" t="str"/>
      <x:c r="H1141" t="str">
        <x:v>Mercado Livre</x:v>
      </x:c>
      <x:c r="I1141" t="str">
        <x:v>Ativo</x:v>
      </x:c>
    </x:row>
    <x:row r="1142">
      <x:c r="A1142" t="str">
        <x:v>MID-6394F587A5</x:v>
      </x:c>
      <x:c r="B1142" t="str">
        <x:v>PRD-6037EBD5CD</x:v>
      </x:c>
      <x:c r="C1142" t="str">
        <x:v>Imagem</x:v>
      </x:c>
      <x:c r="D1142" t="str">
        <x:v>Galeria</x:v>
      </x:c>
      <x:c r="E1142" t="n">
        <x:v>2</x:v>
      </x:c>
      <x:c r="F1142" t="str">
        <x:v>http://http2.mlstatic.com/D_NQ_NP_684931-MLB111917715124_062026-F.jpg</x:v>
      </x:c>
      <x:c r="G1142" t="str"/>
      <x:c r="H1142" t="str">
        <x:v>Mercado Livre</x:v>
      </x:c>
      <x:c r="I1142" t="str">
        <x:v>Ativo</x:v>
      </x:c>
    </x:row>
    <x:row r="1143">
      <x:c r="A1143" t="str">
        <x:v>MID-EDA0733D31</x:v>
      </x:c>
      <x:c r="B1143" t="str">
        <x:v>PRD-6037EBD5CD</x:v>
      </x:c>
      <x:c r="C1143" t="str">
        <x:v>Imagem</x:v>
      </x:c>
      <x:c r="D1143" t="str">
        <x:v>Galeria</x:v>
      </x:c>
      <x:c r="E1143" t="n">
        <x:v>3</x:v>
      </x:c>
      <x:c r="F1143" t="str">
        <x:v>http://http2.mlstatic.com/D_NQ_NP_884615-MLB111917270772_062026-F.jpg</x:v>
      </x:c>
      <x:c r="G1143" t="str"/>
      <x:c r="H1143" t="str">
        <x:v>Mercado Livre</x:v>
      </x:c>
      <x:c r="I1143" t="str">
        <x:v>Ativo</x:v>
      </x:c>
    </x:row>
    <x:row r="1144">
      <x:c r="A1144" t="str">
        <x:v>MID-E39D95260D</x:v>
      </x:c>
      <x:c r="B1144" t="str">
        <x:v>PRD-6037EBD5CD</x:v>
      </x:c>
      <x:c r="C1144" t="str">
        <x:v>Imagem</x:v>
      </x:c>
      <x:c r="D1144" t="str">
        <x:v>Galeria</x:v>
      </x:c>
      <x:c r="E1144" t="n">
        <x:v>4</x:v>
      </x:c>
      <x:c r="F1144" t="str">
        <x:v>http://http2.mlstatic.com/D_NQ_NP_808430-MLB113039426585_062026-F.jpg</x:v>
      </x:c>
      <x:c r="G1144" t="str"/>
      <x:c r="H1144" t="str">
        <x:v>Mercado Livre</x:v>
      </x:c>
      <x:c r="I1144" t="str">
        <x:v>Ativo</x:v>
      </x:c>
    </x:row>
    <x:row r="1145">
      <x:c r="A1145" t="str">
        <x:v>MID-003F9342C3</x:v>
      </x:c>
      <x:c r="B1145" t="str">
        <x:v>PRD-6037EBD5CD</x:v>
      </x:c>
      <x:c r="C1145" t="str">
        <x:v>Imagem</x:v>
      </x:c>
      <x:c r="D1145" t="str">
        <x:v>Galeria</x:v>
      </x:c>
      <x:c r="E1145" t="n">
        <x:v>5</x:v>
      </x:c>
      <x:c r="F1145" t="str">
        <x:v>http://http2.mlstatic.com/D_NQ_NP_726263-MLB111917152686_062026-F.jpg</x:v>
      </x:c>
      <x:c r="G1145" t="str"/>
      <x:c r="H1145" t="str">
        <x:v>Mercado Livre</x:v>
      </x:c>
      <x:c r="I1145" t="str">
        <x:v>Ativo</x:v>
      </x:c>
    </x:row>
    <x:row r="1146">
      <x:c r="A1146" t="str">
        <x:v>MID-3822B36D89</x:v>
      </x:c>
      <x:c r="B1146" t="str">
        <x:v>PRD-6037EBD5CD</x:v>
      </x:c>
      <x:c r="C1146" t="str">
        <x:v>Imagem</x:v>
      </x:c>
      <x:c r="D1146" t="str">
        <x:v>Galeria</x:v>
      </x:c>
      <x:c r="E1146" t="n">
        <x:v>6</x:v>
      </x:c>
      <x:c r="F1146" t="str">
        <x:v>http://http2.mlstatic.com/D_NQ_NP_608870-MLB111916201910_062026-F.jpg</x:v>
      </x:c>
      <x:c r="G1146" t="str"/>
      <x:c r="H1146" t="str">
        <x:v>Mercado Livre</x:v>
      </x:c>
      <x:c r="I1146" t="str">
        <x:v>Ativo</x:v>
      </x:c>
    </x:row>
    <x:row r="1147">
      <x:c r="A1147" t="str">
        <x:v>MID-F6BD8E62FC</x:v>
      </x:c>
      <x:c r="B1147" t="str">
        <x:v>PRD-6037EBD5CD</x:v>
      </x:c>
      <x:c r="C1147" t="str">
        <x:v>Imagem</x:v>
      </x:c>
      <x:c r="D1147" t="str">
        <x:v>Galeria</x:v>
      </x:c>
      <x:c r="E1147" t="n">
        <x:v>7</x:v>
      </x:c>
      <x:c r="F1147" t="str">
        <x:v>http://http2.mlstatic.com/D_NQ_NP_824204-MLB114067021889_072026-F.jpg</x:v>
      </x:c>
      <x:c r="G1147" t="str"/>
      <x:c r="H1147" t="str">
        <x:v>Mercado Livre</x:v>
      </x:c>
      <x:c r="I1147" t="str">
        <x:v>Ativo</x:v>
      </x:c>
    </x:row>
    <x:row r="1148">
      <x:c r="A1148" t="str">
        <x:v>MID-8F820D55CE</x:v>
      </x:c>
      <x:c r="B1148" t="str">
        <x:v>PRD-24F9FEBB2C</x:v>
      </x:c>
      <x:c r="C1148" t="str">
        <x:v>Imagem</x:v>
      </x:c>
      <x:c r="D1148" t="str">
        <x:v>Principal</x:v>
      </x:c>
      <x:c r="E1148" t="n">
        <x:v>1</x:v>
      </x:c>
      <x:c r="F1148" t="str">
        <x:v>http://http2.mlstatic.com/D_NQ_NP_602338-MLB111914857268_062026-F.jpg</x:v>
      </x:c>
      <x:c r="G1148" t="str"/>
      <x:c r="H1148" t="str">
        <x:v>Mercado Livre</x:v>
      </x:c>
      <x:c r="I1148" t="str">
        <x:v>Ativo</x:v>
      </x:c>
    </x:row>
    <x:row r="1149">
      <x:c r="A1149" t="str">
        <x:v>MID-B80A187D6C</x:v>
      </x:c>
      <x:c r="B1149" t="str">
        <x:v>PRD-24F9FEBB2C</x:v>
      </x:c>
      <x:c r="C1149" t="str">
        <x:v>Imagem</x:v>
      </x:c>
      <x:c r="D1149" t="str">
        <x:v>Galeria</x:v>
      </x:c>
      <x:c r="E1149" t="n">
        <x:v>2</x:v>
      </x:c>
      <x:c r="F1149" t="str">
        <x:v>http://http2.mlstatic.com/D_NQ_NP_924373-MLB113036586149_062026-F.jpg</x:v>
      </x:c>
      <x:c r="G1149" t="str"/>
      <x:c r="H1149" t="str">
        <x:v>Mercado Livre</x:v>
      </x:c>
      <x:c r="I1149" t="str">
        <x:v>Ativo</x:v>
      </x:c>
    </x:row>
    <x:row r="1150">
      <x:c r="A1150" t="str">
        <x:v>MID-0B79D7602E</x:v>
      </x:c>
      <x:c r="B1150" t="str">
        <x:v>PRD-24F9FEBB2C</x:v>
      </x:c>
      <x:c r="C1150" t="str">
        <x:v>Imagem</x:v>
      </x:c>
      <x:c r="D1150" t="str">
        <x:v>Galeria</x:v>
      </x:c>
      <x:c r="E1150" t="n">
        <x:v>3</x:v>
      </x:c>
      <x:c r="F1150" t="str">
        <x:v>http://http2.mlstatic.com/D_NQ_NP_938855-MLB111916202376_062026-F.jpg</x:v>
      </x:c>
      <x:c r="G1150" t="str"/>
      <x:c r="H1150" t="str">
        <x:v>Mercado Livre</x:v>
      </x:c>
      <x:c r="I1150" t="str">
        <x:v>Ativo</x:v>
      </x:c>
    </x:row>
    <x:row r="1151">
      <x:c r="A1151" t="str">
        <x:v>MID-8F4D94A292</x:v>
      </x:c>
      <x:c r="B1151" t="str">
        <x:v>PRD-24F9FEBB2C</x:v>
      </x:c>
      <x:c r="C1151" t="str">
        <x:v>Imagem</x:v>
      </x:c>
      <x:c r="D1151" t="str">
        <x:v>Galeria</x:v>
      </x:c>
      <x:c r="E1151" t="n">
        <x:v>4</x:v>
      </x:c>
      <x:c r="F1151" t="str">
        <x:v>http://http2.mlstatic.com/D_NQ_NP_891449-MLB111916202374_062026-F.jpg</x:v>
      </x:c>
      <x:c r="G1151" t="str"/>
      <x:c r="H1151" t="str">
        <x:v>Mercado Livre</x:v>
      </x:c>
      <x:c r="I1151" t="str">
        <x:v>Ativo</x:v>
      </x:c>
    </x:row>
    <x:row r="1152">
      <x:c r="A1152" t="str">
        <x:v>MID-09402D2BEA</x:v>
      </x:c>
      <x:c r="B1152" t="str">
        <x:v>PRD-24F9FEBB2C</x:v>
      </x:c>
      <x:c r="C1152" t="str">
        <x:v>Imagem</x:v>
      </x:c>
      <x:c r="D1152" t="str">
        <x:v>Galeria</x:v>
      </x:c>
      <x:c r="E1152" t="n">
        <x:v>5</x:v>
      </x:c>
      <x:c r="F1152" t="str">
        <x:v>http://http2.mlstatic.com/D_NQ_NP_751281-MLB111917004894_062026-F.jpg</x:v>
      </x:c>
      <x:c r="G1152" t="str"/>
      <x:c r="H1152" t="str">
        <x:v>Mercado Livre</x:v>
      </x:c>
      <x:c r="I1152" t="str">
        <x:v>Ativo</x:v>
      </x:c>
    </x:row>
    <x:row r="1153">
      <x:c r="A1153" t="str">
        <x:v>MID-21BA0DC6A7</x:v>
      </x:c>
      <x:c r="B1153" t="str">
        <x:v>PRD-24F9FEBB2C</x:v>
      </x:c>
      <x:c r="C1153" t="str">
        <x:v>Imagem</x:v>
      </x:c>
      <x:c r="D1153" t="str">
        <x:v>Galeria</x:v>
      </x:c>
      <x:c r="E1153" t="n">
        <x:v>6</x:v>
      </x:c>
      <x:c r="F1153" t="str">
        <x:v>http://http2.mlstatic.com/D_NQ_NP_787781-MLB111917360112_062026-F.jpg</x:v>
      </x:c>
      <x:c r="G1153" t="str"/>
      <x:c r="H1153" t="str">
        <x:v>Mercado Livre</x:v>
      </x:c>
      <x:c r="I1153" t="str">
        <x:v>Ativo</x:v>
      </x:c>
    </x:row>
    <x:row r="1154">
      <x:c r="A1154" t="str">
        <x:v>MID-B4AB18D6DF</x:v>
      </x:c>
      <x:c r="B1154" t="str">
        <x:v>PRD-62526DBE02</x:v>
      </x:c>
      <x:c r="C1154" t="str">
        <x:v>Imagem</x:v>
      </x:c>
      <x:c r="D1154" t="str">
        <x:v>Principal</x:v>
      </x:c>
      <x:c r="E1154" t="n">
        <x:v>1</x:v>
      </x:c>
      <x:c r="F1154" t="str">
        <x:v>http://http2.mlstatic.com/D_NQ_NP_707745-MLB111880799580_062026-F.jpg</x:v>
      </x:c>
      <x:c r="G1154" t="str"/>
      <x:c r="H1154" t="str">
        <x:v>Mercado Livre</x:v>
      </x:c>
      <x:c r="I1154" t="str">
        <x:v>Ativo</x:v>
      </x:c>
    </x:row>
    <x:row r="1155">
      <x:c r="A1155" t="str">
        <x:v>MID-561E5F5A3B</x:v>
      </x:c>
      <x:c r="B1155" t="str">
        <x:v>PRD-62526DBE02</x:v>
      </x:c>
      <x:c r="C1155" t="str">
        <x:v>Imagem</x:v>
      </x:c>
      <x:c r="D1155" t="str">
        <x:v>Galeria</x:v>
      </x:c>
      <x:c r="E1155" t="n">
        <x:v>2</x:v>
      </x:c>
      <x:c r="F1155" t="str">
        <x:v>http://http2.mlstatic.com/D_NQ_NP_844325-MLA112997614063_062026-F.jpg</x:v>
      </x:c>
      <x:c r="G1155" t="str"/>
      <x:c r="H1155" t="str">
        <x:v>Mercado Livre</x:v>
      </x:c>
      <x:c r="I1155" t="str">
        <x:v>Ativo</x:v>
      </x:c>
    </x:row>
    <x:row r="1156">
      <x:c r="A1156" t="str">
        <x:v>MID-F55E0B63E6</x:v>
      </x:c>
      <x:c r="B1156" t="str">
        <x:v>PRD-62526DBE02</x:v>
      </x:c>
      <x:c r="C1156" t="str">
        <x:v>Imagem</x:v>
      </x:c>
      <x:c r="D1156" t="str">
        <x:v>Galeria</x:v>
      </x:c>
      <x:c r="E1156" t="n">
        <x:v>3</x:v>
      </x:c>
      <x:c r="F1156" t="str">
        <x:v>http://http2.mlstatic.com/D_NQ_NP_840684-MLB111913775524_062026-F.jpg</x:v>
      </x:c>
      <x:c r="G1156" t="str"/>
      <x:c r="H1156" t="str">
        <x:v>Mercado Livre</x:v>
      </x:c>
      <x:c r="I1156" t="str">
        <x:v>Ativo</x:v>
      </x:c>
    </x:row>
    <x:row r="1157">
      <x:c r="A1157" t="str">
        <x:v>MID-D39CB71576</x:v>
      </x:c>
      <x:c r="B1157" t="str">
        <x:v>PRD-62526DBE02</x:v>
      </x:c>
      <x:c r="C1157" t="str">
        <x:v>Imagem</x:v>
      </x:c>
      <x:c r="D1157" t="str">
        <x:v>Galeria</x:v>
      </x:c>
      <x:c r="E1157" t="n">
        <x:v>4</x:v>
      </x:c>
      <x:c r="F1157" t="str">
        <x:v>http://http2.mlstatic.com/D_NQ_NP_787478-MLB111917063038_062026-F.jpg</x:v>
      </x:c>
      <x:c r="G1157" t="str"/>
      <x:c r="H1157" t="str">
        <x:v>Mercado Livre</x:v>
      </x:c>
      <x:c r="I1157" t="str">
        <x:v>Ativo</x:v>
      </x:c>
    </x:row>
    <x:row r="1158">
      <x:c r="A1158" t="str">
        <x:v>MID-AD5A987A1D</x:v>
      </x:c>
      <x:c r="B1158" t="str">
        <x:v>PRD-62526DBE02</x:v>
      </x:c>
      <x:c r="C1158" t="str">
        <x:v>Imagem</x:v>
      </x:c>
      <x:c r="D1158" t="str">
        <x:v>Galeria</x:v>
      </x:c>
      <x:c r="E1158" t="n">
        <x:v>5</x:v>
      </x:c>
      <x:c r="F1158" t="str">
        <x:v>http://http2.mlstatic.com/D_NQ_NP_632014-MLB113037410005_062026-F.jpg</x:v>
      </x:c>
      <x:c r="G1158" t="str"/>
      <x:c r="H1158" t="str">
        <x:v>Mercado Livre</x:v>
      </x:c>
      <x:c r="I1158" t="str">
        <x:v>Ativo</x:v>
      </x:c>
    </x:row>
    <x:row r="1159">
      <x:c r="A1159" t="str">
        <x:v>MID-9C1EE35811</x:v>
      </x:c>
      <x:c r="B1159" t="str">
        <x:v>PRD-62526DBE02</x:v>
      </x:c>
      <x:c r="C1159" t="str">
        <x:v>Imagem</x:v>
      </x:c>
      <x:c r="D1159" t="str">
        <x:v>Galeria</x:v>
      </x:c>
      <x:c r="E1159" t="n">
        <x:v>6</x:v>
      </x:c>
      <x:c r="F1159" t="str">
        <x:v>http://http2.mlstatic.com/D_NQ_NP_869628-MLB111917358308_062026-F.jpg</x:v>
      </x:c>
      <x:c r="G1159" t="str"/>
      <x:c r="H1159" t="str">
        <x:v>Mercado Livre</x:v>
      </x:c>
      <x:c r="I1159" t="str">
        <x:v>Ativo</x:v>
      </x:c>
    </x:row>
    <x:row r="1160">
      <x:c r="A1160" t="str">
        <x:v>MID-0798AC8049</x:v>
      </x:c>
      <x:c r="B1160" t="str">
        <x:v>PRD-62526DBE02</x:v>
      </x:c>
      <x:c r="C1160" t="str">
        <x:v>Imagem</x:v>
      </x:c>
      <x:c r="D1160" t="str">
        <x:v>Galeria</x:v>
      </x:c>
      <x:c r="E1160" t="n">
        <x:v>7</x:v>
      </x:c>
      <x:c r="F1160" t="str">
        <x:v>http://http2.mlstatic.com/D_NQ_NP_699508-MLB113037113951_062026-F.jpg</x:v>
      </x:c>
      <x:c r="G1160" t="str"/>
      <x:c r="H1160" t="str">
        <x:v>Mercado Livre</x:v>
      </x:c>
      <x:c r="I1160" t="str">
        <x:v>Ativo</x:v>
      </x:c>
    </x:row>
    <x:row r="1161">
      <x:c r="A1161" t="str">
        <x:v>MID-4C82FC2720</x:v>
      </x:c>
      <x:c r="B1161" t="str">
        <x:v>PRD-65A18B3B80</x:v>
      </x:c>
      <x:c r="C1161" t="str">
        <x:v>Imagem</x:v>
      </x:c>
      <x:c r="D1161" t="str">
        <x:v>Principal</x:v>
      </x:c>
      <x:c r="E1161" t="n">
        <x:v>1</x:v>
      </x:c>
      <x:c r="F1161" t="str">
        <x:v>http://http2.mlstatic.com/D_NQ_NP_745116-MLB112993124483_062026-F.jpg</x:v>
      </x:c>
      <x:c r="G1161" t="str"/>
      <x:c r="H1161" t="str">
        <x:v>Mercado Livre</x:v>
      </x:c>
      <x:c r="I1161" t="str">
        <x:v>Ativo</x:v>
      </x:c>
    </x:row>
    <x:row r="1162">
      <x:c r="A1162" t="str">
        <x:v>MID-2DDA79AA49</x:v>
      </x:c>
      <x:c r="B1162" t="str">
        <x:v>PRD-65A18B3B80</x:v>
      </x:c>
      <x:c r="C1162" t="str">
        <x:v>Imagem</x:v>
      </x:c>
      <x:c r="D1162" t="str">
        <x:v>Galeria</x:v>
      </x:c>
      <x:c r="E1162" t="n">
        <x:v>2</x:v>
      </x:c>
      <x:c r="F1162" t="str">
        <x:v>http://http2.mlstatic.com/D_NQ_NP_789745-MLB111915965310_062026-F.jpg</x:v>
      </x:c>
      <x:c r="G1162" t="str"/>
      <x:c r="H1162" t="str">
        <x:v>Mercado Livre</x:v>
      </x:c>
      <x:c r="I1162" t="str">
        <x:v>Ativo</x:v>
      </x:c>
    </x:row>
    <x:row r="1163">
      <x:c r="A1163" t="str">
        <x:v>MID-EABFB3641A</x:v>
      </x:c>
      <x:c r="B1163" t="str">
        <x:v>PRD-65A18B3B80</x:v>
      </x:c>
      <x:c r="C1163" t="str">
        <x:v>Imagem</x:v>
      </x:c>
      <x:c r="D1163" t="str">
        <x:v>Galeria</x:v>
      </x:c>
      <x:c r="E1163" t="n">
        <x:v>3</x:v>
      </x:c>
      <x:c r="F1163" t="str">
        <x:v>http://http2.mlstatic.com/D_NQ_NP_825435-MLB111917062626_062026-F.jpg</x:v>
      </x:c>
      <x:c r="G1163" t="str"/>
      <x:c r="H1163" t="str">
        <x:v>Mercado Livre</x:v>
      </x:c>
      <x:c r="I1163" t="str">
        <x:v>Ativo</x:v>
      </x:c>
    </x:row>
    <x:row r="1164">
      <x:c r="A1164" t="str">
        <x:v>MID-8C7FAF40EA</x:v>
      </x:c>
      <x:c r="B1164" t="str">
        <x:v>PRD-65A18B3B80</x:v>
      </x:c>
      <x:c r="C1164" t="str">
        <x:v>Imagem</x:v>
      </x:c>
      <x:c r="D1164" t="str">
        <x:v>Galeria</x:v>
      </x:c>
      <x:c r="E1164" t="n">
        <x:v>4</x:v>
      </x:c>
      <x:c r="F1164" t="str">
        <x:v>http://http2.mlstatic.com/D_NQ_NP_665955-MLB113038508191_062026-F.jpg</x:v>
      </x:c>
      <x:c r="G1164" t="str"/>
      <x:c r="H1164" t="str">
        <x:v>Mercado Livre</x:v>
      </x:c>
      <x:c r="I1164" t="str">
        <x:v>Ativo</x:v>
      </x:c>
    </x:row>
    <x:row r="1165">
      <x:c r="A1165" t="str">
        <x:v>MID-75B92DC339</x:v>
      </x:c>
      <x:c r="B1165" t="str">
        <x:v>PRD-65A18B3B80</x:v>
      </x:c>
      <x:c r="C1165" t="str">
        <x:v>Imagem</x:v>
      </x:c>
      <x:c r="D1165" t="str">
        <x:v>Galeria</x:v>
      </x:c>
      <x:c r="E1165" t="n">
        <x:v>5</x:v>
      </x:c>
      <x:c r="F1165" t="str">
        <x:v>http://http2.mlstatic.com/D_NQ_NP_647434-MLB111917298376_062026-F.jpg</x:v>
      </x:c>
      <x:c r="G1165" t="str"/>
      <x:c r="H1165" t="str">
        <x:v>Mercado Livre</x:v>
      </x:c>
      <x:c r="I1165" t="str">
        <x:v>Ativo</x:v>
      </x:c>
    </x:row>
    <x:row r="1166">
      <x:c r="A1166" t="str">
        <x:v>MID-0F8E5F8594</x:v>
      </x:c>
      <x:c r="B1166" t="str">
        <x:v>PRD-65A18B3B80</x:v>
      </x:c>
      <x:c r="C1166" t="str">
        <x:v>Imagem</x:v>
      </x:c>
      <x:c r="D1166" t="str">
        <x:v>Galeria</x:v>
      </x:c>
      <x:c r="E1166" t="n">
        <x:v>6</x:v>
      </x:c>
      <x:c r="F1166" t="str">
        <x:v>http://http2.mlstatic.com/D_NQ_NP_978515-MLB113039424971_062026-F.jpg</x:v>
      </x:c>
      <x:c r="G1166" t="str"/>
      <x:c r="H1166" t="str">
        <x:v>Mercado Livre</x:v>
      </x:c>
      <x:c r="I1166" t="str">
        <x:v>Ativo</x:v>
      </x:c>
    </x:row>
    <x:row r="1167">
      <x:c r="A1167" t="str">
        <x:v>MID-190E0CF4D5</x:v>
      </x:c>
      <x:c r="B1167" t="str">
        <x:v>PRD-65A18B3B80</x:v>
      </x:c>
      <x:c r="C1167" t="str">
        <x:v>Imagem</x:v>
      </x:c>
      <x:c r="D1167" t="str">
        <x:v>Galeria</x:v>
      </x:c>
      <x:c r="E1167" t="n">
        <x:v>7</x:v>
      </x:c>
      <x:c r="F1167" t="str">
        <x:v>http://http2.mlstatic.com/D_NQ_NP_743773-MLB114065865617_072026-F.jpg</x:v>
      </x:c>
      <x:c r="G1167" t="str"/>
      <x:c r="H1167" t="str">
        <x:v>Mercado Livre</x:v>
      </x:c>
      <x:c r="I1167" t="str">
        <x:v>Ativo</x:v>
      </x:c>
    </x:row>
    <x:row r="1168">
      <x:c r="A1168" t="str">
        <x:v>MID-D06470274C</x:v>
      </x:c>
      <x:c r="B1168" t="str">
        <x:v>PRD-76E68BFB0C</x:v>
      </x:c>
      <x:c r="C1168" t="str">
        <x:v>Imagem</x:v>
      </x:c>
      <x:c r="D1168" t="str">
        <x:v>Principal</x:v>
      </x:c>
      <x:c r="E1168" t="n">
        <x:v>1</x:v>
      </x:c>
      <x:c r="F1168" t="str">
        <x:v>http://http2.mlstatic.com/D_NQ_NP_652394-MLB111876848138_062026-F.jpg</x:v>
      </x:c>
      <x:c r="G1168" t="str"/>
      <x:c r="H1168" t="str">
        <x:v>Mercado Livre</x:v>
      </x:c>
      <x:c r="I1168" t="str">
        <x:v>Ativo</x:v>
      </x:c>
    </x:row>
    <x:row r="1169">
      <x:c r="A1169" t="str">
        <x:v>MID-6286A0CFD6</x:v>
      </x:c>
      <x:c r="B1169" t="str">
        <x:v>PRD-76E68BFB0C</x:v>
      </x:c>
      <x:c r="C1169" t="str">
        <x:v>Imagem</x:v>
      </x:c>
      <x:c r="D1169" t="str">
        <x:v>Galeria</x:v>
      </x:c>
      <x:c r="E1169" t="n">
        <x:v>2</x:v>
      </x:c>
      <x:c r="F1169" t="str">
        <x:v>http://http2.mlstatic.com/D_NQ_NP_921632-MLB113036545159_062026-F.jpg</x:v>
      </x:c>
      <x:c r="G1169" t="str"/>
      <x:c r="H1169" t="str">
        <x:v>Mercado Livre</x:v>
      </x:c>
      <x:c r="I1169" t="str">
        <x:v>Ativo</x:v>
      </x:c>
    </x:row>
    <x:row r="1170">
      <x:c r="A1170" t="str">
        <x:v>MID-4D3BE9AD80</x:v>
      </x:c>
      <x:c r="B1170" t="str">
        <x:v>PRD-76E68BFB0C</x:v>
      </x:c>
      <x:c r="C1170" t="str">
        <x:v>Imagem</x:v>
      </x:c>
      <x:c r="D1170" t="str">
        <x:v>Galeria</x:v>
      </x:c>
      <x:c r="E1170" t="n">
        <x:v>3</x:v>
      </x:c>
      <x:c r="F1170" t="str">
        <x:v>http://http2.mlstatic.com/D_NQ_NP_931040-MLB113039424713_062026-F.jpg</x:v>
      </x:c>
      <x:c r="G1170" t="str"/>
      <x:c r="H1170" t="str">
        <x:v>Mercado Livre</x:v>
      </x:c>
      <x:c r="I1170" t="str">
        <x:v>Ativo</x:v>
      </x:c>
    </x:row>
    <x:row r="1171">
      <x:c r="A1171" t="str">
        <x:v>MID-3874F1776F</x:v>
      </x:c>
      <x:c r="B1171" t="str">
        <x:v>PRD-76E68BFB0C</x:v>
      </x:c>
      <x:c r="C1171" t="str">
        <x:v>Imagem</x:v>
      </x:c>
      <x:c r="D1171" t="str">
        <x:v>Galeria</x:v>
      </x:c>
      <x:c r="E1171" t="n">
        <x:v>4</x:v>
      </x:c>
      <x:c r="F1171" t="str">
        <x:v>http://http2.mlstatic.com/D_NQ_NP_887237-MLB111915965058_062026-F.jpg</x:v>
      </x:c>
      <x:c r="G1171" t="str"/>
      <x:c r="H1171" t="str">
        <x:v>Mercado Livre</x:v>
      </x:c>
      <x:c r="I1171" t="str">
        <x:v>Ativo</x:v>
      </x:c>
    </x:row>
    <x:row r="1172">
      <x:c r="A1172" t="str">
        <x:v>MID-61E02BBAB5</x:v>
      </x:c>
      <x:c r="B1172" t="str">
        <x:v>PRD-76E68BFB0C</x:v>
      </x:c>
      <x:c r="C1172" t="str">
        <x:v>Imagem</x:v>
      </x:c>
      <x:c r="D1172" t="str">
        <x:v>Galeria</x:v>
      </x:c>
      <x:c r="E1172" t="n">
        <x:v>5</x:v>
      </x:c>
      <x:c r="F1172" t="str">
        <x:v>http://http2.mlstatic.com/D_NQ_NP_819325-MLB113039424717_062026-F.jpg</x:v>
      </x:c>
      <x:c r="G1172" t="str"/>
      <x:c r="H1172" t="str">
        <x:v>Mercado Livre</x:v>
      </x:c>
      <x:c r="I1172" t="str">
        <x:v>Ativo</x:v>
      </x:c>
    </x:row>
    <x:row r="1173">
      <x:c r="A1173" t="str">
        <x:v>MID-90643D22CB</x:v>
      </x:c>
      <x:c r="B1173" t="str">
        <x:v>PRD-76E68BFB0C</x:v>
      </x:c>
      <x:c r="C1173" t="str">
        <x:v>Imagem</x:v>
      </x:c>
      <x:c r="D1173" t="str">
        <x:v>Galeria</x:v>
      </x:c>
      <x:c r="E1173" t="n">
        <x:v>6</x:v>
      </x:c>
      <x:c r="F1173" t="str">
        <x:v>http://http2.mlstatic.com/D_NQ_NP_736100-MLB113037113255_062026-F.jpg</x:v>
      </x:c>
      <x:c r="G1173" t="str"/>
      <x:c r="H1173" t="str">
        <x:v>Mercado Livre</x:v>
      </x:c>
      <x:c r="I1173" t="str">
        <x:v>Ativo</x:v>
      </x:c>
    </x:row>
    <x:row r="1174">
      <x:c r="A1174" t="str">
        <x:v>MID-FDF1A177D8</x:v>
      </x:c>
      <x:c r="B1174" t="str">
        <x:v>PRD-76E68BFB0C</x:v>
      </x:c>
      <x:c r="C1174" t="str">
        <x:v>Imagem</x:v>
      </x:c>
      <x:c r="D1174" t="str">
        <x:v>Galeria</x:v>
      </x:c>
      <x:c r="E1174" t="n">
        <x:v>7</x:v>
      </x:c>
      <x:c r="F1174" t="str">
        <x:v>http://http2.mlstatic.com/D_NQ_NP_603363-MLB112864251584_072026-F.jpg</x:v>
      </x:c>
      <x:c r="G1174" t="str"/>
      <x:c r="H1174" t="str">
        <x:v>Mercado Livre</x:v>
      </x:c>
      <x:c r="I1174" t="str">
        <x:v>Ativo</x:v>
      </x:c>
    </x:row>
    <x:row r="1175">
      <x:c r="A1175" t="str">
        <x:v>MID-F3469232CE</x:v>
      </x:c>
      <x:c r="B1175" t="str">
        <x:v>PRD-00F6F690DC</x:v>
      </x:c>
      <x:c r="C1175" t="str">
        <x:v>Imagem</x:v>
      </x:c>
      <x:c r="D1175" t="str">
        <x:v>Principal</x:v>
      </x:c>
      <x:c r="E1175" t="n">
        <x:v>1</x:v>
      </x:c>
      <x:c r="F1175" t="str">
        <x:v>http://http2.mlstatic.com/D_NQ_NP_646285-MLB111871577698_062026-F.jpg</x:v>
      </x:c>
      <x:c r="G1175" t="str"/>
      <x:c r="H1175" t="str">
        <x:v>Mercado Livre</x:v>
      </x:c>
      <x:c r="I1175" t="str">
        <x:v>Ativo</x:v>
      </x:c>
    </x:row>
    <x:row r="1176">
      <x:c r="A1176" t="str">
        <x:v>MID-C731E98174</x:v>
      </x:c>
      <x:c r="B1176" t="str">
        <x:v>PRD-00F6F690DC</x:v>
      </x:c>
      <x:c r="C1176" t="str">
        <x:v>Imagem</x:v>
      </x:c>
      <x:c r="D1176" t="str">
        <x:v>Galeria</x:v>
      </x:c>
      <x:c r="E1176" t="n">
        <x:v>2</x:v>
      </x:c>
      <x:c r="F1176" t="str">
        <x:v>http://http2.mlstatic.com/D_NQ_NP_711732-MLA112985619471_062026-F.jpg</x:v>
      </x:c>
      <x:c r="G1176" t="str"/>
      <x:c r="H1176" t="str">
        <x:v>Mercado Livre</x:v>
      </x:c>
      <x:c r="I1176" t="str">
        <x:v>Ativo</x:v>
      </x:c>
    </x:row>
    <x:row r="1177">
      <x:c r="A1177" t="str">
        <x:v>MID-669E500258</x:v>
      </x:c>
      <x:c r="B1177" t="str">
        <x:v>PRD-00F6F690DC</x:v>
      </x:c>
      <x:c r="C1177" t="str">
        <x:v>Imagem</x:v>
      </x:c>
      <x:c r="D1177" t="str">
        <x:v>Galeria</x:v>
      </x:c>
      <x:c r="E1177" t="n">
        <x:v>3</x:v>
      </x:c>
      <x:c r="F1177" t="str">
        <x:v>http://http2.mlstatic.com/D_NQ_NP_808976-MLB113036274963_062026-F.jpg</x:v>
      </x:c>
      <x:c r="G1177" t="str"/>
      <x:c r="H1177" t="str">
        <x:v>Mercado Livre</x:v>
      </x:c>
      <x:c r="I1177" t="str">
        <x:v>Ativo</x:v>
      </x:c>
    </x:row>
    <x:row r="1178">
      <x:c r="A1178" t="str">
        <x:v>MID-58EB69336F</x:v>
      </x:c>
      <x:c r="B1178" t="str">
        <x:v>PRD-00F6F690DC</x:v>
      </x:c>
      <x:c r="C1178" t="str">
        <x:v>Imagem</x:v>
      </x:c>
      <x:c r="D1178" t="str">
        <x:v>Galeria</x:v>
      </x:c>
      <x:c r="E1178" t="n">
        <x:v>4</x:v>
      </x:c>
      <x:c r="F1178" t="str">
        <x:v>http://http2.mlstatic.com/D_NQ_NP_815382-MLB111917150488_062026-F.jpg</x:v>
      </x:c>
      <x:c r="G1178" t="str"/>
      <x:c r="H1178" t="str">
        <x:v>Mercado Livre</x:v>
      </x:c>
      <x:c r="I1178" t="str">
        <x:v>Ativo</x:v>
      </x:c>
    </x:row>
    <x:row r="1179">
      <x:c r="A1179" t="str">
        <x:v>MID-E5DCD2FB98</x:v>
      </x:c>
      <x:c r="B1179" t="str">
        <x:v>PRD-00F6F690DC</x:v>
      </x:c>
      <x:c r="C1179" t="str">
        <x:v>Imagem</x:v>
      </x:c>
      <x:c r="D1179" t="str">
        <x:v>Galeria</x:v>
      </x:c>
      <x:c r="E1179" t="n">
        <x:v>5</x:v>
      </x:c>
      <x:c r="F1179" t="str">
        <x:v>http://http2.mlstatic.com/D_NQ_NP_622441-MLB111917150486_062026-F.jpg</x:v>
      </x:c>
      <x:c r="G1179" t="str"/>
      <x:c r="H1179" t="str">
        <x:v>Mercado Livre</x:v>
      </x:c>
      <x:c r="I1179" t="str">
        <x:v>Ativo</x:v>
      </x:c>
    </x:row>
    <x:row r="1180">
      <x:c r="A1180" t="str">
        <x:v>MID-1369B88F3C</x:v>
      </x:c>
      <x:c r="B1180" t="str">
        <x:v>PRD-00F6F690DC</x:v>
      </x:c>
      <x:c r="C1180" t="str">
        <x:v>Imagem</x:v>
      </x:c>
      <x:c r="D1180" t="str">
        <x:v>Galeria</x:v>
      </x:c>
      <x:c r="E1180" t="n">
        <x:v>6</x:v>
      </x:c>
      <x:c r="F1180" t="str">
        <x:v>http://http2.mlstatic.com/D_NQ_NP_982845-MLB111916794688_062026-F.jpg</x:v>
      </x:c>
      <x:c r="G1180" t="str"/>
      <x:c r="H1180" t="str">
        <x:v>Mercado Livre</x:v>
      </x:c>
      <x:c r="I1180" t="str">
        <x:v>Ativo</x:v>
      </x:c>
    </x:row>
    <x:row r="1181">
      <x:c r="A1181" t="str">
        <x:v>MID-85CE6448A2</x:v>
      </x:c>
      <x:c r="B1181" t="str">
        <x:v>PRD-00F6F690DC</x:v>
      </x:c>
      <x:c r="C1181" t="str">
        <x:v>Imagem</x:v>
      </x:c>
      <x:c r="D1181" t="str">
        <x:v>Galeria</x:v>
      </x:c>
      <x:c r="E1181" t="n">
        <x:v>7</x:v>
      </x:c>
      <x:c r="F1181" t="str">
        <x:v>http://http2.mlstatic.com/D_NQ_NP_902207-MLB111917062034_062026-F.jpg</x:v>
      </x:c>
      <x:c r="G1181" t="str"/>
      <x:c r="H1181" t="str">
        <x:v>Mercado Livre</x:v>
      </x:c>
      <x:c r="I1181" t="str">
        <x:v>Ativo</x:v>
      </x:c>
    </x:row>
    <x:row r="1182">
      <x:c r="A1182" t="str">
        <x:v>MID-79D0774403</x:v>
      </x:c>
      <x:c r="B1182" t="str">
        <x:v>PRD-00F6F690DC</x:v>
      </x:c>
      <x:c r="C1182" t="str">
        <x:v>Imagem</x:v>
      </x:c>
      <x:c r="D1182" t="str">
        <x:v>Galeria</x:v>
      </x:c>
      <x:c r="E1182" t="n">
        <x:v>8</x:v>
      </x:c>
      <x:c r="F1182" t="str">
        <x:v>http://http2.mlstatic.com/D_NQ_NP_657683-MLB114066071487_072026-F.jpg</x:v>
      </x:c>
      <x:c r="G1182" t="str"/>
      <x:c r="H1182" t="str">
        <x:v>Mercado Livre</x:v>
      </x:c>
      <x:c r="I1182" t="str">
        <x:v>Ativo</x:v>
      </x:c>
    </x:row>
    <x:row r="1183">
      <x:c r="A1183" t="str">
        <x:v>MID-D4854833CF</x:v>
      </x:c>
      <x:c r="B1183" t="str">
        <x:v>PRD-A723DB8412</x:v>
      </x:c>
      <x:c r="C1183" t="str">
        <x:v>Imagem</x:v>
      </x:c>
      <x:c r="D1183" t="str">
        <x:v>Principal</x:v>
      </x:c>
      <x:c r="E1183" t="n">
        <x:v>1</x:v>
      </x:c>
      <x:c r="F1183" t="str">
        <x:v>http://http2.mlstatic.com/D_NQ_NP_921382-MLB112449905765_052026-F.jpg</x:v>
      </x:c>
      <x:c r="G1183" t="str"/>
      <x:c r="H1183" t="str">
        <x:v>Mercado Livre</x:v>
      </x:c>
      <x:c r="I1183" t="str">
        <x:v>Ativo</x:v>
      </x:c>
    </x:row>
    <x:row r="1184">
      <x:c r="A1184" t="str">
        <x:v>MID-DD87970705</x:v>
      </x:c>
      <x:c r="B1184" t="str">
        <x:v>PRD-A723DB8412</x:v>
      </x:c>
      <x:c r="C1184" t="str">
        <x:v>Imagem</x:v>
      </x:c>
      <x:c r="D1184" t="str">
        <x:v>Galeria</x:v>
      </x:c>
      <x:c r="E1184" t="n">
        <x:v>2</x:v>
      </x:c>
      <x:c r="F1184" t="str">
        <x:v>http://http2.mlstatic.com/D_NQ_NP_817968-MLA112449053101_052026-F.jpg</x:v>
      </x:c>
      <x:c r="G1184" t="str"/>
      <x:c r="H1184" t="str">
        <x:v>Mercado Livre</x:v>
      </x:c>
      <x:c r="I1184" t="str">
        <x:v>Ativo</x:v>
      </x:c>
    </x:row>
    <x:row r="1185">
      <x:c r="A1185" t="str">
        <x:v>MID-BD1DF33B87</x:v>
      </x:c>
      <x:c r="B1185" t="str">
        <x:v>PRD-A723DB8412</x:v>
      </x:c>
      <x:c r="C1185" t="str">
        <x:v>Imagem</x:v>
      </x:c>
      <x:c r="D1185" t="str">
        <x:v>Galeria</x:v>
      </x:c>
      <x:c r="E1185" t="n">
        <x:v>3</x:v>
      </x:c>
      <x:c r="F1185" t="str">
        <x:v>http://http2.mlstatic.com/D_NQ_NP_719501-MLB111403244572_052026-F.jpg</x:v>
      </x:c>
      <x:c r="G1185" t="str"/>
      <x:c r="H1185" t="str">
        <x:v>Mercado Livre</x:v>
      </x:c>
      <x:c r="I1185" t="str">
        <x:v>Ativo</x:v>
      </x:c>
    </x:row>
    <x:row r="1186">
      <x:c r="A1186" t="str">
        <x:v>MID-AED6F558D1</x:v>
      </x:c>
      <x:c r="B1186" t="str">
        <x:v>PRD-A723DB8412</x:v>
      </x:c>
      <x:c r="C1186" t="str">
        <x:v>Imagem</x:v>
      </x:c>
      <x:c r="D1186" t="str">
        <x:v>Galeria</x:v>
      </x:c>
      <x:c r="E1186" t="n">
        <x:v>4</x:v>
      </x:c>
      <x:c r="F1186" t="str">
        <x:v>http://http2.mlstatic.com/D_NQ_NP_664954-MLB113037408345_062026-F.jpg</x:v>
      </x:c>
      <x:c r="G1186" t="str"/>
      <x:c r="H1186" t="str">
        <x:v>Mercado Livre</x:v>
      </x:c>
      <x:c r="I1186" t="str">
        <x:v>Ativo</x:v>
      </x:c>
    </x:row>
    <x:row r="1187">
      <x:c r="A1187" t="str">
        <x:v>MID-7BFD2FE8B1</x:v>
      </x:c>
      <x:c r="B1187" t="str">
        <x:v>PRD-A723DB8412</x:v>
      </x:c>
      <x:c r="C1187" t="str">
        <x:v>Imagem</x:v>
      </x:c>
      <x:c r="D1187" t="str">
        <x:v>Galeria</x:v>
      </x:c>
      <x:c r="E1187" t="n">
        <x:v>5</x:v>
      </x:c>
      <x:c r="F1187" t="str">
        <x:v>http://http2.mlstatic.com/D_NQ_NP_776073-MLB113037408347_062026-F.jpg</x:v>
      </x:c>
      <x:c r="G1187" t="str"/>
      <x:c r="H1187" t="str">
        <x:v>Mercado Livre</x:v>
      </x:c>
      <x:c r="I1187" t="str">
        <x:v>Ativo</x:v>
      </x:c>
    </x:row>
    <x:row r="1188">
      <x:c r="A1188" t="str">
        <x:v>MID-28F6B5AC84</x:v>
      </x:c>
      <x:c r="B1188" t="str">
        <x:v>PRD-A723DB8412</x:v>
      </x:c>
      <x:c r="C1188" t="str">
        <x:v>Imagem</x:v>
      </x:c>
      <x:c r="D1188" t="str">
        <x:v>Galeria</x:v>
      </x:c>
      <x:c r="E1188" t="n">
        <x:v>6</x:v>
      </x:c>
      <x:c r="F1188" t="str">
        <x:v>http://http2.mlstatic.com/D_NQ_NP_848316-MLB111917267840_062026-F.jpg</x:v>
      </x:c>
      <x:c r="G1188" t="str"/>
      <x:c r="H1188" t="str">
        <x:v>Mercado Livre</x:v>
      </x:c>
      <x:c r="I1188" t="str">
        <x:v>Ativo</x:v>
      </x:c>
    </x:row>
    <x:row r="1189">
      <x:c r="A1189" t="str">
        <x:v>MID-E020CF2A1D</x:v>
      </x:c>
      <x:c r="B1189" t="str">
        <x:v>PRD-A723DB8412</x:v>
      </x:c>
      <x:c r="C1189" t="str">
        <x:v>Imagem</x:v>
      </x:c>
      <x:c r="D1189" t="str">
        <x:v>Galeria</x:v>
      </x:c>
      <x:c r="E1189" t="n">
        <x:v>7</x:v>
      </x:c>
      <x:c r="F1189" t="str">
        <x:v>http://http2.mlstatic.com/D_NQ_NP_802779-MLB111917297238_062026-F.jpg</x:v>
      </x:c>
      <x:c r="G1189" t="str"/>
      <x:c r="H1189" t="str">
        <x:v>Mercado Livre</x:v>
      </x:c>
      <x:c r="I1189" t="str">
        <x:v>Ativo</x:v>
      </x:c>
    </x:row>
    <x:row r="1190">
      <x:c r="A1190" t="str">
        <x:v>MID-5DE123B35C</x:v>
      </x:c>
      <x:c r="B1190" t="str">
        <x:v>PRD-A723DB8412</x:v>
      </x:c>
      <x:c r="C1190" t="str">
        <x:v>Imagem</x:v>
      </x:c>
      <x:c r="D1190" t="str">
        <x:v>Galeria</x:v>
      </x:c>
      <x:c r="E1190" t="n">
        <x:v>8</x:v>
      </x:c>
      <x:c r="F1190" t="str">
        <x:v>http://http2.mlstatic.com/D_NQ_NP_820231-MLB111917297240_062026-F.jpg</x:v>
      </x:c>
      <x:c r="G1190" t="str"/>
      <x:c r="H1190" t="str">
        <x:v>Mercado Livre</x:v>
      </x:c>
      <x:c r="I1190" t="str">
        <x:v>Ativo</x:v>
      </x:c>
    </x:row>
    <x:row r="1191">
      <x:c r="A1191" t="str">
        <x:v>MID-0CF7E23B67</x:v>
      </x:c>
      <x:c r="B1191" t="str">
        <x:v>PRD-A723DB8412</x:v>
      </x:c>
      <x:c r="C1191" t="str">
        <x:v>Imagem</x:v>
      </x:c>
      <x:c r="D1191" t="str">
        <x:v>Galeria</x:v>
      </x:c>
      <x:c r="E1191" t="n">
        <x:v>9</x:v>
      </x:c>
      <x:c r="F1191" t="str">
        <x:v>http://http2.mlstatic.com/D_NQ_NP_912341-MLB114065866005_072026-F.jpg</x:v>
      </x:c>
      <x:c r="G1191" t="str"/>
      <x:c r="H1191" t="str">
        <x:v>Mercado Livre</x:v>
      </x:c>
      <x:c r="I1191" t="str">
        <x:v>Ativo</x:v>
      </x:c>
    </x:row>
    <x:row r="1192">
      <x:c r="A1192" t="str">
        <x:v>MID-FD84B3A9B6</x:v>
      </x:c>
      <x:c r="B1192" t="str">
        <x:v>PRD-A723DB8412</x:v>
      </x:c>
      <x:c r="C1192" t="str">
        <x:v>Imagem</x:v>
      </x:c>
      <x:c r="D1192" t="str">
        <x:v>Principal</x:v>
      </x:c>
      <x:c r="E1192" t="n">
        <x:v>1</x:v>
      </x:c>
      <x:c r="F1192" t="str">
        <x:v>http://http2.mlstatic.com/D_NQ_NP_902229-MLB111403433440_052026-F.jpg</x:v>
      </x:c>
      <x:c r="G1192" t="str"/>
      <x:c r="H1192" t="str">
        <x:v>Mercado Livre</x:v>
      </x:c>
      <x:c r="I1192" t="str">
        <x:v>Ativo</x:v>
      </x:c>
    </x:row>
    <x:row r="1193">
      <x:c r="A1193" t="str">
        <x:v>MID-C357171641</x:v>
      </x:c>
      <x:c r="B1193" t="str">
        <x:v>PRD-A723DB8412</x:v>
      </x:c>
      <x:c r="C1193" t="str">
        <x:v>Imagem</x:v>
      </x:c>
      <x:c r="D1193" t="str">
        <x:v>Galeria</x:v>
      </x:c>
      <x:c r="E1193" t="n">
        <x:v>2</x:v>
      </x:c>
      <x:c r="F1193" t="str">
        <x:v>http://http2.mlstatic.com/D_NQ_NP_898398-MLB113037439197_062026-F.jpg</x:v>
      </x:c>
      <x:c r="G1193" t="str"/>
      <x:c r="H1193" t="str">
        <x:v>Mercado Livre</x:v>
      </x:c>
      <x:c r="I1193" t="str">
        <x:v>Ativo</x:v>
      </x:c>
    </x:row>
    <x:row r="1194">
      <x:c r="A1194" t="str">
        <x:v>MID-998B1B08B6</x:v>
      </x:c>
      <x:c r="B1194" t="str">
        <x:v>PRD-A723DB8412</x:v>
      </x:c>
      <x:c r="C1194" t="str">
        <x:v>Imagem</x:v>
      </x:c>
      <x:c r="D1194" t="str">
        <x:v>Galeria</x:v>
      </x:c>
      <x:c r="E1194" t="n">
        <x:v>3</x:v>
      </x:c>
      <x:c r="F1194" t="str">
        <x:v>http://http2.mlstatic.com/D_NQ_NP_687756-MLB111915373822_062026-F.jpg</x:v>
      </x:c>
      <x:c r="G1194" t="str"/>
      <x:c r="H1194" t="str">
        <x:v>Mercado Livre</x:v>
      </x:c>
      <x:c r="I1194" t="str">
        <x:v>Ativo</x:v>
      </x:c>
    </x:row>
    <x:row r="1195">
      <x:c r="A1195" t="str">
        <x:v>MID-378D84A3DC</x:v>
      </x:c>
      <x:c r="B1195" t="str">
        <x:v>PRD-A723DB8412</x:v>
      </x:c>
      <x:c r="C1195" t="str">
        <x:v>Imagem</x:v>
      </x:c>
      <x:c r="D1195" t="str">
        <x:v>Galeria</x:v>
      </x:c>
      <x:c r="E1195" t="n">
        <x:v>4</x:v>
      </x:c>
      <x:c r="F1195" t="str">
        <x:v>http://http2.mlstatic.com/D_NQ_NP_868423-MLB111915964212_062026-F.jpg</x:v>
      </x:c>
      <x:c r="G1195" t="str"/>
      <x:c r="H1195" t="str">
        <x:v>Mercado Livre</x:v>
      </x:c>
      <x:c r="I1195" t="str">
        <x:v>Ativo</x:v>
      </x:c>
    </x:row>
    <x:row r="1196">
      <x:c r="A1196" t="str">
        <x:v>MID-46400749EC</x:v>
      </x:c>
      <x:c r="B1196" t="str">
        <x:v>PRD-A723DB8412</x:v>
      </x:c>
      <x:c r="C1196" t="str">
        <x:v>Imagem</x:v>
      </x:c>
      <x:c r="D1196" t="str">
        <x:v>Galeria</x:v>
      </x:c>
      <x:c r="E1196" t="n">
        <x:v>5</x:v>
      </x:c>
      <x:c r="F1196" t="str">
        <x:v>http://http2.mlstatic.com/D_NQ_NP_948317-MLB113038625193_062026-F.jpg</x:v>
      </x:c>
      <x:c r="G1196" t="str"/>
      <x:c r="H1196" t="str">
        <x:v>Mercado Livre</x:v>
      </x:c>
      <x:c r="I1196" t="str">
        <x:v>Ativo</x:v>
      </x:c>
    </x:row>
    <x:row r="1197">
      <x:c r="A1197" t="str">
        <x:v>MID-B05F358621</x:v>
      </x:c>
      <x:c r="B1197" t="str">
        <x:v>PRD-A723DB8412</x:v>
      </x:c>
      <x:c r="C1197" t="str">
        <x:v>Imagem</x:v>
      </x:c>
      <x:c r="D1197" t="str">
        <x:v>Galeria</x:v>
      </x:c>
      <x:c r="E1197" t="n">
        <x:v>6</x:v>
      </x:c>
      <x:c r="F1197" t="str">
        <x:v>http://http2.mlstatic.com/D_NQ_NP_806730-MLB113038507007_062026-F.jpg</x:v>
      </x:c>
      <x:c r="G1197" t="str"/>
      <x:c r="H1197" t="str">
        <x:v>Mercado Livre</x:v>
      </x:c>
      <x:c r="I1197" t="str">
        <x:v>Ativo</x:v>
      </x:c>
    </x:row>
    <x:row r="1198">
      <x:c r="A1198" t="str">
        <x:v>MID-02A39018F9</x:v>
      </x:c>
      <x:c r="B1198" t="str">
        <x:v>PRD-A723DB8412</x:v>
      </x:c>
      <x:c r="C1198" t="str">
        <x:v>Imagem</x:v>
      </x:c>
      <x:c r="D1198" t="str">
        <x:v>Galeria</x:v>
      </x:c>
      <x:c r="E1198" t="n">
        <x:v>7</x:v>
      </x:c>
      <x:c r="F1198" t="str">
        <x:v>http://http2.mlstatic.com/D_NQ_NP_694749-MLB112864252038_072026-F.jpg</x:v>
      </x:c>
      <x:c r="G1198" t="str"/>
      <x:c r="H1198" t="str">
        <x:v>Mercado Livre</x:v>
      </x:c>
      <x:c r="I1198" t="str">
        <x:v>Ativo</x:v>
      </x:c>
    </x:row>
    <x:row r="1199">
      <x:c r="A1199" t="str">
        <x:v>MID-7941DC3CAD</x:v>
      </x:c>
      <x:c r="B1199" t="str">
        <x:v>PRD-3DA25E7788</x:v>
      </x:c>
      <x:c r="C1199" t="str">
        <x:v>Imagem</x:v>
      </x:c>
      <x:c r="D1199" t="str">
        <x:v>Principal</x:v>
      </x:c>
      <x:c r="E1199" t="n">
        <x:v>1</x:v>
      </x:c>
      <x:c r="F1199" t="str">
        <x:v>http://http2.mlstatic.com/D_NQ_NP_774110-MLB111041304023_042026-F.jpg</x:v>
      </x:c>
      <x:c r="G1199" t="str"/>
      <x:c r="H1199" t="str">
        <x:v>Mercado Livre</x:v>
      </x:c>
      <x:c r="I1199" t="str">
        <x:v>Ativo</x:v>
      </x:c>
    </x:row>
    <x:row r="1200">
      <x:c r="A1200" t="str">
        <x:v>MID-17950DB534</x:v>
      </x:c>
      <x:c r="B1200" t="str">
        <x:v>PRD-3DA25E7788</x:v>
      </x:c>
      <x:c r="C1200" t="str">
        <x:v>Imagem</x:v>
      </x:c>
      <x:c r="D1200" t="str">
        <x:v>Galeria</x:v>
      </x:c>
      <x:c r="E1200" t="n">
        <x:v>2</x:v>
      </x:c>
      <x:c r="F1200" t="str">
        <x:v>http://http2.mlstatic.com/D_NQ_NP_850686-MLB111916793204_062026-F.jpg</x:v>
      </x:c>
      <x:c r="G1200" t="str"/>
      <x:c r="H1200" t="str">
        <x:v>Mercado Livre</x:v>
      </x:c>
      <x:c r="I1200" t="str">
        <x:v>Ativo</x:v>
      </x:c>
    </x:row>
    <x:row r="1201">
      <x:c r="A1201" t="str">
        <x:v>MID-EC3669C1A7</x:v>
      </x:c>
      <x:c r="B1201" t="str">
        <x:v>PRD-3DA25E7788</x:v>
      </x:c>
      <x:c r="C1201" t="str">
        <x:v>Imagem</x:v>
      </x:c>
      <x:c r="D1201" t="str">
        <x:v>Galeria</x:v>
      </x:c>
      <x:c r="E1201" t="n">
        <x:v>3</x:v>
      </x:c>
      <x:c r="F1201" t="str">
        <x:v>http://http2.mlstatic.com/D_NQ_NP_873047-MLB113038506181_062026-F.jpg</x:v>
      </x:c>
      <x:c r="G1201" t="str"/>
      <x:c r="H1201" t="str">
        <x:v>Mercado Livre</x:v>
      </x:c>
      <x:c r="I1201" t="str">
        <x:v>Ativo</x:v>
      </x:c>
    </x:row>
    <x:row r="1202">
      <x:c r="A1202" t="str">
        <x:v>MID-589E5BDE69</x:v>
      </x:c>
      <x:c r="B1202" t="str">
        <x:v>PRD-3DA25E7788</x:v>
      </x:c>
      <x:c r="C1202" t="str">
        <x:v>Imagem</x:v>
      </x:c>
      <x:c r="D1202" t="str">
        <x:v>Galeria</x:v>
      </x:c>
      <x:c r="E1202" t="n">
        <x:v>4</x:v>
      </x:c>
      <x:c r="F1202" t="str">
        <x:v>http://http2.mlstatic.com/D_NQ_NP_918971-MLB113038506183_062026-F.jpg</x:v>
      </x:c>
      <x:c r="G1202" t="str"/>
      <x:c r="H1202" t="str">
        <x:v>Mercado Livre</x:v>
      </x:c>
      <x:c r="I1202" t="str">
        <x:v>Ativo</x:v>
      </x:c>
    </x:row>
    <x:row r="1203">
      <x:c r="A1203" t="str">
        <x:v>MID-AAA800FF77</x:v>
      </x:c>
      <x:c r="B1203" t="str">
        <x:v>PRD-3DA25E7788</x:v>
      </x:c>
      <x:c r="C1203" t="str">
        <x:v>Imagem</x:v>
      </x:c>
      <x:c r="D1203" t="str">
        <x:v>Galeria</x:v>
      </x:c>
      <x:c r="E1203" t="n">
        <x:v>5</x:v>
      </x:c>
      <x:c r="F1203" t="str">
        <x:v>http://http2.mlstatic.com/D_NQ_NP_708555-MLB113038506187_062026-F.jpg</x:v>
      </x:c>
      <x:c r="G1203" t="str"/>
      <x:c r="H1203" t="str">
        <x:v>Mercado Livre</x:v>
      </x:c>
      <x:c r="I1203" t="str">
        <x:v>Ativo</x:v>
      </x:c>
    </x:row>
    <x:row r="1204">
      <x:c r="A1204" t="str">
        <x:v>MID-8607106A3E</x:v>
      </x:c>
      <x:c r="B1204" t="str">
        <x:v>PRD-3DA25E7788</x:v>
      </x:c>
      <x:c r="C1204" t="str">
        <x:v>Imagem</x:v>
      </x:c>
      <x:c r="D1204" t="str">
        <x:v>Galeria</x:v>
      </x:c>
      <x:c r="E1204" t="n">
        <x:v>6</x:v>
      </x:c>
      <x:c r="F1204" t="str">
        <x:v>http://http2.mlstatic.com/D_NQ_NP_872160-MLB111917296422_062026-F.jpg</x:v>
      </x:c>
      <x:c r="G1204" t="str"/>
      <x:c r="H1204" t="str">
        <x:v>Mercado Livre</x:v>
      </x:c>
      <x:c r="I1204" t="str">
        <x:v>Ativo</x:v>
      </x:c>
    </x:row>
    <x:row r="1205">
      <x:c r="A1205" t="str">
        <x:v>MID-F0EF1A5CBF</x:v>
      </x:c>
      <x:c r="B1205" t="str">
        <x:v>PRD-3DA25E7788</x:v>
      </x:c>
      <x:c r="C1205" t="str">
        <x:v>Imagem</x:v>
      </x:c>
      <x:c r="D1205" t="str">
        <x:v>Galeria</x:v>
      </x:c>
      <x:c r="E1205" t="n">
        <x:v>7</x:v>
      </x:c>
      <x:c r="F1205" t="str">
        <x:v>http://http2.mlstatic.com/D_NQ_NP_700303-MLB112862651980_072026-F.jpg</x:v>
      </x:c>
      <x:c r="G1205" t="str"/>
      <x:c r="H1205" t="str">
        <x:v>Mercado Livre</x:v>
      </x:c>
      <x:c r="I1205" t="str">
        <x:v>Ativo</x:v>
      </x:c>
    </x:row>
    <x:row r="1206">
      <x:c r="A1206" t="str">
        <x:v>MID-9BE4DFDC9F</x:v>
      </x:c>
      <x:c r="B1206" t="str">
        <x:v>PRD-3DA25E7788</x:v>
      </x:c>
      <x:c r="C1206" t="str">
        <x:v>Imagem</x:v>
      </x:c>
      <x:c r="D1206" t="str">
        <x:v>Principal</x:v>
      </x:c>
      <x:c r="E1206" t="n">
        <x:v>1</x:v>
      </x:c>
      <x:c r="F1206" t="str">
        <x:v>http://http2.mlstatic.com/D_NQ_NP_998317-MLB110124385286_042026-F.jpg</x:v>
      </x:c>
      <x:c r="G1206" t="str"/>
      <x:c r="H1206" t="str">
        <x:v>Mercado Livre</x:v>
      </x:c>
      <x:c r="I1206" t="str">
        <x:v>Ativo</x:v>
      </x:c>
    </x:row>
    <x:row r="1207">
      <x:c r="A1207" t="str">
        <x:v>MID-C0F90FFA5A</x:v>
      </x:c>
      <x:c r="B1207" t="str">
        <x:v>PRD-3DA25E7788</x:v>
      </x:c>
      <x:c r="C1207" t="str">
        <x:v>Imagem</x:v>
      </x:c>
      <x:c r="D1207" t="str">
        <x:v>Galeria</x:v>
      </x:c>
      <x:c r="E1207" t="n">
        <x:v>2</x:v>
      </x:c>
      <x:c r="F1207" t="str">
        <x:v>http://http2.mlstatic.com/D_NQ_NP_917516-MLB111917149206_062026-F.jpg</x:v>
      </x:c>
      <x:c r="G1207" t="str"/>
      <x:c r="H1207" t="str">
        <x:v>Mercado Livre</x:v>
      </x:c>
      <x:c r="I1207" t="str">
        <x:v>Ativo</x:v>
      </x:c>
    </x:row>
    <x:row r="1208">
      <x:c r="A1208" t="str">
        <x:v>MID-8CC0700310</x:v>
      </x:c>
      <x:c r="B1208" t="str">
        <x:v>PRD-3DA25E7788</x:v>
      </x:c>
      <x:c r="C1208" t="str">
        <x:v>Imagem</x:v>
      </x:c>
      <x:c r="D1208" t="str">
        <x:v>Galeria</x:v>
      </x:c>
      <x:c r="E1208" t="n">
        <x:v>3</x:v>
      </x:c>
      <x:c r="F1208" t="str">
        <x:v>http://http2.mlstatic.com/D_NQ_NP_931572-MLB111917001046_062026-F.jpg</x:v>
      </x:c>
      <x:c r="G1208" t="str"/>
      <x:c r="H1208" t="str">
        <x:v>Mercado Livre</x:v>
      </x:c>
      <x:c r="I1208" t="str">
        <x:v>Ativo</x:v>
      </x:c>
    </x:row>
    <x:row r="1209">
      <x:c r="A1209" t="str">
        <x:v>MID-C2367DBB48</x:v>
      </x:c>
      <x:c r="B1209" t="str">
        <x:v>PRD-3DA25E7788</x:v>
      </x:c>
      <x:c r="C1209" t="str">
        <x:v>Imagem</x:v>
      </x:c>
      <x:c r="D1209" t="str">
        <x:v>Galeria</x:v>
      </x:c>
      <x:c r="E1209" t="n">
        <x:v>4</x:v>
      </x:c>
      <x:c r="F1209" t="str">
        <x:v>http://http2.mlstatic.com/D_NQ_NP_993063-MLB113038506411_062026-F.jpg</x:v>
      </x:c>
      <x:c r="G1209" t="str"/>
      <x:c r="H1209" t="str">
        <x:v>Mercado Livre</x:v>
      </x:c>
      <x:c r="I1209" t="str">
        <x:v>Ativo</x:v>
      </x:c>
    </x:row>
    <x:row r="1210">
      <x:c r="A1210" t="str">
        <x:v>MID-80952DDDDB</x:v>
      </x:c>
      <x:c r="B1210" t="str">
        <x:v>PRD-3DA25E7788</x:v>
      </x:c>
      <x:c r="C1210" t="str">
        <x:v>Imagem</x:v>
      </x:c>
      <x:c r="D1210" t="str">
        <x:v>Galeria</x:v>
      </x:c>
      <x:c r="E1210" t="n">
        <x:v>5</x:v>
      </x:c>
      <x:c r="F1210" t="str">
        <x:v>http://http2.mlstatic.com/D_NQ_NP_956602-MLB111915963504_062026-F.jpg</x:v>
      </x:c>
      <x:c r="G1210" t="str"/>
      <x:c r="H1210" t="str">
        <x:v>Mercado Livre</x:v>
      </x:c>
      <x:c r="I1210" t="str">
        <x:v>Ativo</x:v>
      </x:c>
    </x:row>
    <x:row r="1211">
      <x:c r="A1211" t="str">
        <x:v>MID-648D1D9103</x:v>
      </x:c>
      <x:c r="B1211" t="str">
        <x:v>PRD-3DA25E7788</x:v>
      </x:c>
      <x:c r="C1211" t="str">
        <x:v>Imagem</x:v>
      </x:c>
      <x:c r="D1211" t="str">
        <x:v>Galeria</x:v>
      </x:c>
      <x:c r="E1211" t="n">
        <x:v>6</x:v>
      </x:c>
      <x:c r="F1211" t="str">
        <x:v>http://http2.mlstatic.com/D_NQ_NP_941936-MLB113037407789_062026-F.jpg</x:v>
      </x:c>
      <x:c r="G1211" t="str"/>
      <x:c r="H1211" t="str">
        <x:v>Mercado Livre</x:v>
      </x:c>
      <x:c r="I1211" t="str">
        <x:v>Ativo</x:v>
      </x:c>
    </x:row>
    <x:row r="1212">
      <x:c r="A1212" t="str">
        <x:v>MID-C8C4333CE8</x:v>
      </x:c>
      <x:c r="B1212" t="str">
        <x:v>PRD-3DA25E7788</x:v>
      </x:c>
      <x:c r="C1212" t="str">
        <x:v>Imagem</x:v>
      </x:c>
      <x:c r="D1212" t="str">
        <x:v>Galeria</x:v>
      </x:c>
      <x:c r="E1212" t="n">
        <x:v>7</x:v>
      </x:c>
      <x:c r="F1212" t="str">
        <x:v>http://http2.mlstatic.com/D_NQ_NP_608594-MLB114067022055_072026-F.jpg</x:v>
      </x:c>
      <x:c r="G1212" t="str"/>
      <x:c r="H1212" t="str">
        <x:v>Mercado Livre</x:v>
      </x:c>
      <x:c r="I1212" t="str">
        <x:v>Ativo</x:v>
      </x:c>
    </x:row>
    <x:row r="1213">
      <x:c r="A1213" t="str">
        <x:v>MID-2CE14CD942</x:v>
      </x:c>
      <x:c r="B1213" t="str">
        <x:v>PRD-3DA25E7788</x:v>
      </x:c>
      <x:c r="C1213" t="str">
        <x:v>Imagem</x:v>
      </x:c>
      <x:c r="D1213" t="str">
        <x:v>Principal</x:v>
      </x:c>
      <x:c r="E1213" t="n">
        <x:v>1</x:v>
      </x:c>
      <x:c r="F1213" t="str">
        <x:v>http://http2.mlstatic.com/D_NQ_NP_907563-MLB111043591425_042026-F.jpg</x:v>
      </x:c>
      <x:c r="G1213" t="str"/>
      <x:c r="H1213" t="str">
        <x:v>Mercado Livre</x:v>
      </x:c>
      <x:c r="I1213" t="str">
        <x:v>Ativo</x:v>
      </x:c>
    </x:row>
    <x:row r="1214">
      <x:c r="A1214" t="str">
        <x:v>MID-D164E8723B</x:v>
      </x:c>
      <x:c r="B1214" t="str">
        <x:v>PRD-3DA25E7788</x:v>
      </x:c>
      <x:c r="C1214" t="str">
        <x:v>Imagem</x:v>
      </x:c>
      <x:c r="D1214" t="str">
        <x:v>Galeria</x:v>
      </x:c>
      <x:c r="E1214" t="n">
        <x:v>2</x:v>
      </x:c>
      <x:c r="F1214" t="str">
        <x:v>http://http2.mlstatic.com/D_NQ_NP_658318-MLB111916793528_062026-F.jpg</x:v>
      </x:c>
      <x:c r="G1214" t="str"/>
      <x:c r="H1214" t="str">
        <x:v>Mercado Livre</x:v>
      </x:c>
      <x:c r="I1214" t="str">
        <x:v>Ativo</x:v>
      </x:c>
    </x:row>
    <x:row r="1215">
      <x:c r="A1215" t="str">
        <x:v>MID-BA6EC29A38</x:v>
      </x:c>
      <x:c r="B1215" t="str">
        <x:v>PRD-3DA25E7788</x:v>
      </x:c>
      <x:c r="C1215" t="str">
        <x:v>Imagem</x:v>
      </x:c>
      <x:c r="D1215" t="str">
        <x:v>Galeria</x:v>
      </x:c>
      <x:c r="E1215" t="n">
        <x:v>3</x:v>
      </x:c>
      <x:c r="F1215" t="str">
        <x:v>http://http2.mlstatic.com/D_NQ_NP_856971-MLB111917296724_062026-F.jpg</x:v>
      </x:c>
      <x:c r="G1215" t="str"/>
      <x:c r="H1215" t="str">
        <x:v>Mercado Livre</x:v>
      </x:c>
      <x:c r="I1215" t="str">
        <x:v>Ativo</x:v>
      </x:c>
    </x:row>
    <x:row r="1216">
      <x:c r="A1216" t="str">
        <x:v>MID-C0045A55CB</x:v>
      </x:c>
      <x:c r="B1216" t="str">
        <x:v>PRD-3DA25E7788</x:v>
      </x:c>
      <x:c r="C1216" t="str">
        <x:v>Imagem</x:v>
      </x:c>
      <x:c r="D1216" t="str">
        <x:v>Galeria</x:v>
      </x:c>
      <x:c r="E1216" t="n">
        <x:v>4</x:v>
      </x:c>
      <x:c r="F1216" t="str">
        <x:v>http://http2.mlstatic.com/D_NQ_NP_768590-MLB111917267380_062026-F.jpg</x:v>
      </x:c>
      <x:c r="G1216" t="str"/>
      <x:c r="H1216" t="str">
        <x:v>Mercado Livre</x:v>
      </x:c>
      <x:c r="I1216" t="str">
        <x:v>Ativo</x:v>
      </x:c>
    </x:row>
    <x:row r="1217">
      <x:c r="A1217" t="str">
        <x:v>MID-31DE529016</x:v>
      </x:c>
      <x:c r="B1217" t="str">
        <x:v>PRD-3DA25E7788</x:v>
      </x:c>
      <x:c r="C1217" t="str">
        <x:v>Imagem</x:v>
      </x:c>
      <x:c r="D1217" t="str">
        <x:v>Galeria</x:v>
      </x:c>
      <x:c r="E1217" t="n">
        <x:v>5</x:v>
      </x:c>
      <x:c r="F1217" t="str">
        <x:v>http://http2.mlstatic.com/D_NQ_NP_811636-MLB111915963606_062026-F.jpg</x:v>
      </x:c>
      <x:c r="G1217" t="str"/>
      <x:c r="H1217" t="str">
        <x:v>Mercado Livre</x:v>
      </x:c>
      <x:c r="I1217" t="str">
        <x:v>Ativo</x:v>
      </x:c>
    </x:row>
    <x:row r="1218">
      <x:c r="A1218" t="str">
        <x:v>MID-483C274F72</x:v>
      </x:c>
      <x:c r="B1218" t="str">
        <x:v>PRD-3DA25E7788</x:v>
      </x:c>
      <x:c r="C1218" t="str">
        <x:v>Imagem</x:v>
      </x:c>
      <x:c r="D1218" t="str">
        <x:v>Galeria</x:v>
      </x:c>
      <x:c r="E1218" t="n">
        <x:v>6</x:v>
      </x:c>
      <x:c r="F1218" t="str">
        <x:v>http://http2.mlstatic.com/D_NQ_NP_940906-MLB111917001122_062026-F.jpg</x:v>
      </x:c>
      <x:c r="G1218" t="str"/>
      <x:c r="H1218" t="str">
        <x:v>Mercado Livre</x:v>
      </x:c>
      <x:c r="I1218" t="str">
        <x:v>Ativo</x:v>
      </x:c>
    </x:row>
    <x:row r="1219">
      <x:c r="A1219" t="str">
        <x:v>MID-6183CE7BAB</x:v>
      </x:c>
      <x:c r="B1219" t="str">
        <x:v>PRD-3DA25E7788</x:v>
      </x:c>
      <x:c r="C1219" t="str">
        <x:v>Imagem</x:v>
      </x:c>
      <x:c r="D1219" t="str">
        <x:v>Principal</x:v>
      </x:c>
      <x:c r="E1219" t="n">
        <x:v>1</x:v>
      </x:c>
      <x:c r="F1219" t="str">
        <x:v>http://http2.mlstatic.com/D_NQ_NP_931862-MLB111041394293_042026-F.jpg</x:v>
      </x:c>
      <x:c r="G1219" t="str"/>
      <x:c r="H1219" t="str">
        <x:v>Mercado Livre</x:v>
      </x:c>
      <x:c r="I1219" t="str">
        <x:v>Ativo</x:v>
      </x:c>
    </x:row>
    <x:row r="1220">
      <x:c r="A1220" t="str">
        <x:v>MID-7953C42078</x:v>
      </x:c>
      <x:c r="B1220" t="str">
        <x:v>PRD-3DA25E7788</x:v>
      </x:c>
      <x:c r="C1220" t="str">
        <x:v>Imagem</x:v>
      </x:c>
      <x:c r="D1220" t="str">
        <x:v>Galeria</x:v>
      </x:c>
      <x:c r="E1220" t="n">
        <x:v>2</x:v>
      </x:c>
      <x:c r="F1220" t="str">
        <x:v>http://http2.mlstatic.com/D_NQ_NP_842428-MLB111917356442_062026-F.jpg</x:v>
      </x:c>
      <x:c r="G1220" t="str"/>
      <x:c r="H1220" t="str">
        <x:v>Mercado Livre</x:v>
      </x:c>
      <x:c r="I1220" t="str">
        <x:v>Ativo</x:v>
      </x:c>
    </x:row>
    <x:row r="1221">
      <x:c r="A1221" t="str">
        <x:v>MID-D07077D8A4</x:v>
      </x:c>
      <x:c r="B1221" t="str">
        <x:v>PRD-3DA25E7788</x:v>
      </x:c>
      <x:c r="C1221" t="str">
        <x:v>Imagem</x:v>
      </x:c>
      <x:c r="D1221" t="str">
        <x:v>Galeria</x:v>
      </x:c>
      <x:c r="E1221" t="n">
        <x:v>3</x:v>
      </x:c>
      <x:c r="F1221" t="str">
        <x:v>http://http2.mlstatic.com/D_NQ_NP_810382-MLB111917061016_062026-F.jpg</x:v>
      </x:c>
      <x:c r="G1221" t="str"/>
      <x:c r="H1221" t="str">
        <x:v>Mercado Livre</x:v>
      </x:c>
      <x:c r="I1221" t="str">
        <x:v>Ativo</x:v>
      </x:c>
    </x:row>
    <x:row r="1222">
      <x:c r="A1222" t="str">
        <x:v>MID-92A91461F2</x:v>
      </x:c>
      <x:c r="B1222" t="str">
        <x:v>PRD-3DA25E7788</x:v>
      </x:c>
      <x:c r="C1222" t="str">
        <x:v>Imagem</x:v>
      </x:c>
      <x:c r="D1222" t="str">
        <x:v>Galeria</x:v>
      </x:c>
      <x:c r="E1222" t="n">
        <x:v>4</x:v>
      </x:c>
      <x:c r="F1222" t="str">
        <x:v>http://http2.mlstatic.com/D_NQ_NP_932336-MLB111915373368_062026-F.jpg</x:v>
      </x:c>
      <x:c r="G1222" t="str"/>
      <x:c r="H1222" t="str">
        <x:v>Mercado Livre</x:v>
      </x:c>
      <x:c r="I1222" t="str">
        <x:v>Ativo</x:v>
      </x:c>
    </x:row>
    <x:row r="1223">
      <x:c r="A1223" t="str">
        <x:v>MID-34F94D3F5B</x:v>
      </x:c>
      <x:c r="B1223" t="str">
        <x:v>PRD-3DA25E7788</x:v>
      </x:c>
      <x:c r="C1223" t="str">
        <x:v>Imagem</x:v>
      </x:c>
      <x:c r="D1223" t="str">
        <x:v>Galeria</x:v>
      </x:c>
      <x:c r="E1223" t="n">
        <x:v>5</x:v>
      </x:c>
      <x:c r="F1223" t="str">
        <x:v>http://http2.mlstatic.com/D_NQ_NP_901285-MLB111917356434_062026-F.jpg</x:v>
      </x:c>
      <x:c r="G1223" t="str"/>
      <x:c r="H1223" t="str">
        <x:v>Mercado Livre</x:v>
      </x:c>
      <x:c r="I1223" t="str">
        <x:v>Ativo</x:v>
      </x:c>
    </x:row>
    <x:row r="1224">
      <x:c r="A1224" t="str">
        <x:v>MID-88CCA86485</x:v>
      </x:c>
      <x:c r="B1224" t="str">
        <x:v>PRD-3DA25E7788</x:v>
      </x:c>
      <x:c r="C1224" t="str">
        <x:v>Imagem</x:v>
      </x:c>
      <x:c r="D1224" t="str">
        <x:v>Galeria</x:v>
      </x:c>
      <x:c r="E1224" t="n">
        <x:v>6</x:v>
      </x:c>
      <x:c r="F1224" t="str">
        <x:v>http://http2.mlstatic.com/D_NQ_NP_868397-MLB111916198736_062026-F.jpg</x:v>
      </x:c>
      <x:c r="G1224" t="str"/>
      <x:c r="H1224" t="str">
        <x:v>Mercado Livre</x:v>
      </x:c>
      <x:c r="I1224" t="str">
        <x:v>Ativo</x:v>
      </x:c>
    </x:row>
    <x:row r="1225">
      <x:c r="A1225" t="str">
        <x:v>MID-6D0466142D</x:v>
      </x:c>
      <x:c r="B1225" t="str">
        <x:v>PRD-4579E80E3A</x:v>
      </x:c>
      <x:c r="C1225" t="str">
        <x:v>Imagem</x:v>
      </x:c>
      <x:c r="D1225" t="str">
        <x:v>Principal</x:v>
      </x:c>
      <x:c r="E1225" t="n">
        <x:v>1</x:v>
      </x:c>
      <x:c r="F1225" t="str">
        <x:v>http://http2.mlstatic.com/D_NQ_NP_990160-MLB111880190992_062026-F.jpg</x:v>
      </x:c>
      <x:c r="G1225" t="str"/>
      <x:c r="H1225" t="str">
        <x:v>Mercado Livre</x:v>
      </x:c>
      <x:c r="I1225" t="str">
        <x:v>Ativo</x:v>
      </x:c>
    </x:row>
    <x:row r="1226">
      <x:c r="A1226" t="str">
        <x:v>MID-8BC89CF8D3</x:v>
      </x:c>
      <x:c r="B1226" t="str">
        <x:v>PRD-4579E80E3A</x:v>
      </x:c>
      <x:c r="C1226" t="str">
        <x:v>Imagem</x:v>
      </x:c>
      <x:c r="D1226" t="str">
        <x:v>Galeria</x:v>
      </x:c>
      <x:c r="E1226" t="n">
        <x:v>2</x:v>
      </x:c>
      <x:c r="F1226" t="str">
        <x:v>http://http2.mlstatic.com/D_NQ_NP_981553-MLB111915370960_062026-F.jpg</x:v>
      </x:c>
      <x:c r="G1226" t="str"/>
      <x:c r="H1226" t="str">
        <x:v>Mercado Livre</x:v>
      </x:c>
      <x:c r="I1226" t="str">
        <x:v>Ativo</x:v>
      </x:c>
    </x:row>
    <x:row r="1227">
      <x:c r="A1227" t="str">
        <x:v>MID-69288DB244</x:v>
      </x:c>
      <x:c r="B1227" t="str">
        <x:v>PRD-4579E80E3A</x:v>
      </x:c>
      <x:c r="C1227" t="str">
        <x:v>Imagem</x:v>
      </x:c>
      <x:c r="D1227" t="str">
        <x:v>Galeria</x:v>
      </x:c>
      <x:c r="E1227" t="n">
        <x:v>3</x:v>
      </x:c>
      <x:c r="F1227" t="str">
        <x:v>http://http2.mlstatic.com/D_NQ_NP_861495-MLB111917147060_062026-F.jpg</x:v>
      </x:c>
      <x:c r="G1227" t="str"/>
      <x:c r="H1227" t="str">
        <x:v>Mercado Livre</x:v>
      </x:c>
      <x:c r="I1227" t="str">
        <x:v>Ativo</x:v>
      </x:c>
    </x:row>
    <x:row r="1228">
      <x:c r="A1228" t="str">
        <x:v>MID-F9F67D5D7B</x:v>
      </x:c>
      <x:c r="B1228" t="str">
        <x:v>PRD-4579E80E3A</x:v>
      </x:c>
      <x:c r="C1228" t="str">
        <x:v>Imagem</x:v>
      </x:c>
      <x:c r="D1228" t="str">
        <x:v>Galeria</x:v>
      </x:c>
      <x:c r="E1228" t="n">
        <x:v>4</x:v>
      </x:c>
      <x:c r="F1228" t="str">
        <x:v>http://http2.mlstatic.com/D_NQ_NP_972209-MLB111916791248_062026-F.jpg</x:v>
      </x:c>
      <x:c r="G1228" t="str"/>
      <x:c r="H1228" t="str">
        <x:v>Mercado Livre</x:v>
      </x:c>
      <x:c r="I1228" t="str">
        <x:v>Ativo</x:v>
      </x:c>
    </x:row>
    <x:row r="1229">
      <x:c r="A1229" t="str">
        <x:v>MID-54E8AD77D5</x:v>
      </x:c>
      <x:c r="B1229" t="str">
        <x:v>PRD-4579E80E3A</x:v>
      </x:c>
      <x:c r="C1229" t="str">
        <x:v>Imagem</x:v>
      </x:c>
      <x:c r="D1229" t="str">
        <x:v>Galeria</x:v>
      </x:c>
      <x:c r="E1229" t="n">
        <x:v>5</x:v>
      </x:c>
      <x:c r="F1229" t="str">
        <x:v>http://http2.mlstatic.com/D_NQ_NP_623311-MLB113037109421_062026-F.jpg</x:v>
      </x:c>
      <x:c r="G1229" t="str"/>
      <x:c r="H1229" t="str">
        <x:v>Mercado Livre</x:v>
      </x:c>
      <x:c r="I1229" t="str">
        <x:v>Ativo</x:v>
      </x:c>
    </x:row>
    <x:row r="1230">
      <x:c r="A1230" t="str">
        <x:v>MID-61857CC226</x:v>
      </x:c>
      <x:c r="B1230" t="str">
        <x:v>PRD-4579E80E3A</x:v>
      </x:c>
      <x:c r="C1230" t="str">
        <x:v>Imagem</x:v>
      </x:c>
      <x:c r="D1230" t="str">
        <x:v>Galeria</x:v>
      </x:c>
      <x:c r="E1230" t="n">
        <x:v>6</x:v>
      </x:c>
      <x:c r="F1230" t="str">
        <x:v>http://http2.mlstatic.com/D_NQ_NP_845513-MLB111917265136_062026-F.jpg</x:v>
      </x:c>
      <x:c r="G1230" t="str"/>
      <x:c r="H1230" t="str">
        <x:v>Mercado Livre</x:v>
      </x:c>
      <x:c r="I1230" t="str">
        <x:v>Ativo</x:v>
      </x:c>
    </x:row>
    <x:row r="1231">
      <x:c r="A1231" t="str">
        <x:v>MID-880887D15C</x:v>
      </x:c>
      <x:c r="B1231" t="str">
        <x:v>PRD-679527C52A</x:v>
      </x:c>
      <x:c r="C1231" t="str">
        <x:v>Imagem</x:v>
      </x:c>
      <x:c r="D1231" t="str">
        <x:v>Principal</x:v>
      </x:c>
      <x:c r="E1231" t="n">
        <x:v>1</x:v>
      </x:c>
      <x:c r="F1231" t="str">
        <x:v>http://http2.mlstatic.com/D_NQ_NP_641892-MLB112691429477_062026-F.jpg</x:v>
      </x:c>
      <x:c r="G1231" t="str"/>
      <x:c r="H1231" t="str">
        <x:v>Mercado Livre</x:v>
      </x:c>
      <x:c r="I1231" t="str">
        <x:v>Ativo</x:v>
      </x:c>
    </x:row>
    <x:row r="1232">
      <x:c r="A1232" t="str">
        <x:v>MID-081C6948D3</x:v>
      </x:c>
      <x:c r="B1232" t="str">
        <x:v>PRD-679527C52A</x:v>
      </x:c>
      <x:c r="C1232" t="str">
        <x:v>Imagem</x:v>
      </x:c>
      <x:c r="D1232" t="str">
        <x:v>Galeria</x:v>
      </x:c>
      <x:c r="E1232" t="n">
        <x:v>2</x:v>
      </x:c>
      <x:c r="F1232" t="str">
        <x:v>http://http2.mlstatic.com/D_NQ_NP_673988-MLB112690271941_062026-F.jpg</x:v>
      </x:c>
      <x:c r="G1232" t="str"/>
      <x:c r="H1232" t="str">
        <x:v>Mercado Livre</x:v>
      </x:c>
      <x:c r="I1232" t="str">
        <x:v>Ativo</x:v>
      </x:c>
    </x:row>
    <x:row r="1233">
      <x:c r="A1233" t="str">
        <x:v>MID-8B93F530F8</x:v>
      </x:c>
      <x:c r="B1233" t="str">
        <x:v>PRD-679527C52A</x:v>
      </x:c>
      <x:c r="C1233" t="str">
        <x:v>Imagem</x:v>
      </x:c>
      <x:c r="D1233" t="str">
        <x:v>Galeria</x:v>
      </x:c>
      <x:c r="E1233" t="n">
        <x:v>3</x:v>
      </x:c>
      <x:c r="F1233" t="str">
        <x:v>http://http2.mlstatic.com/D_NQ_NP_608789-MLB112692270451_062026-F.jpg</x:v>
      </x:c>
      <x:c r="G1233" t="str"/>
      <x:c r="H1233" t="str">
        <x:v>Mercado Livre</x:v>
      </x:c>
      <x:c r="I1233" t="str">
        <x:v>Ativo</x:v>
      </x:c>
    </x:row>
    <x:row r="1234">
      <x:c r="A1234" t="str">
        <x:v>MID-8BE6B9E71C</x:v>
      </x:c>
      <x:c r="B1234" t="str">
        <x:v>PRD-679527C52A</x:v>
      </x:c>
      <x:c r="C1234" t="str">
        <x:v>Imagem</x:v>
      </x:c>
      <x:c r="D1234" t="str">
        <x:v>Galeria</x:v>
      </x:c>
      <x:c r="E1234" t="n">
        <x:v>4</x:v>
      </x:c>
      <x:c r="F1234" t="str">
        <x:v>http://http2.mlstatic.com/D_NQ_NP_829431-MLB113036603521_062026-F.jpg</x:v>
      </x:c>
      <x:c r="G1234" t="str"/>
      <x:c r="H1234" t="str">
        <x:v>Mercado Livre</x:v>
      </x:c>
      <x:c r="I1234" t="str">
        <x:v>Ativo</x:v>
      </x:c>
    </x:row>
    <x:row r="1235">
      <x:c r="A1235" t="str">
        <x:v>MID-D67FF1DC9D</x:v>
      </x:c>
      <x:c r="B1235" t="str">
        <x:v>PRD-679527C52A</x:v>
      </x:c>
      <x:c r="C1235" t="str">
        <x:v>Imagem</x:v>
      </x:c>
      <x:c r="D1235" t="str">
        <x:v>Galeria</x:v>
      </x:c>
      <x:c r="E1235" t="n">
        <x:v>5</x:v>
      </x:c>
      <x:c r="F1235" t="str">
        <x:v>http://http2.mlstatic.com/D_NQ_NP_873997-MLB113036633783_062026-F.jpg</x:v>
      </x:c>
      <x:c r="G1235" t="str"/>
      <x:c r="H1235" t="str">
        <x:v>Mercado Livre</x:v>
      </x:c>
      <x:c r="I1235" t="str">
        <x:v>Ativo</x:v>
      </x:c>
    </x:row>
    <x:row r="1236">
      <x:c r="A1236" t="str">
        <x:v>MID-FF6AECF704</x:v>
      </x:c>
      <x:c r="B1236" t="str">
        <x:v>PRD-679527C52A</x:v>
      </x:c>
      <x:c r="C1236" t="str">
        <x:v>Imagem</x:v>
      </x:c>
      <x:c r="D1236" t="str">
        <x:v>Galeria</x:v>
      </x:c>
      <x:c r="E1236" t="n">
        <x:v>6</x:v>
      </x:c>
      <x:c r="F1236" t="str">
        <x:v>http://http2.mlstatic.com/D_NQ_NP_847554-MLB111915960782_062026-F.jpg</x:v>
      </x:c>
      <x:c r="G1236" t="str"/>
      <x:c r="H1236" t="str">
        <x:v>Mercado Livre</x:v>
      </x:c>
      <x:c r="I1236" t="str">
        <x:v>Ativo</x:v>
      </x:c>
    </x:row>
    <x:row r="1237">
      <x:c r="A1237" t="str">
        <x:v>MID-425578241F</x:v>
      </x:c>
      <x:c r="B1237" t="str">
        <x:v>PRD-679527C52A</x:v>
      </x:c>
      <x:c r="C1237" t="str">
        <x:v>Imagem</x:v>
      </x:c>
      <x:c r="D1237" t="str">
        <x:v>Galeria</x:v>
      </x:c>
      <x:c r="E1237" t="n">
        <x:v>7</x:v>
      </x:c>
      <x:c r="F1237" t="str">
        <x:v>http://http2.mlstatic.com/D_NQ_NP_658994-MLB113037435803_062026-F.jpg</x:v>
      </x:c>
      <x:c r="G1237" t="str"/>
      <x:c r="H1237" t="str">
        <x:v>Mercado Livre</x:v>
      </x:c>
      <x:c r="I1237" t="str">
        <x:v>Ativo</x:v>
      </x:c>
    </x:row>
    <x:row r="1238">
      <x:c r="A1238" t="str">
        <x:v>MID-13AF9AC6FE</x:v>
      </x:c>
      <x:c r="B1238" t="str">
        <x:v>PRD-679527C52A</x:v>
      </x:c>
      <x:c r="C1238" t="str">
        <x:v>Imagem</x:v>
      </x:c>
      <x:c r="D1238" t="str">
        <x:v>Galeria</x:v>
      </x:c>
      <x:c r="E1238" t="n">
        <x:v>8</x:v>
      </x:c>
      <x:c r="F1238" t="str">
        <x:v>http://http2.mlstatic.com/D_NQ_NP_741867-MLB111915960784_062026-F.jpg</x:v>
      </x:c>
      <x:c r="G1238" t="str"/>
      <x:c r="H1238" t="str">
        <x:v>Mercado Livre</x:v>
      </x:c>
      <x:c r="I1238" t="str">
        <x:v>Ativo</x:v>
      </x:c>
    </x:row>
    <x:row r="1239">
      <x:c r="A1239" t="str">
        <x:v>MID-F032359D3B</x:v>
      </x:c>
      <x:c r="B1239" t="str">
        <x:v>PRD-679527C52A</x:v>
      </x:c>
      <x:c r="C1239" t="str">
        <x:v>Imagem</x:v>
      </x:c>
      <x:c r="D1239" t="str">
        <x:v>Galeria</x:v>
      </x:c>
      <x:c r="E1239" t="n">
        <x:v>9</x:v>
      </x:c>
      <x:c r="F1239" t="str">
        <x:v>http://http2.mlstatic.com/D_NQ_NP_673227-MLB114066189839_072026-F.jpg</x:v>
      </x:c>
      <x:c r="G1239" t="str"/>
      <x:c r="H1239" t="str">
        <x:v>Mercado Livre</x:v>
      </x:c>
      <x:c r="I1239" t="str">
        <x:v>Ativo</x:v>
      </x:c>
    </x:row>
    <x:row r="1240">
      <x:c r="A1240" t="str">
        <x:v>MID-6F75C48796</x:v>
      </x:c>
      <x:c r="B1240" t="str">
        <x:v>PRD-50DA0669F1</x:v>
      </x:c>
      <x:c r="C1240" t="str">
        <x:v>Imagem</x:v>
      </x:c>
      <x:c r="D1240" t="str">
        <x:v>Principal</x:v>
      </x:c>
      <x:c r="E1240" t="n">
        <x:v>1</x:v>
      </x:c>
      <x:c r="F1240" t="str">
        <x:v>http://http2.mlstatic.com/D_NQ_NP_962839-MLB112451183749_052026-F.jpg</x:v>
      </x:c>
      <x:c r="G1240" t="str"/>
      <x:c r="H1240" t="str">
        <x:v>Mercado Livre</x:v>
      </x:c>
      <x:c r="I1240" t="str">
        <x:v>Ativo</x:v>
      </x:c>
    </x:row>
    <x:row r="1241">
      <x:c r="A1241" t="str">
        <x:v>MID-394C8DF6C8</x:v>
      </x:c>
      <x:c r="B1241" t="str">
        <x:v>PRD-50DA0669F1</x:v>
      </x:c>
      <x:c r="C1241" t="str">
        <x:v>Imagem</x:v>
      </x:c>
      <x:c r="D1241" t="str">
        <x:v>Galeria</x:v>
      </x:c>
      <x:c r="E1241" t="n">
        <x:v>2</x:v>
      </x:c>
      <x:c r="F1241" t="str">
        <x:v>http://http2.mlstatic.com/D_NQ_NP_644820-MLB112691734449_062026-F.jpg</x:v>
      </x:c>
      <x:c r="G1241" t="str"/>
      <x:c r="H1241" t="str">
        <x:v>Mercado Livre</x:v>
      </x:c>
      <x:c r="I1241" t="str">
        <x:v>Ativo</x:v>
      </x:c>
    </x:row>
    <x:row r="1242">
      <x:c r="A1242" t="str">
        <x:v>MID-71B4864660</x:v>
      </x:c>
      <x:c r="B1242" t="str">
        <x:v>PRD-50DA0669F1</x:v>
      </x:c>
      <x:c r="C1242" t="str">
        <x:v>Imagem</x:v>
      </x:c>
      <x:c r="D1242" t="str">
        <x:v>Galeria</x:v>
      </x:c>
      <x:c r="E1242" t="n">
        <x:v>3</x:v>
      </x:c>
      <x:c r="F1242" t="str">
        <x:v>http://http2.mlstatic.com/D_NQ_NP_610064-MLB112692269461_062026-F.jpg</x:v>
      </x:c>
      <x:c r="G1242" t="str"/>
      <x:c r="H1242" t="str">
        <x:v>Mercado Livre</x:v>
      </x:c>
      <x:c r="I1242" t="str">
        <x:v>Ativo</x:v>
      </x:c>
    </x:row>
    <x:row r="1243">
      <x:c r="A1243" t="str">
        <x:v>MID-700F84F639</x:v>
      </x:c>
      <x:c r="B1243" t="str">
        <x:v>PRD-50DA0669F1</x:v>
      </x:c>
      <x:c r="C1243" t="str">
        <x:v>Imagem</x:v>
      </x:c>
      <x:c r="D1243" t="str">
        <x:v>Galeria</x:v>
      </x:c>
      <x:c r="E1243" t="n">
        <x:v>4</x:v>
      </x:c>
      <x:c r="F1243" t="str">
        <x:v>http://http2.mlstatic.com/D_NQ_NP_974018-MLB111916997886_062026-F.jpg</x:v>
      </x:c>
      <x:c r="G1243" t="str"/>
      <x:c r="H1243" t="str">
        <x:v>Mercado Livre</x:v>
      </x:c>
      <x:c r="I1243" t="str">
        <x:v>Ativo</x:v>
      </x:c>
    </x:row>
    <x:row r="1244">
      <x:c r="A1244" t="str">
        <x:v>MID-0752B9FB10</x:v>
      </x:c>
      <x:c r="B1244" t="str">
        <x:v>PRD-50DA0669F1</x:v>
      </x:c>
      <x:c r="C1244" t="str">
        <x:v>Imagem</x:v>
      </x:c>
      <x:c r="D1244" t="str">
        <x:v>Galeria</x:v>
      </x:c>
      <x:c r="E1244" t="n">
        <x:v>5</x:v>
      </x:c>
      <x:c r="F1244" t="str">
        <x:v>http://http2.mlstatic.com/D_NQ_NP_720354-MLB113037404645_062026-F.jpg</x:v>
      </x:c>
      <x:c r="G1244" t="str"/>
      <x:c r="H1244" t="str">
        <x:v>Mercado Livre</x:v>
      </x:c>
      <x:c r="I1244" t="str">
        <x:v>Ativo</x:v>
      </x:c>
    </x:row>
    <x:row r="1245">
      <x:c r="A1245" t="str">
        <x:v>MID-EC177C74BC</x:v>
      </x:c>
      <x:c r="B1245" t="str">
        <x:v>PRD-50DA0669F1</x:v>
      </x:c>
      <x:c r="C1245" t="str">
        <x:v>Imagem</x:v>
      </x:c>
      <x:c r="D1245" t="str">
        <x:v>Galeria</x:v>
      </x:c>
      <x:c r="E1245" t="n">
        <x:v>6</x:v>
      </x:c>
      <x:c r="F1245" t="str">
        <x:v>http://http2.mlstatic.com/D_NQ_NP_867152-MLB113036603165_062026-F.jpg</x:v>
      </x:c>
      <x:c r="G1245" t="str"/>
      <x:c r="H1245" t="str">
        <x:v>Mercado Livre</x:v>
      </x:c>
      <x:c r="I1245" t="str">
        <x:v>Ativo</x:v>
      </x:c>
    </x:row>
    <x:row r="1246">
      <x:c r="A1246" t="str">
        <x:v>MID-8C08955CC2</x:v>
      </x:c>
      <x:c r="B1246" t="str">
        <x:v>PRD-50DA0669F1</x:v>
      </x:c>
      <x:c r="C1246" t="str">
        <x:v>Imagem</x:v>
      </x:c>
      <x:c r="D1246" t="str">
        <x:v>Galeria</x:v>
      </x:c>
      <x:c r="E1246" t="n">
        <x:v>7</x:v>
      </x:c>
      <x:c r="F1246" t="str">
        <x:v>http://http2.mlstatic.com/D_NQ_NP_884887-MLB113036574277_062026-F.jpg</x:v>
      </x:c>
      <x:c r="G1246" t="str"/>
      <x:c r="H1246" t="str">
        <x:v>Mercado Livre</x:v>
      </x:c>
      <x:c r="I1246" t="str">
        <x:v>Ativo</x:v>
      </x:c>
    </x:row>
    <x:row r="1247">
      <x:c r="A1247" t="str">
        <x:v>MID-B605E886EA</x:v>
      </x:c>
      <x:c r="B1247" t="str">
        <x:v>PRD-50DA0669F1</x:v>
      </x:c>
      <x:c r="C1247" t="str">
        <x:v>Imagem</x:v>
      </x:c>
      <x:c r="D1247" t="str">
        <x:v>Galeria</x:v>
      </x:c>
      <x:c r="E1247" t="n">
        <x:v>8</x:v>
      </x:c>
      <x:c r="F1247" t="str">
        <x:v>http://http2.mlstatic.com/D_NQ_NP_767825-MLB113037108425_062026-F.jpg</x:v>
      </x:c>
      <x:c r="G1247" t="str"/>
      <x:c r="H1247" t="str">
        <x:v>Mercado Livre</x:v>
      </x:c>
      <x:c r="I1247" t="str">
        <x:v>Ativo</x:v>
      </x:c>
    </x:row>
    <x:row r="1248">
      <x:c r="A1248" t="str">
        <x:v>MID-B68BA70560</x:v>
      </x:c>
      <x:c r="B1248" t="str">
        <x:v>PRD-50DA0669F1</x:v>
      </x:c>
      <x:c r="C1248" t="str">
        <x:v>Imagem</x:v>
      </x:c>
      <x:c r="D1248" t="str">
        <x:v>Galeria</x:v>
      </x:c>
      <x:c r="E1248" t="n">
        <x:v>9</x:v>
      </x:c>
      <x:c r="F1248" t="str">
        <x:v>http://http2.mlstatic.com/D_NQ_NP_826531-MLB112864251722_072026-F.jpg</x:v>
      </x:c>
      <x:c r="G1248" t="str"/>
      <x:c r="H1248" t="str">
        <x:v>Mercado Livre</x:v>
      </x:c>
      <x:c r="I1248" t="str">
        <x:v>Ativo</x:v>
      </x:c>
    </x:row>
    <x:row r="1249">
      <x:c r="A1249" t="str">
        <x:v>MID-9EEF0BE558</x:v>
      </x:c>
      <x:c r="B1249" t="str">
        <x:v>PRD-50DA0669F1</x:v>
      </x:c>
      <x:c r="C1249" t="str">
        <x:v>Imagem</x:v>
      </x:c>
      <x:c r="D1249" t="str">
        <x:v>Principal</x:v>
      </x:c>
      <x:c r="E1249" t="n">
        <x:v>1</x:v>
      </x:c>
      <x:c r="F1249" t="str">
        <x:v>http://http2.mlstatic.com/D_NQ_NP_800467-MLB111406287670_052026-F.jpg</x:v>
      </x:c>
      <x:c r="G1249" t="str"/>
      <x:c r="H1249" t="str">
        <x:v>Mercado Livre</x:v>
      </x:c>
      <x:c r="I1249" t="str">
        <x:v>Ativo</x:v>
      </x:c>
    </x:row>
    <x:row r="1250">
      <x:c r="A1250" t="str">
        <x:v>MID-4AC7463720</x:v>
      </x:c>
      <x:c r="B1250" t="str">
        <x:v>PRD-50DA0669F1</x:v>
      </x:c>
      <x:c r="C1250" t="str">
        <x:v>Imagem</x:v>
      </x:c>
      <x:c r="D1250" t="str">
        <x:v>Galeria</x:v>
      </x:c>
      <x:c r="E1250" t="n">
        <x:v>2</x:v>
      </x:c>
      <x:c r="F1250" t="str">
        <x:v>http://http2.mlstatic.com/D_NQ_NP_817355-MLB113036574353_062026-F.jpg</x:v>
      </x:c>
      <x:c r="G1250" t="str"/>
      <x:c r="H1250" t="str">
        <x:v>Mercado Livre</x:v>
      </x:c>
      <x:c r="I1250" t="str">
        <x:v>Ativo</x:v>
      </x:c>
    </x:row>
    <x:row r="1251">
      <x:c r="A1251" t="str">
        <x:v>MID-3C1E7A3F07</x:v>
      </x:c>
      <x:c r="B1251" t="str">
        <x:v>PRD-50DA0669F1</x:v>
      </x:c>
      <x:c r="C1251" t="str">
        <x:v>Imagem</x:v>
      </x:c>
      <x:c r="D1251" t="str">
        <x:v>Galeria</x:v>
      </x:c>
      <x:c r="E1251" t="n">
        <x:v>3</x:v>
      </x:c>
      <x:c r="F1251" t="str">
        <x:v>http://http2.mlstatic.com/D_NQ_NP_735338-MLB111917057760_062026-F.jpg</x:v>
      </x:c>
      <x:c r="G1251" t="str"/>
      <x:c r="H1251" t="str">
        <x:v>Mercado Livre</x:v>
      </x:c>
      <x:c r="I1251" t="str">
        <x:v>Ativo</x:v>
      </x:c>
    </x:row>
    <x:row r="1252">
      <x:c r="A1252" t="str">
        <x:v>MID-04DBF59455</x:v>
      </x:c>
      <x:c r="B1252" t="str">
        <x:v>PRD-50DA0669F1</x:v>
      </x:c>
      <x:c r="C1252" t="str">
        <x:v>Imagem</x:v>
      </x:c>
      <x:c r="D1252" t="str">
        <x:v>Galeria</x:v>
      </x:c>
      <x:c r="E1252" t="n">
        <x:v>4</x:v>
      </x:c>
      <x:c r="F1252" t="str">
        <x:v>http://http2.mlstatic.com/D_NQ_NP_782100-MLB113036574355_062026-F.jpg</x:v>
      </x:c>
      <x:c r="G1252" t="str"/>
      <x:c r="H1252" t="str">
        <x:v>Mercado Livre</x:v>
      </x:c>
      <x:c r="I1252" t="str">
        <x:v>Ativo</x:v>
      </x:c>
    </x:row>
    <x:row r="1253">
      <x:c r="A1253" t="str">
        <x:v>MID-6ED1910E27</x:v>
      </x:c>
      <x:c r="B1253" t="str">
        <x:v>PRD-50DA0669F1</x:v>
      </x:c>
      <x:c r="C1253" t="str">
        <x:v>Imagem</x:v>
      </x:c>
      <x:c r="D1253" t="str">
        <x:v>Galeria</x:v>
      </x:c>
      <x:c r="E1253" t="n">
        <x:v>5</x:v>
      </x:c>
      <x:c r="F1253" t="str">
        <x:v>http://http2.mlstatic.com/D_NQ_NP_890835-MLB111917057758_062026-F.jpg</x:v>
      </x:c>
      <x:c r="G1253" t="str"/>
      <x:c r="H1253" t="str">
        <x:v>Mercado Livre</x:v>
      </x:c>
      <x:c r="I1253" t="str">
        <x:v>Ativo</x:v>
      </x:c>
    </x:row>
    <x:row r="1254">
      <x:c r="A1254" t="str">
        <x:v>MID-1AEDA96027</x:v>
      </x:c>
      <x:c r="B1254" t="str">
        <x:v>PRD-50DA0669F1</x:v>
      </x:c>
      <x:c r="C1254" t="str">
        <x:v>Imagem</x:v>
      </x:c>
      <x:c r="D1254" t="str">
        <x:v>Galeria</x:v>
      </x:c>
      <x:c r="E1254" t="n">
        <x:v>6</x:v>
      </x:c>
      <x:c r="F1254" t="str">
        <x:v>http://http2.mlstatic.com/D_NQ_NP_793060-MLB113036899387_062026-F.jpg</x:v>
      </x:c>
      <x:c r="G1254" t="str"/>
      <x:c r="H1254" t="str">
        <x:v>Mercado Livre</x:v>
      </x:c>
      <x:c r="I1254" t="str">
        <x:v>Ativo</x:v>
      </x:c>
    </x:row>
    <x:row r="1255">
      <x:c r="A1255" t="str">
        <x:v>MID-394C8DF6C8</x:v>
      </x:c>
      <x:c r="B1255" t="str">
        <x:v>PRD-50DA0669F1</x:v>
      </x:c>
      <x:c r="C1255" t="str">
        <x:v>Imagem</x:v>
      </x:c>
      <x:c r="D1255" t="str">
        <x:v>Galeria</x:v>
      </x:c>
      <x:c r="E1255" t="n">
        <x:v>7</x:v>
      </x:c>
      <x:c r="F1255" t="str">
        <x:v>http://http2.mlstatic.com/D_NQ_NP_644820-MLB112691734449_062026-F.jpg</x:v>
      </x:c>
      <x:c r="G1255" t="str"/>
      <x:c r="H1255" t="str">
        <x:v>Mercado Livre</x:v>
      </x:c>
      <x:c r="I1255" t="str">
        <x:v>Ativo</x:v>
      </x:c>
    </x:row>
    <x:row r="1256">
      <x:c r="A1256" t="str">
        <x:v>MID-71B4864660</x:v>
      </x:c>
      <x:c r="B1256" t="str">
        <x:v>PRD-50DA0669F1</x:v>
      </x:c>
      <x:c r="C1256" t="str">
        <x:v>Imagem</x:v>
      </x:c>
      <x:c r="D1256" t="str">
        <x:v>Galeria</x:v>
      </x:c>
      <x:c r="E1256" t="n">
        <x:v>8</x:v>
      </x:c>
      <x:c r="F1256" t="str">
        <x:v>http://http2.mlstatic.com/D_NQ_NP_610064-MLB112692269461_062026-F.jpg</x:v>
      </x:c>
      <x:c r="G1256" t="str"/>
      <x:c r="H1256" t="str">
        <x:v>Mercado Livre</x:v>
      </x:c>
      <x:c r="I1256" t="str">
        <x:v>Ativo</x:v>
      </x:c>
    </x:row>
    <x:row r="1257">
      <x:c r="A1257" t="str">
        <x:v>MID-B68BA70560</x:v>
      </x:c>
      <x:c r="B1257" t="str">
        <x:v>PRD-50DA0669F1</x:v>
      </x:c>
      <x:c r="C1257" t="str">
        <x:v>Imagem</x:v>
      </x:c>
      <x:c r="D1257" t="str">
        <x:v>Galeria</x:v>
      </x:c>
      <x:c r="E1257" t="n">
        <x:v>9</x:v>
      </x:c>
      <x:c r="F1257" t="str">
        <x:v>http://http2.mlstatic.com/D_NQ_NP_826531-MLB112864251722_072026-F.jpg</x:v>
      </x:c>
      <x:c r="G1257" t="str"/>
      <x:c r="H1257" t="str">
        <x:v>Mercado Livre</x:v>
      </x:c>
      <x:c r="I1257" t="str">
        <x:v>Ativo</x:v>
      </x:c>
    </x:row>
    <x:row r="1258">
      <x:c r="A1258" t="str">
        <x:v>MID-E8AEE13E3A</x:v>
      </x:c>
      <x:c r="B1258" t="str">
        <x:v>PRD-EC0EE9D95D</x:v>
      </x:c>
      <x:c r="C1258" t="str">
        <x:v>Imagem</x:v>
      </x:c>
      <x:c r="D1258" t="str">
        <x:v>Principal</x:v>
      </x:c>
      <x:c r="E1258" t="n">
        <x:v>1</x:v>
      </x:c>
      <x:c r="F1258" t="str">
        <x:v>http://http2.mlstatic.com/D_NQ_NP_963434-MLB112449858733_052026-F.jpg</x:v>
      </x:c>
      <x:c r="G1258" t="str"/>
      <x:c r="H1258" t="str">
        <x:v>Mercado Livre</x:v>
      </x:c>
      <x:c r="I1258" t="str">
        <x:v>Ativo</x:v>
      </x:c>
    </x:row>
    <x:row r="1259">
      <x:c r="A1259" t="str">
        <x:v>MID-A647448A30</x:v>
      </x:c>
      <x:c r="B1259" t="str">
        <x:v>PRD-EC0EE9D95D</x:v>
      </x:c>
      <x:c r="C1259" t="str">
        <x:v>Imagem</x:v>
      </x:c>
      <x:c r="D1259" t="str">
        <x:v>Galeria</x:v>
      </x:c>
      <x:c r="E1259" t="n">
        <x:v>2</x:v>
      </x:c>
      <x:c r="F1259" t="str">
        <x:v>http://http2.mlstatic.com/D_NQ_NP_756780-MLB111915362898_062026-F.jpg</x:v>
      </x:c>
      <x:c r="G1259" t="str"/>
      <x:c r="H1259" t="str">
        <x:v>Mercado Livre</x:v>
      </x:c>
      <x:c r="I1259" t="str">
        <x:v>Ativo</x:v>
      </x:c>
    </x:row>
    <x:row r="1260">
      <x:c r="A1260" t="str">
        <x:v>MID-19344979D8</x:v>
      </x:c>
      <x:c r="B1260" t="str">
        <x:v>PRD-EC0EE9D95D</x:v>
      </x:c>
      <x:c r="C1260" t="str">
        <x:v>Imagem</x:v>
      </x:c>
      <x:c r="D1260" t="str">
        <x:v>Galeria</x:v>
      </x:c>
      <x:c r="E1260" t="n">
        <x:v>3</x:v>
      </x:c>
      <x:c r="F1260" t="str">
        <x:v>http://http2.mlstatic.com/D_NQ_NP_859750-MLB111914864190_062026-F.jpg</x:v>
      </x:c>
      <x:c r="G1260" t="str"/>
      <x:c r="H1260" t="str">
        <x:v>Mercado Livre</x:v>
      </x:c>
      <x:c r="I1260" t="str">
        <x:v>Ativo</x:v>
      </x:c>
    </x:row>
    <x:row r="1261">
      <x:c r="A1261" t="str">
        <x:v>MID-94DA1AC666</x:v>
      </x:c>
      <x:c r="B1261" t="str">
        <x:v>PRD-EC0EE9D95D</x:v>
      </x:c>
      <x:c r="C1261" t="str">
        <x:v>Imagem</x:v>
      </x:c>
      <x:c r="D1261" t="str">
        <x:v>Galeria</x:v>
      </x:c>
      <x:c r="E1261" t="n">
        <x:v>4</x:v>
      </x:c>
      <x:c r="F1261" t="str">
        <x:v>http://http2.mlstatic.com/D_NQ_NP_652823-MLB113036448755_062026-F.jpg</x:v>
      </x:c>
      <x:c r="G1261" t="str"/>
      <x:c r="H1261" t="str">
        <x:v>Mercado Livre</x:v>
      </x:c>
      <x:c r="I1261" t="str">
        <x:v>Ativo</x:v>
      </x:c>
    </x:row>
    <x:row r="1262">
      <x:c r="A1262" t="str">
        <x:v>MID-BB63A85F8F</x:v>
      </x:c>
      <x:c r="B1262" t="str">
        <x:v>PRD-EC0EE9D95D</x:v>
      </x:c>
      <x:c r="C1262" t="str">
        <x:v>Imagem</x:v>
      </x:c>
      <x:c r="D1262" t="str">
        <x:v>Galeria</x:v>
      </x:c>
      <x:c r="E1262" t="n">
        <x:v>5</x:v>
      </x:c>
      <x:c r="F1262" t="str">
        <x:v>http://http2.mlstatic.com/D_NQ_NP_874274-MLB111916188298_062026-F.jpg</x:v>
      </x:c>
      <x:c r="G1262" t="str"/>
      <x:c r="H1262" t="str">
        <x:v>Mercado Livre</x:v>
      </x:c>
      <x:c r="I1262" t="str">
        <x:v>Ativo</x:v>
      </x:c>
    </x:row>
    <x:row r="1263">
      <x:c r="A1263" t="str">
        <x:v>MID-7325263D3E</x:v>
      </x:c>
      <x:c r="B1263" t="str">
        <x:v>PRD-EC0EE9D95D</x:v>
      </x:c>
      <x:c r="C1263" t="str">
        <x:v>Imagem</x:v>
      </x:c>
      <x:c r="D1263" t="str">
        <x:v>Galeria</x:v>
      </x:c>
      <x:c r="E1263" t="n">
        <x:v>6</x:v>
      </x:c>
      <x:c r="F1263" t="str">
        <x:v>http://http2.mlstatic.com/D_NQ_NP_927398-MLB113037457645_062026-F.jpg</x:v>
      </x:c>
      <x:c r="G1263" t="str"/>
      <x:c r="H1263" t="str">
        <x:v>Mercado Livre</x:v>
      </x:c>
      <x:c r="I1263" t="str">
        <x:v>Ativo</x:v>
      </x:c>
    </x:row>
    <x:row r="1264">
      <x:c r="A1264" t="str">
        <x:v>MID-8E202ED85C</x:v>
      </x:c>
      <x:c r="B1264" t="str">
        <x:v>PRD-EC0EE9D95D</x:v>
      </x:c>
      <x:c r="C1264" t="str">
        <x:v>Imagem</x:v>
      </x:c>
      <x:c r="D1264" t="str">
        <x:v>Galeria</x:v>
      </x:c>
      <x:c r="E1264" t="n">
        <x:v>7</x:v>
      </x:c>
      <x:c r="F1264" t="str">
        <x:v>http://http2.mlstatic.com/D_NQ_NP_924675-MLB112862918450_072026-F.jpg</x:v>
      </x:c>
      <x:c r="G1264" t="str"/>
      <x:c r="H1264" t="str">
        <x:v>Mercado Livre</x:v>
      </x:c>
      <x:c r="I1264" t="str">
        <x:v>Ativo</x:v>
      </x:c>
    </x:row>
    <x:row r="1265">
      <x:c r="A1265" t="str">
        <x:v>MID-DF8E7701F6</x:v>
      </x:c>
      <x:c r="B1265" t="str">
        <x:v>PRD-EC0EE9D95D</x:v>
      </x:c>
      <x:c r="C1265" t="str">
        <x:v>Imagem</x:v>
      </x:c>
      <x:c r="D1265" t="str">
        <x:v>Principal</x:v>
      </x:c>
      <x:c r="E1265" t="n">
        <x:v>1</x:v>
      </x:c>
      <x:c r="F1265" t="str">
        <x:v>http://http2.mlstatic.com/D_NQ_NP_807987-MLB112450275765_052026-F.jpg</x:v>
      </x:c>
      <x:c r="G1265" t="str"/>
      <x:c r="H1265" t="str">
        <x:v>Mercado Livre</x:v>
      </x:c>
      <x:c r="I1265" t="str">
        <x:v>Ativo</x:v>
      </x:c>
    </x:row>
    <x:row r="1266">
      <x:c r="A1266" t="str">
        <x:v>MID-917BE99990</x:v>
      </x:c>
      <x:c r="B1266" t="str">
        <x:v>PRD-EC0EE9D95D</x:v>
      </x:c>
      <x:c r="C1266" t="str">
        <x:v>Imagem</x:v>
      </x:c>
      <x:c r="D1266" t="str">
        <x:v>Galeria</x:v>
      </x:c>
      <x:c r="E1266" t="n">
        <x:v>2</x:v>
      </x:c>
      <x:c r="F1266" t="str">
        <x:v>http://http2.mlstatic.com/D_NQ_NP_607761-MLA111404737562_052026-F.jpg</x:v>
      </x:c>
      <x:c r="G1266" t="str"/>
      <x:c r="H1266" t="str">
        <x:v>Mercado Livre</x:v>
      </x:c>
      <x:c r="I1266" t="str">
        <x:v>Ativo</x:v>
      </x:c>
    </x:row>
    <x:row r="1267">
      <x:c r="A1267" t="str">
        <x:v>MID-2F9E595C80</x:v>
      </x:c>
      <x:c r="B1267" t="str">
        <x:v>PRD-EC0EE9D95D</x:v>
      </x:c>
      <x:c r="C1267" t="str">
        <x:v>Imagem</x:v>
      </x:c>
      <x:c r="D1267" t="str">
        <x:v>Galeria</x:v>
      </x:c>
      <x:c r="E1267" t="n">
        <x:v>3</x:v>
      </x:c>
      <x:c r="F1267" t="str">
        <x:v>http://http2.mlstatic.com/D_NQ_NP_888564-MLB113036448939_062026-F.jpg</x:v>
      </x:c>
      <x:c r="G1267" t="str"/>
      <x:c r="H1267" t="str">
        <x:v>Mercado Livre</x:v>
      </x:c>
      <x:c r="I1267" t="str">
        <x:v>Ativo</x:v>
      </x:c>
    </x:row>
    <x:row r="1268">
      <x:c r="A1268" t="str">
        <x:v>MID-4087F1E3A0</x:v>
      </x:c>
      <x:c r="B1268" t="str">
        <x:v>PRD-EC0EE9D95D</x:v>
      </x:c>
      <x:c r="C1268" t="str">
        <x:v>Imagem</x:v>
      </x:c>
      <x:c r="D1268" t="str">
        <x:v>Galeria</x:v>
      </x:c>
      <x:c r="E1268" t="n">
        <x:v>4</x:v>
      </x:c>
      <x:c r="F1268" t="str">
        <x:v>http://http2.mlstatic.com/D_NQ_NP_933885-MLB111915953454_062026-F.jpg</x:v>
      </x:c>
      <x:c r="G1268" t="str"/>
      <x:c r="H1268" t="str">
        <x:v>Mercado Livre</x:v>
      </x:c>
      <x:c r="I1268" t="str">
        <x:v>Ativo</x:v>
      </x:c>
    </x:row>
    <x:row r="1269">
      <x:c r="A1269" t="str">
        <x:v>MID-CD744DEE9C</x:v>
      </x:c>
      <x:c r="B1269" t="str">
        <x:v>PRD-EC0EE9D95D</x:v>
      </x:c>
      <x:c r="C1269" t="str">
        <x:v>Imagem</x:v>
      </x:c>
      <x:c r="D1269" t="str">
        <x:v>Galeria</x:v>
      </x:c>
      <x:c r="E1269" t="n">
        <x:v>5</x:v>
      </x:c>
      <x:c r="F1269" t="str">
        <x:v>http://http2.mlstatic.com/D_NQ_NP_740194-MLB113036626253_062026-F.jpg</x:v>
      </x:c>
      <x:c r="G1269" t="str"/>
      <x:c r="H1269" t="str">
        <x:v>Mercado Livre</x:v>
      </x:c>
      <x:c r="I1269" t="str">
        <x:v>Ativo</x:v>
      </x:c>
    </x:row>
    <x:row r="1270">
      <x:c r="A1270" t="str">
        <x:v>MID-F1BEBC1ECB</x:v>
      </x:c>
      <x:c r="B1270" t="str">
        <x:v>PRD-EC0EE9D95D</x:v>
      </x:c>
      <x:c r="C1270" t="str">
        <x:v>Imagem</x:v>
      </x:c>
      <x:c r="D1270" t="str">
        <x:v>Galeria</x:v>
      </x:c>
      <x:c r="E1270" t="n">
        <x:v>6</x:v>
      </x:c>
      <x:c r="F1270" t="str">
        <x:v>http://http2.mlstatic.com/D_NQ_NP_969698-MLB113037101309_062026-F.jpg</x:v>
      </x:c>
      <x:c r="G1270" t="str"/>
      <x:c r="H1270" t="str">
        <x:v>Mercado Livre</x:v>
      </x:c>
      <x:c r="I1270" t="str">
        <x:v>Ativo</x:v>
      </x:c>
    </x:row>
    <x:row r="1271">
      <x:c r="A1271" t="str">
        <x:v>MID-DDC53AFAF8</x:v>
      </x:c>
      <x:c r="B1271" t="str">
        <x:v>PRD-EC0EE9D95D</x:v>
      </x:c>
      <x:c r="C1271" t="str">
        <x:v>Imagem</x:v>
      </x:c>
      <x:c r="D1271" t="str">
        <x:v>Galeria</x:v>
      </x:c>
      <x:c r="E1271" t="n">
        <x:v>7</x:v>
      </x:c>
      <x:c r="F1271" t="str">
        <x:v>http://http2.mlstatic.com/D_NQ_NP_815594-MLB111915363088_062026-F.jpg</x:v>
      </x:c>
      <x:c r="G1271" t="str"/>
      <x:c r="H1271" t="str">
        <x:v>Mercado Livre</x:v>
      </x:c>
      <x:c r="I1271" t="str">
        <x:v>Ativo</x:v>
      </x:c>
    </x:row>
    <x:row r="1272">
      <x:c r="A1272" t="str">
        <x:v>MID-43E0409D7D</x:v>
      </x:c>
      <x:c r="B1272" t="str">
        <x:v>PRD-EC0EE9D95D</x:v>
      </x:c>
      <x:c r="C1272" t="str">
        <x:v>Imagem</x:v>
      </x:c>
      <x:c r="D1272" t="str">
        <x:v>Galeria</x:v>
      </x:c>
      <x:c r="E1272" t="n">
        <x:v>8</x:v>
      </x:c>
      <x:c r="F1272" t="str">
        <x:v>http://http2.mlstatic.com/D_NQ_NP_751240-MLB114066189671_072026-F.jpg</x:v>
      </x:c>
      <x:c r="G1272" t="str"/>
      <x:c r="H1272" t="str">
        <x:v>Mercado Livre</x:v>
      </x:c>
      <x:c r="I1272" t="str">
        <x:v>Ativo</x:v>
      </x:c>
    </x:row>
    <x:row r="1273">
      <x:c r="A1273" t="str">
        <x:v>MID-4DDEFB50CC</x:v>
      </x:c>
      <x:c r="B1273" t="str">
        <x:v>PRD-5C0FF99EE4</x:v>
      </x:c>
      <x:c r="C1273" t="str">
        <x:v>Imagem</x:v>
      </x:c>
      <x:c r="D1273" t="str">
        <x:v>Principal</x:v>
      </x:c>
      <x:c r="E1273" t="n">
        <x:v>1</x:v>
      </x:c>
      <x:c r="F1273" t="str">
        <x:v>http://http2.mlstatic.com/D_NQ_NP_615688-MLB113036567981_062026-F.jpg</x:v>
      </x:c>
      <x:c r="G1273" t="str"/>
      <x:c r="H1273" t="str">
        <x:v>Mercado Livre</x:v>
      </x:c>
      <x:c r="I1273" t="str">
        <x:v>Ativo</x:v>
      </x:c>
    </x:row>
    <x:row r="1274">
      <x:c r="A1274" t="str">
        <x:v>MID-F764983E02</x:v>
      </x:c>
      <x:c r="B1274" t="str">
        <x:v>PRD-5C0FF99EE4</x:v>
      </x:c>
      <x:c r="C1274" t="str">
        <x:v>Imagem</x:v>
      </x:c>
      <x:c r="D1274" t="str">
        <x:v>Galeria</x:v>
      </x:c>
      <x:c r="E1274" t="n">
        <x:v>2</x:v>
      </x:c>
      <x:c r="F1274" t="str">
        <x:v>http://http2.mlstatic.com/D_NQ_NP_612883-MLB113037429249_062026-F.jpg</x:v>
      </x:c>
      <x:c r="G1274" t="str"/>
      <x:c r="H1274" t="str">
        <x:v>Mercado Livre</x:v>
      </x:c>
      <x:c r="I1274" t="str">
        <x:v>Ativo</x:v>
      </x:c>
    </x:row>
    <x:row r="1275">
      <x:c r="A1275" t="str">
        <x:v>MID-A4A51A8FD7</x:v>
      </x:c>
      <x:c r="B1275" t="str">
        <x:v>PRD-5C0FF99EE4</x:v>
      </x:c>
      <x:c r="C1275" t="str">
        <x:v>Imagem</x:v>
      </x:c>
      <x:c r="D1275" t="str">
        <x:v>Galeria</x:v>
      </x:c>
      <x:c r="E1275" t="n">
        <x:v>3</x:v>
      </x:c>
      <x:c r="F1275" t="str">
        <x:v>http://http2.mlstatic.com/D_NQ_NP_735299-MLB111915954316_062026-F.jpg</x:v>
      </x:c>
      <x:c r="G1275" t="str"/>
      <x:c r="H1275" t="str">
        <x:v>Mercado Livre</x:v>
      </x:c>
      <x:c r="I1275" t="str">
        <x:v>Ativo</x:v>
      </x:c>
    </x:row>
    <x:row r="1276">
      <x:c r="A1276" t="str">
        <x:v>MID-096258E3F6</x:v>
      </x:c>
      <x:c r="B1276" t="str">
        <x:v>PRD-5C0FF99EE4</x:v>
      </x:c>
      <x:c r="C1276" t="str">
        <x:v>Imagem</x:v>
      </x:c>
      <x:c r="D1276" t="str">
        <x:v>Galeria</x:v>
      </x:c>
      <x:c r="E1276" t="n">
        <x:v>4</x:v>
      </x:c>
      <x:c r="F1276" t="str">
        <x:v>http://http2.mlstatic.com/D_NQ_NP_624759-MLB113036893027_062026-F.jpg</x:v>
      </x:c>
      <x:c r="G1276" t="str"/>
      <x:c r="H1276" t="str">
        <x:v>Mercado Livre</x:v>
      </x:c>
      <x:c r="I1276" t="str">
        <x:v>Ativo</x:v>
      </x:c>
    </x:row>
    <x:row r="1277">
      <x:c r="A1277" t="str">
        <x:v>MID-3497AA8110</x:v>
      </x:c>
      <x:c r="B1277" t="str">
        <x:v>PRD-5C0FF99EE4</x:v>
      </x:c>
      <x:c r="C1277" t="str">
        <x:v>Imagem</x:v>
      </x:c>
      <x:c r="D1277" t="str">
        <x:v>Galeria</x:v>
      </x:c>
      <x:c r="E1277" t="n">
        <x:v>5</x:v>
      </x:c>
      <x:c r="F1277" t="str">
        <x:v>http://http2.mlstatic.com/D_NQ_NP_671417-MLB113036863413_062026-F.jpg</x:v>
      </x:c>
      <x:c r="G1277" t="str"/>
      <x:c r="H1277" t="str">
        <x:v>Mercado Livre</x:v>
      </x:c>
      <x:c r="I1277" t="str">
        <x:v>Ativo</x:v>
      </x:c>
    </x:row>
    <x:row r="1278">
      <x:c r="A1278" t="str">
        <x:v>MID-E47F278DE2</x:v>
      </x:c>
      <x:c r="B1278" t="str">
        <x:v>PRD-5C0FF99EE4</x:v>
      </x:c>
      <x:c r="C1278" t="str">
        <x:v>Imagem</x:v>
      </x:c>
      <x:c r="D1278" t="str">
        <x:v>Galeria</x:v>
      </x:c>
      <x:c r="E1278" t="n">
        <x:v>6</x:v>
      </x:c>
      <x:c r="F1278" t="str">
        <x:v>http://http2.mlstatic.com/D_NQ_NP_748035-MLB111915963004_062026-F.jpg</x:v>
      </x:c>
      <x:c r="G1278" t="str"/>
      <x:c r="H1278" t="str">
        <x:v>Mercado Livre</x:v>
      </x:c>
      <x:c r="I1278" t="str">
        <x:v>Ativo</x:v>
      </x:c>
    </x:row>
    <x:row r="1279">
      <x:c r="A1279" t="str">
        <x:v>MID-F36400675C</x:v>
      </x:c>
      <x:c r="B1279" t="str">
        <x:v>PRD-A6FB02B561</x:v>
      </x:c>
      <x:c r="C1279" t="str">
        <x:v>Imagem</x:v>
      </x:c>
      <x:c r="D1279" t="str">
        <x:v>Principal</x:v>
      </x:c>
      <x:c r="E1279" t="n">
        <x:v>1</x:v>
      </x:c>
      <x:c r="F1279" t="str">
        <x:v>http://http2.mlstatic.com/D_NQ_NP_770962-MLB112988130093_062026-F.jpg</x:v>
      </x:c>
      <x:c r="G1279" t="str"/>
      <x:c r="H1279" t="str">
        <x:v>Mercado Livre</x:v>
      </x:c>
      <x:c r="I1279" t="str">
        <x:v>Ativo</x:v>
      </x:c>
    </x:row>
    <x:row r="1280">
      <x:c r="A1280" t="str">
        <x:v>MID-17B25D327E</x:v>
      </x:c>
      <x:c r="B1280" t="str">
        <x:v>PRD-A6FB02B561</x:v>
      </x:c>
      <x:c r="C1280" t="str">
        <x:v>Imagem</x:v>
      </x:c>
      <x:c r="D1280" t="str">
        <x:v>Galeria</x:v>
      </x:c>
      <x:c r="E1280" t="n">
        <x:v>2</x:v>
      </x:c>
      <x:c r="F1280" t="str">
        <x:v>http://http2.mlstatic.com/D_NQ_NP_845166-MLB113036151365_062026-F.jpg</x:v>
      </x:c>
      <x:c r="G1280" t="str"/>
      <x:c r="H1280" t="str">
        <x:v>Mercado Livre</x:v>
      </x:c>
      <x:c r="I1280" t="str">
        <x:v>Ativo</x:v>
      </x:c>
    </x:row>
    <x:row r="1281">
      <x:c r="A1281" t="str">
        <x:v>MID-84CF1F6A5E</x:v>
      </x:c>
      <x:c r="B1281" t="str">
        <x:v>PRD-A6FB02B561</x:v>
      </x:c>
      <x:c r="C1281" t="str">
        <x:v>Imagem</x:v>
      </x:c>
      <x:c r="D1281" t="str">
        <x:v>Galeria</x:v>
      </x:c>
      <x:c r="E1281" t="n">
        <x:v>3</x:v>
      </x:c>
      <x:c r="F1281" t="str">
        <x:v>http://http2.mlstatic.com/D_NQ_NP_987079-MLB113036889895_062026-F.jpg</x:v>
      </x:c>
      <x:c r="G1281" t="str"/>
      <x:c r="H1281" t="str">
        <x:v>Mercado Livre</x:v>
      </x:c>
      <x:c r="I1281" t="str">
        <x:v>Ativo</x:v>
      </x:c>
    </x:row>
    <x:row r="1282">
      <x:c r="A1282" t="str">
        <x:v>MID-A2EC0E7D81</x:v>
      </x:c>
      <x:c r="B1282" t="str">
        <x:v>PRD-A6FB02B561</x:v>
      </x:c>
      <x:c r="C1282" t="str">
        <x:v>Imagem</x:v>
      </x:c>
      <x:c r="D1282" t="str">
        <x:v>Galeria</x:v>
      </x:c>
      <x:c r="E1282" t="n">
        <x:v>4</x:v>
      </x:c>
      <x:c r="F1282" t="str">
        <x:v>http://http2.mlstatic.com/D_NQ_NP_745739-MLB113036151363_062026-F.jpg</x:v>
      </x:c>
      <x:c r="G1282" t="str"/>
      <x:c r="H1282" t="str">
        <x:v>Mercado Livre</x:v>
      </x:c>
      <x:c r="I1282" t="str">
        <x:v>Ativo</x:v>
      </x:c>
    </x:row>
    <x:row r="1283">
      <x:c r="A1283" t="str">
        <x:v>MID-1F30B6B6C8</x:v>
      </x:c>
      <x:c r="B1283" t="str">
        <x:v>PRD-A6FB02B561</x:v>
      </x:c>
      <x:c r="C1283" t="str">
        <x:v>Imagem</x:v>
      </x:c>
      <x:c r="D1283" t="str">
        <x:v>Galeria</x:v>
      </x:c>
      <x:c r="E1283" t="n">
        <x:v>5</x:v>
      </x:c>
      <x:c r="F1283" t="str">
        <x:v>http://http2.mlstatic.com/D_NQ_NP_638656-MLB113036446615_062026-F.jpg</x:v>
      </x:c>
      <x:c r="G1283" t="str"/>
      <x:c r="H1283" t="str">
        <x:v>Mercado Livre</x:v>
      </x:c>
      <x:c r="I1283" t="str">
        <x:v>Ativo</x:v>
      </x:c>
    </x:row>
    <x:row r="1284">
      <x:c r="A1284" t="str">
        <x:v>MID-7F2C9C85EB</x:v>
      </x:c>
      <x:c r="B1284" t="str">
        <x:v>PRD-A6FB02B561</x:v>
      </x:c>
      <x:c r="C1284" t="str">
        <x:v>Imagem</x:v>
      </x:c>
      <x:c r="D1284" t="str">
        <x:v>Galeria</x:v>
      </x:c>
      <x:c r="E1284" t="n">
        <x:v>6</x:v>
      </x:c>
      <x:c r="F1284" t="str">
        <x:v>http://http2.mlstatic.com/D_NQ_NP_669252-MLB111914774186_062026-F.jpg</x:v>
      </x:c>
      <x:c r="G1284" t="str"/>
      <x:c r="H1284" t="str">
        <x:v>Mercado Livre</x:v>
      </x:c>
      <x:c r="I1284" t="str">
        <x:v>Ativo</x:v>
      </x:c>
    </x:row>
    <x:row r="1285">
      <x:c r="A1285" t="str">
        <x:v>MID-D12B6A2116</x:v>
      </x:c>
      <x:c r="B1285" t="str">
        <x:v>PRD-A6FB02B561</x:v>
      </x:c>
      <x:c r="C1285" t="str">
        <x:v>Imagem</x:v>
      </x:c>
      <x:c r="D1285" t="str">
        <x:v>Galeria</x:v>
      </x:c>
      <x:c r="E1285" t="n">
        <x:v>7</x:v>
      </x:c>
      <x:c r="F1285" t="str">
        <x:v>http://http2.mlstatic.com/D_NQ_NP_715103-MLB114066071247_072026-F.jpg</x:v>
      </x:c>
      <x:c r="G1285" t="str"/>
      <x:c r="H1285" t="str">
        <x:v>Mercado Livre</x:v>
      </x:c>
      <x:c r="I1285" t="str">
        <x:v>Ativo</x:v>
      </x:c>
    </x:row>
    <x:row r="1286">
      <x:c r="A1286" t="str">
        <x:v>MID-89C5A40781</x:v>
      </x:c>
      <x:c r="B1286" t="str">
        <x:v>PRD-F911864595</x:v>
      </x:c>
      <x:c r="C1286" t="str">
        <x:v>Imagem</x:v>
      </x:c>
      <x:c r="D1286" t="str">
        <x:v>Principal</x:v>
      </x:c>
      <x:c r="E1286" t="n">
        <x:v>1</x:v>
      </x:c>
      <x:c r="F1286" t="str">
        <x:v>http://http2.mlstatic.com/D_NQ_NP_693899-MLB111879451792_062026-F.jpg</x:v>
      </x:c>
      <x:c r="G1286" t="str"/>
      <x:c r="H1286" t="str">
        <x:v>Mercado Livre</x:v>
      </x:c>
      <x:c r="I1286" t="str">
        <x:v>Ativo</x:v>
      </x:c>
    </x:row>
    <x:row r="1287">
      <x:c r="A1287" t="str">
        <x:v>MID-73FAA8F173</x:v>
      </x:c>
      <x:c r="B1287" t="str">
        <x:v>PRD-F911864595</x:v>
      </x:c>
      <x:c r="C1287" t="str">
        <x:v>Imagem</x:v>
      </x:c>
      <x:c r="D1287" t="str">
        <x:v>Galeria</x:v>
      </x:c>
      <x:c r="E1287" t="n">
        <x:v>2</x:v>
      </x:c>
      <x:c r="F1287" t="str">
        <x:v>http://http2.mlstatic.com/D_NQ_NP_802035-MLB111914754728_062026-F.jpg</x:v>
      </x:c>
      <x:c r="G1287" t="str"/>
      <x:c r="H1287" t="str">
        <x:v>Mercado Livre</x:v>
      </x:c>
      <x:c r="I1287" t="str">
        <x:v>Ativo</x:v>
      </x:c>
    </x:row>
    <x:row r="1288">
      <x:c r="A1288" t="str">
        <x:v>MID-7888132F1B</x:v>
      </x:c>
      <x:c r="B1288" t="str">
        <x:v>PRD-F911864595</x:v>
      </x:c>
      <x:c r="C1288" t="str">
        <x:v>Imagem</x:v>
      </x:c>
      <x:c r="D1288" t="str">
        <x:v>Galeria</x:v>
      </x:c>
      <x:c r="E1288" t="n">
        <x:v>3</x:v>
      </x:c>
      <x:c r="F1288" t="str">
        <x:v>http://http2.mlstatic.com/D_NQ_NP_767893-MLB113037110467_062026-F.jpg</x:v>
      </x:c>
      <x:c r="G1288" t="str"/>
      <x:c r="H1288" t="str">
        <x:v>Mercado Livre</x:v>
      </x:c>
      <x:c r="I1288" t="str">
        <x:v>Ativo</x:v>
      </x:c>
    </x:row>
    <x:row r="1289">
      <x:c r="A1289" t="str">
        <x:v>MID-B7BD78E706</x:v>
      </x:c>
      <x:c r="B1289" t="str">
        <x:v>PRD-F911864595</x:v>
      </x:c>
      <x:c r="C1289" t="str">
        <x:v>Imagem</x:v>
      </x:c>
      <x:c r="D1289" t="str">
        <x:v>Galeria</x:v>
      </x:c>
      <x:c r="E1289" t="n">
        <x:v>4</x:v>
      </x:c>
      <x:c r="F1289" t="str">
        <x:v>http://http2.mlstatic.com/D_NQ_NP_940754-MLB113038505047_062026-F.jpg</x:v>
      </x:c>
      <x:c r="G1289" t="str"/>
      <x:c r="H1289" t="str">
        <x:v>Mercado Livre</x:v>
      </x:c>
      <x:c r="I1289" t="str">
        <x:v>Ativo</x:v>
      </x:c>
    </x:row>
    <x:row r="1290">
      <x:c r="A1290" t="str">
        <x:v>MID-4C9B9A85BD</x:v>
      </x:c>
      <x:c r="B1290" t="str">
        <x:v>PRD-F911864595</x:v>
      </x:c>
      <x:c r="C1290" t="str">
        <x:v>Imagem</x:v>
      </x:c>
      <x:c r="D1290" t="str">
        <x:v>Galeria</x:v>
      </x:c>
      <x:c r="E1290" t="n">
        <x:v>5</x:v>
      </x:c>
      <x:c r="F1290" t="str">
        <x:v>http://http2.mlstatic.com/D_NQ_NP_614258-MLB113038623383_062026-F.jpg</x:v>
      </x:c>
      <x:c r="G1290" t="str"/>
      <x:c r="H1290" t="str">
        <x:v>Mercado Livre</x:v>
      </x:c>
      <x:c r="I1290" t="str">
        <x:v>Ativo</x:v>
      </x:c>
    </x:row>
    <x:row r="1291">
      <x:c r="A1291" t="str">
        <x:v>MID-972DD46D53</x:v>
      </x:c>
      <x:c r="B1291" t="str">
        <x:v>PRD-F911864595</x:v>
      </x:c>
      <x:c r="C1291" t="str">
        <x:v>Imagem</x:v>
      </x:c>
      <x:c r="D1291" t="str">
        <x:v>Galeria</x:v>
      </x:c>
      <x:c r="E1291" t="n">
        <x:v>6</x:v>
      </x:c>
      <x:c r="F1291" t="str">
        <x:v>http://http2.mlstatic.com/D_NQ_NP_650629-MLB111916999784_062026-F.jpg</x:v>
      </x:c>
      <x:c r="G1291" t="str"/>
      <x:c r="H1291" t="str">
        <x:v>Mercado Livre</x:v>
      </x:c>
      <x:c r="I1291" t="str">
        <x:v>Ativo</x:v>
      </x:c>
    </x:row>
    <x:row r="1292">
      <x:c r="A1292" t="str">
        <x:v>MID-637BD1E3C5</x:v>
      </x:c>
      <x:c r="B1292" t="str">
        <x:v>PRD-F911864595</x:v>
      </x:c>
      <x:c r="C1292" t="str">
        <x:v>Imagem</x:v>
      </x:c>
      <x:c r="D1292" t="str">
        <x:v>Galeria</x:v>
      </x:c>
      <x:c r="E1292" t="n">
        <x:v>7</x:v>
      </x:c>
      <x:c r="F1292" t="str">
        <x:v>http://http2.mlstatic.com/D_NQ_NP_635359-MLB114066101493_072026-F.jpg</x:v>
      </x:c>
      <x:c r="G1292" t="str"/>
      <x:c r="H1292" t="str">
        <x:v>Mercado Livre</x:v>
      </x:c>
      <x:c r="I1292" t="str">
        <x:v>Ativo</x:v>
      </x:c>
    </x:row>
  </x:sheetData>
  <x:pageMargins left="0.7" right="0.7" top="0.75" bottom="0.75" header="0.3" footer="0.3"/>
  <x:tableParts count="1">
    <x:tablePart xmlns:r="http://schemas.openxmlformats.org/officeDocument/2006/relationships" r:id="R59a0279876d4430c"/>
  </x:tableParts>
</x:worksheet>
</file>

<file path=xl/worksheets/sheet9.xml><?xml version="1.0" encoding="utf-8"?>
<x:worksheet xmlns:x="http://schemas.openxmlformats.org/spreadsheetml/2006/main">
  <x:sheetFormatPr defaultRowHeight="15"/>
  <x:cols>
    <x:col min="1" max="1" width="20" hidden="0" customWidth="1"/>
    <x:col min="2" max="2" width="42" hidden="0" customWidth="1"/>
    <x:col min="3" max="3" width="55" hidden="0" customWidth="1"/>
    <x:col min="4" max="4" width="65" hidden="0" customWidth="1"/>
    <x:col min="5" max="5" width="40" hidden="0" customWidth="1"/>
    <x:col min="6" max="6" width="18" hidden="0" customWidth="1"/>
    <x:col min="7" max="7" width="22" hidden="0" customWidth="1"/>
  </x:cols>
  <x:sheetData>
    <x:row r="1" ht="30" customHeight="1">
      <x:c r="A1" s="40" t="str">
        <x:v>Produto_ID</x:v>
      </x:c>
      <x:c r="B1" s="40" t="str">
        <x:v>Slug</x:v>
      </x:c>
      <x:c r="C1" s="40" t="str">
        <x:v>Meta_Title</x:v>
      </x:c>
      <x:c r="D1" s="40" t="str">
        <x:v>Meta_Description</x:v>
      </x:c>
      <x:c r="E1" s="40" t="str">
        <x:v>Palavras_Chave</x:v>
      </x:c>
      <x:c r="F1" s="40" t="str">
        <x:v>Robots</x:v>
      </x:c>
      <x:c r="G1" s="40" t="str">
        <x:v>Status_SEO</x:v>
      </x:c>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PRD-D1EB34349A</x:v>
      </x:c>
      <x:c r="B2" s="38" t="str">
        <x:v>pelicula-ppf-interior-exterior-bmw-x4-2023-2026-tpu</x:v>
      </x:c>
      <x:c r="C2" s="38" t="str">
        <x:v>Película PPF Interior + Exterior BMW X4 2023–2026 TPU | Inte</x:v>
      </x:c>
      <x:c r="D2" s="38" t="str">
        <x:v>Kit de película PPF desenvolvido sob medida para proteger as áreas internas e externas da BMW X4 contra riscos causados por unhas, chaves, anéis, poeira e </x:v>
      </x:c>
      <x:c r="E2" s="38" t="str"/>
      <x:c r="F2" s="38" t="str">
        <x:v>index,follow</x:v>
      </x:c>
      <x:c r="G2" s="38" t="str">
        <x:v>Automático - revisar</x:v>
      </x:c>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PRD-A2D63A6F98</x:v>
      </x:c>
      <x:c r="B3" s="38" t="str">
        <x:v>pelicula-ppf-interior-exterior-bmw-x5-2024-2025-tpu</x:v>
      </x:c>
      <x:c r="C3" s="38" t="str">
        <x:v>Película PPF Interior + Exterior BMW X5 2024–2025 TPU | Inte</x:v>
      </x:c>
      <x:c r="D3" s="38" t="str">
        <x:v>Proteja as superfícies internas e externas da sua BMW X5 contra riscos causados por unhas, chaves, anéis, poeira e atritos do uso diário. O kit é produzido</x:v>
      </x:c>
      <x:c r="E3" s="38" t="str"/>
      <x:c r="F3" s="38" t="str">
        <x:v>index,follow</x:v>
      </x:c>
      <x:c r="G3" s="38" t="str">
        <x:v>Automático - revisar</x:v>
      </x:c>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PRD-9C44568D2E</x:v>
      </x:c>
      <x:c r="B4" s="38" t="str">
        <x:v>pelicula-ppf-interior-exterior-bmw-x6-2024-2025-tpu</x:v>
      </x:c>
      <x:c r="C4" s="38" t="str">
        <x:v>Película PPF Interior + Exterior BMW X6 2024–2025 TPU | Inte</x:v>
      </x:c>
      <x:c r="D4" s="38" t="str">
        <x:v>Kit de película PPF desenvolvido para proteger áreas internas e externas da BMW X6 contra riscos, marcas de unhas, chaves, anéis, poeira e pequenos atritos</x:v>
      </x:c>
      <x:c r="E4" s="38" t="str"/>
      <x:c r="F4" s="38" t="str">
        <x:v>index,follow</x:v>
      </x:c>
      <x:c r="G4" s="38" t="str">
        <x:v>Automático - revisar</x:v>
      </x:c>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PRD-265983E007</x:v>
      </x:c>
      <x:c r="B5" s="38" t="str">
        <x:v>adesivo-automotivo-black-piano-universal</x:v>
      </x:c>
      <x:c r="C5" s="38" t="str">
        <x:v>Adesivo Automotivo Black Piano Universal | InterShield Pelíc</x:v>
      </x:c>
      <x:c r="D5" s="38" t="str">
        <x:v>Adesivo PVC Automotivo Black Piano Universal para Colunas de Porta Renove o visual do seu veículo com o Adesivo PVC Automotivo Black Piano, desenvolvido pa</x:v>
      </x:c>
      <x:c r="E5" s="38" t="str"/>
      <x:c r="F5" s="38" t="str">
        <x:v>index,follow</x:v>
      </x:c>
      <x:c r="G5" s="38" t="str">
        <x:v>Automático - revisar</x:v>
      </x:c>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PRD-A14F26BF8C</x:v>
      </x:c>
      <x:c r="B6" s="38" t="str">
        <x:v>pelicula-ppf-conchas-de-macaneta-bmw-320-tpu</x:v>
      </x:c>
      <x:c r="C6" s="38" t="str">
        <x:v>Película PPF Conchas de Maçaneta BMW 320 TPU | InterShield P</x:v>
      </x:c>
      <x:c r="D6" s="38" t="str">
        <x:v>Proteja as conchas das maçanetas do seu BMW 320 contra riscos e marcas de unhas. A película PPF (Paint Protection Film) em TPU transparente cria uma camada</x:v>
      </x:c>
      <x:c r="E6" s="38" t="str"/>
      <x:c r="F6" s="38" t="str">
        <x:v>index,follow</x:v>
      </x:c>
      <x:c r="G6" s="38" t="str">
        <x:v>Automático - revisar</x:v>
      </x:c>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PRD-96B2DF8D6A</x:v>
      </x:c>
      <x:c r="B7" s="38" t="str">
        <x:v>pelicula-ppf-conchas-de-macaneta-universal-tpu</x:v>
      </x:c>
      <x:c r="C7" s="38" t="str">
        <x:v>Película PPF Conchas de Maçaneta Universal TPU | InterShield</x:v>
      </x:c>
      <x:c r="D7" s="38" t="str">
        <x:v>Película PPF TPU para Maçaneta e Concha da Porta Universal | Kit 5 Peças (1 Brinde) Este anúncio refere-se ao Kit Universal para proteção da maçaneta e con</x:v>
      </x:c>
      <x:c r="E7" s="38" t="str"/>
      <x:c r="F7" s="38" t="str">
        <x:v>index,follow</x:v>
      </x:c>
      <x:c r="G7" s="38" t="str">
        <x:v>Automático - revisar</x:v>
      </x:c>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PRD-F775A6D847</x:v>
      </x:c>
      <x:c r="B8" s="38" t="str">
        <x:v>pelicula-ppf-conchas-quinas-universal-tpu</x:v>
      </x:c>
      <x:c r="C8" s="38" t="str">
        <x:v>Película PPF Conchas + Quinas Universal TPU | InterShield Pe</x:v>
      </x:c>
      <x:c r="D8" s="38" t="str">
        <x:v>Kit Proteção de Portas Universal em PPF TPU – Conchas e Quinas Proteja duas das áreas mais expostas do veículo com um único kit. O Kit Proteção de Portas f</x:v>
      </x:c>
      <x:c r="E8" s="38" t="str"/>
      <x:c r="F8" s="38" t="str">
        <x:v>index,follow</x:v>
      </x:c>
      <x:c r="G8" s="38" t="str">
        <x:v>Automático - revisar</x:v>
      </x:c>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PRD-F5517C4C69</x:v>
      </x:c>
      <x:c r="B9" s="38" t="str">
        <x:v>pelicula-ppf-interior-exterior-bmw-x3-2022-2027-tpu-tranparente</x:v>
      </x:c>
      <x:c r="C9" s="38" t="str">
        <x:v>Película PPF Interior + Exterior BMW X3 2022–2027 TPU Tranpa</x:v>
      </x:c>
      <x:c r="D9" s="38" t="str">
        <x:v>Proteja as áreas internas e externas da sua BMW X3 com um kit desenvolvido em PPF TPU de alta qualidade. O material é transparente, resistente e ajuda a pr</x:v>
      </x:c>
      <x:c r="E9" s="38" t="str"/>
      <x:c r="F9" s="38" t="str">
        <x:v>index,follow</x:v>
      </x:c>
      <x:c r="G9" s="38" t="str">
        <x:v>Automático - revisar</x:v>
      </x:c>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PRD-BAAA42F48D</x:v>
      </x:c>
      <x:c r="B10" s="38" t="str">
        <x:v>adesivo-automotivo-black-piano-universal</x:v>
      </x:c>
      <x:c r="C10" s="38" t="str">
        <x:v>Adesivo Automotivo Black Piano Universal | InterShield Pelíc</x:v>
      </x:c>
      <x:c r="D10" s="38" t="str">
        <x:v>Adesivo PVC Automotivo Black Piano Universal para Colunas de Porta Renove o visual do seu veículo com o Adesivo PVC Automotivo Black Piano, desenvolvido pa</x:v>
      </x:c>
      <x:c r="E10" s="38" t="str"/>
      <x:c r="F10" s="38" t="str">
        <x:v>index,follow</x:v>
      </x:c>
      <x:c r="G10" s="38" t="str">
        <x:v>Automático - revisar</x:v>
      </x:c>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PRD-95837ABC05</x:v>
      </x:c>
      <x:c r="B11" s="38" t="str">
        <x:v>pelicula-ppf-exterior-byd-dolphin-mini-2025-2027-tpu-brilho</x:v>
      </x:c>
      <x:c r="C11" s="38" t="str">
        <x:v>Película PPF Exterior BYD Dolphin Mini 2025–2027 TPU Brilho </x:v>
      </x:c>
      <x:c r="D11" s="38" t="str">
        <x:v>O Kit PPF Premium Intershield para o BYD Dolphin Mini 2025 a 2027 foi desenvolvido sob medida para proteger a pintura original contra riscos, marcas de uso</x:v>
      </x:c>
      <x:c r="E11" s="38" t="str"/>
      <x:c r="F11" s="38" t="str">
        <x:v>index,follow</x:v>
      </x:c>
      <x:c r="G11" s="38" t="str">
        <x:v>Automático - revisar</x:v>
      </x:c>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PRD-28283C198E</x:v>
      </x:c>
      <x:c r="B12" s="38" t="str">
        <x:v>pelicula-ppf-exterior-byd-tan-2023-2024-tpu-brilho</x:v>
      </x:c>
      <x:c r="C12" s="38" t="str">
        <x:v>Película PPF Exterior BYD Tan 2023–2024 TPU Brilho | InterSh</x:v>
      </x:c>
      <x:c r="D12" s="38" t="str">
        <x:v>O Kit PPF Premium Intershield para o BYD TAN 2023 a 2024 foi desenvolvido sob medida para proteger a pintura original contra riscos, marcas de uso, impacto</x:v>
      </x:c>
      <x:c r="E12" s="38" t="str"/>
      <x:c r="F12" s="38" t="str">
        <x:v>index,follow</x:v>
      </x:c>
      <x:c r="G12" s="38" t="str">
        <x:v>Automático - revisar</x:v>
      </x:c>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PRD-A6EA6FEAB8</x:v>
      </x:c>
      <x:c r="B13" s="38" t="str">
        <x:v>pelicula-ppf-exterior-byd-king-2024-tpu-brilho</x:v>
      </x:c>
      <x:c r="C13" s="38" t="str">
        <x:v>Película PPF Exterior BYD King 2024 TPU Brilho | InterShield</x:v>
      </x:c>
      <x:c r="D13" s="38" t="str">
        <x:v>O Kit PPF Premium Intershield para o BYD King 2024 foi desenvolvido sob medida para proteger a pintura original contra riscos, marcas de uso, impactos leve</x:v>
      </x:c>
      <x:c r="E13" s="38" t="str"/>
      <x:c r="F13" s="38" t="str">
        <x:v>index,follow</x:v>
      </x:c>
      <x:c r="G13" s="38" t="str">
        <x:v>Automático - revisar</x:v>
      </x:c>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PRD-6F0F449CD6</x:v>
      </x:c>
      <x:c r="B14" s="38" t="str">
        <x:v>pelicula-ppf-exterior-audi-q7-s-line-2024-2026-tpu-brilho</x:v>
      </x:c>
      <x:c r="C14" s="38" t="str">
        <x:v>Película PPF Exterior Audi Q7 S line 2024–2026 TPU Brilho | </x:v>
      </x:c>
      <x:c r="D14" s="38" t="str">
        <x:v>Kit PPF Exterior Audi Q7 S Line 2024 a 2026 – Intershield PPF Proteja as áreas externas mais expostas do seu Audi Q7 S Line com um kit desenvolvido sob med</x:v>
      </x:c>
      <x:c r="E14" s="38" t="str"/>
      <x:c r="F14" s="38" t="str">
        <x:v>index,follow</x:v>
      </x:c>
      <x:c r="G14" s="38" t="str">
        <x:v>Automático - revisar</x:v>
      </x:c>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PRD-7455B37AFA</x:v>
      </x:c>
      <x:c r="B15" s="38" t="str">
        <x:v>pelicula-ppf-exterior-bmw-x4-2023-2026-tpu-brilho</x:v>
      </x:c>
      <x:c r="C15" s="38" t="str">
        <x:v>Película PPF Exterior BMW X4 2023–2026 TPU Brilho | InterShi</x:v>
      </x:c>
      <x:c r="D15" s="38" t="str">
        <x:v>Kit PPF Exterior BMW X4 2023 a 2026 – Intershield PPF Proteja as áreas externas mais expostas do seu BMW X4 com um kit desenvolvido sob medida para garanti</x:v>
      </x:c>
      <x:c r="E15" s="38" t="str"/>
      <x:c r="F15" s="38" t="str">
        <x:v>index,follow</x:v>
      </x:c>
      <x:c r="G15" s="38" t="str">
        <x:v>Automático - revisar</x:v>
      </x:c>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PRD-883B59D9E8</x:v>
      </x:c>
      <x:c r="B16" s="38" t="str">
        <x:v>pelicula-ppf-painel-tft-bmw-f800-gs-tpu-acabamento</x:v>
      </x:c>
      <x:c r="C16" s="38" t="str">
        <x:v>Película PPF Painel TFT BMW F800 GS TPU acabamento | InterSh</x:v>
      </x:c>
      <x:c r="D16" s="38" t="str">
        <x:v>Proteja o painel TFT da sua BMW F800 GS com uma película em PPF TPU, desenvolvida para preservar a tela contra riscos, desgaste do uso diário e marcas de l</x:v>
      </x:c>
      <x:c r="E16" s="38" t="str"/>
      <x:c r="F16" s="38" t="str">
        <x:v>index,follow</x:v>
      </x:c>
      <x:c r="G16" s="38" t="str">
        <x:v>Automático - revisar</x:v>
      </x:c>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PRD-08E6200C88</x:v>
      </x:c>
      <x:c r="B17" s="38" t="str">
        <x:v>pelicula-ppf-painel-honda-cg-160-titan-fan-start-2025-2027-tpu-brilho</x:v>
      </x:c>
      <x:c r="C17" s="38" t="str">
        <x:v>Película PPF Painel Honda CG 160 Titan/Fan/Start 2025–2027 T</x:v>
      </x:c>
      <x:c r="D17" s="38" t="str">
        <x:v>Película PPF TPU para Painel Honda CG 160 Titan, Fan e Start 2025 e 2026 Proteja o painel da sua Honda CG 160 com uma película em PPF TPU, desenvolvida par</x:v>
      </x:c>
      <x:c r="E17" s="38" t="str"/>
      <x:c r="F17" s="38" t="str">
        <x:v>index,follow</x:v>
      </x:c>
      <x:c r="G17" s="38" t="str">
        <x:v>Automático - revisar</x:v>
      </x:c>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PRD-C563B40EDD</x:v>
      </x:c>
      <x:c r="B18" s="38" t="str">
        <x:v>pelicula-ppf-painel-tft-bmw-c-400-x-2024-2027-tpu-brilho</x:v>
      </x:c>
      <x:c r="C18" s="38" t="str">
        <x:v>Película PPF Painel TFT BMW C 400 X 2024–2027 TPU Brilho | I</x:v>
      </x:c>
      <x:c r="D18" s="38" t="str">
        <x:v>Proteja o painel TFT da sua BMW com uma película em PPF TPU, desenvolvida para preservar a tela contra riscos, desgaste do uso diário e marcas de limpeza, </x:v>
      </x:c>
      <x:c r="E18" s="38" t="str"/>
      <x:c r="F18" s="38" t="str">
        <x:v>index,follow</x:v>
      </x:c>
      <x:c r="G18" s="38" t="str">
        <x:v>Automático - revisar</x:v>
      </x:c>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PRD-5622B9724A</x:v>
      </x:c>
      <x:c r="B19" s="38" t="str">
        <x:v>pelicula-ppf-painel-ducati-multistrada-v4-tpu-brilho</x:v>
      </x:c>
      <x:c r="C19" s="38" t="str">
        <x:v>Película PPF Painel Ducati Multistrada V4 TPU Brilho | Inter</x:v>
      </x:c>
      <x:c r="D19" s="38" t="str">
        <x:v>Película PPF TPU para Painel da Ducati Multistrada V4 S Proteja o painel da sua Ducati Multistrada V4 S com uma película em PPF TPU, desenvolvida para pres</x:v>
      </x:c>
      <x:c r="E19" s="38" t="str"/>
      <x:c r="F19" s="38" t="str">
        <x:v>index,follow</x:v>
      </x:c>
      <x:c r="G19" s="38" t="str">
        <x:v>Automático - revisar</x:v>
      </x:c>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PRD-343CC1B554</x:v>
      </x:c>
      <x:c r="B20" s="38" t="str">
        <x:v>pelicula-ppf-exterior-bmw-x5-2024-2025-brilho</x:v>
      </x:c>
      <x:c r="C20" s="38" t="str">
        <x:v>Película PPF Exterior BMW X5 2024–2025 Brilho | InterShield </x:v>
      </x:c>
      <x:c r="D20" s="38" t="str">
        <x:v>Proteja a pintura da sua BMW X5 2024 a 2025 com o Kit PPF Premium Intershield. Produzido em TPU de alta qualidade com 190 micras de espessura, o PPF oferec</x:v>
      </x:c>
      <x:c r="E20" s="38" t="str"/>
      <x:c r="F20" s="38" t="str">
        <x:v>index,follow</x:v>
      </x:c>
      <x:c r="G20" s="38" t="str">
        <x:v>Automático - revisar</x:v>
      </x:c>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PRD-DE3A3D81F9</x:v>
      </x:c>
      <x:c r="B21" s="38" t="str">
        <x:v>pelicula-ppf-exterior-bmw-x6-2020-2026-brilho</x:v>
      </x:c>
      <x:c r="C21" s="38" t="str">
        <x:v>Película PPF Exterior BMW X6 2020–2026 Brilho | InterShield </x:v>
      </x:c>
      <x:c r="D21" s="38" t="str">
        <x:v>Proteja a pintura da sua BMW X6 2020 a 2026 com o Kit PPF Premium Intershield. Produzido em TPU de alta qualidade com 190 micras de espessura, o PPF oferec</x:v>
      </x:c>
      <x:c r="E21" s="38" t="str"/>
      <x:c r="F21" s="38" t="str">
        <x:v>index,follow</x:v>
      </x:c>
      <x:c r="G21" s="38" t="str">
        <x:v>Automático - revisar</x:v>
      </x:c>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PRD-47278CBEB5</x:v>
      </x:c>
      <x:c r="B22" s="38" t="str">
        <x:v>pelicula-ppf-exterior-bmw-x7-2023-2025-brilho</x:v>
      </x:c>
      <x:c r="C22" s="38" t="str">
        <x:v>Película PPF Exterior BMW X7 2023–2025 Brilho | InterShield </x:v>
      </x:c>
      <x:c r="D22" s="38" t="str">
        <x:v>Proteja a pintura da sua BMW X7 2023 a 2025 com o Kit PPF Premium Intershield. Produzido em TPU de alta qualidade com 190 micras de espessura, o PPF oferec</x:v>
      </x:c>
      <x:c r="E22" s="38" t="str"/>
      <x:c r="F22" s="38" t="str">
        <x:v>index,follow</x:v>
      </x:c>
      <x:c r="G22" s="38" t="str">
        <x:v>Automático - revisar</x:v>
      </x:c>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PRD-995BA9653B</x:v>
      </x:c>
      <x:c r="B23" s="38" t="str">
        <x:v>pelicula-ppf-exterior-bmw-x3-2022-2026-tpu</x:v>
      </x:c>
      <x:c r="C23" s="38" t="str">
        <x:v>Película PPF Exterior BMW X3 2022–2026 TPU | InterShield Pel</x:v>
      </x:c>
      <x:c r="D23" s="38" t="str">
        <x:v>Kit de Proteção Exterior em PPF TPU Premium desenvolvido especialmente para a BMW X3 2022 a 2026. Produzido em TPU de alta qualidade com 190 micras de espe</x:v>
      </x:c>
      <x:c r="E23" s="38" t="str"/>
      <x:c r="F23" s="38" t="str">
        <x:v>index,follow</x:v>
      </x:c>
      <x:c r="G23" s="38" t="str">
        <x:v>Automático - revisar</x:v>
      </x:c>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PRD-D578D5EDAA</x:v>
      </x:c>
      <x:c r="B24" s="38" t="str">
        <x:v>pelicula-ppf-exterior-bmw-ix-2024-2026-tpu</x:v>
      </x:c>
      <x:c r="C24" s="38" t="str">
        <x:v>Película PPF Exterior BMW iX 2024–2026 TPU | InterShield Pel</x:v>
      </x:c>
      <x:c r="D24" s="38" t="str">
        <x:v>Kit de Proteção Exterior em PPF TPU Premium desenvolvido especialmente para a BMW iX 2024 a 2026. Produzido em TPU de alta qualidade com 190 micras de espe</x:v>
      </x:c>
      <x:c r="E24" s="38" t="str"/>
      <x:c r="F24" s="38" t="str">
        <x:v>index,follow</x:v>
      </x:c>
      <x:c r="G24" s="38" t="str">
        <x:v>Automático - revisar</x:v>
      </x:c>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PRD-0168F93A55</x:v>
      </x:c>
      <x:c r="B25" s="38" t="str">
        <x:v>pelicula-ppf-exterior-bmw-serie-3-2023-2025-tpu</x:v>
      </x:c>
      <x:c r="C25" s="38" t="str">
        <x:v>Película PPF Exterior BMW Série 3 2023–2025 TPU | InterShiel</x:v>
      </x:c>
      <x:c r="D25" s="38" t="str">
        <x:v>Kit de Proteção Exterior em PPF TPU Premium desenvolvido especialmente para a BMW Série 3 2023 a 2025. Produzido em TPU de alta qualidade com 190 micras de</x:v>
      </x:c>
      <x:c r="E25" s="38" t="str"/>
      <x:c r="F25" s="38" t="str">
        <x:v>index,follow</x:v>
      </x:c>
      <x:c r="G25" s="38" t="str">
        <x:v>Automático - revisar</x:v>
      </x:c>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PRD-FF50ABD942</x:v>
      </x:c>
      <x:c r="B26" s="38" t="str">
        <x:v>pelicula-ppf-exterior-bmw-x1-2024-2026-tpu</x:v>
      </x:c>
      <x:c r="C26" s="38" t="str">
        <x:v>Película PPF Exterior BMW X1 2024–2026 TPU | InterShield Pel</x:v>
      </x:c>
      <x:c r="D26" s="38" t="str">
        <x:v>Proteção e customização automotiva sob medida. Película PPF Exterior BMW X1 2024–2026 TPU.</x:v>
      </x:c>
      <x:c r="E26" s="38" t="str"/>
      <x:c r="F26" s="38" t="str">
        <x:v>index,follow</x:v>
      </x:c>
      <x:c r="G26" s="38" t="str">
        <x:v>Automático - revisar</x:v>
      </x:c>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PRD-A8573F410A</x:v>
      </x:c>
      <x:c r="B27" s="38" t="str">
        <x:v>pelicula-ppf-exterior-bmw-x3-2022-2026-tpu</x:v>
      </x:c>
      <x:c r="C27" s="38" t="str">
        <x:v>Película PPF Exterior BMW X3 2022–2026 TPU | InterShield Pel</x:v>
      </x:c>
      <x:c r="D27" s="38" t="str">
        <x:v>Kit de Proteção Exterior em PPF TPU Premium desenvolvido especialmente para a BMW X3 2022 a 2026. Produzido em TPU de alta qualidade com 190 micras de espe</x:v>
      </x:c>
      <x:c r="E27" s="38" t="str"/>
      <x:c r="F27" s="38" t="str">
        <x:v>index,follow</x:v>
      </x:c>
      <x:c r="G27" s="38" t="str">
        <x:v>Automático - revisar</x:v>
      </x:c>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PRD-1B3B027DEF</x:v>
      </x:c>
      <x:c r="B28" s="38" t="str">
        <x:v>pelicula-ppf-interior-exterior-bmw-i4-2023-2024-brilho</x:v>
      </x:c>
      <x:c r="C28" s="38" t="str">
        <x:v>Película PPF Interior + Exterior BMW i4 2023–2024 Brilho | I</x:v>
      </x:c>
      <x:c r="D28" s="38" t="str">
        <x:v>Proteja o seu BMW i4 2023 a 2024 com o Kit Premium Intershield, desenvolvido em PPF TPU de 190 micras, oferecendo proteção real contra riscos, arranhões e </x:v>
      </x:c>
      <x:c r="E28" s="38" t="str"/>
      <x:c r="F28" s="38" t="str">
        <x:v>index,follow</x:v>
      </x:c>
      <x:c r="G28" s="38" t="str">
        <x:v>Automático - revisar</x:v>
      </x:c>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PRD-563D7815E2</x:v>
      </x:c>
      <x:c r="B29" s="38" t="str">
        <x:v>pelicula-ppf-interior-exterior-bmw-ix-2023-2024-tpu-brilho</x:v>
      </x:c>
      <x:c r="C29" s="38" t="str">
        <x:v>Película PPF Interior + Exterior BMW iX 2023–2024 TPU Brilho</x:v>
      </x:c>
      <x:c r="D29" s="38" t="str">
        <x:v>KIT PPF PREMIUM TPU – BMW iX 2023 A 2024 – PROTEÇÃO COMPLETA INTERIOR + EXTERIOR Desenvolvido sob medida para o BMW iX 2023 e 2024, este kit de PPF Premium</x:v>
      </x:c>
      <x:c r="E29" s="38" t="str"/>
      <x:c r="F29" s="38" t="str">
        <x:v>index,follow</x:v>
      </x:c>
      <x:c r="G29" s="38" t="str">
        <x:v>Automático - revisar</x:v>
      </x:c>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PRD-6A06F45026</x:v>
      </x:c>
      <x:c r="B30" s="38" t="str">
        <x:v>pelicula-ppf-interior-exterior-bmw-330i-2023-2024-brilho</x:v>
      </x:c>
      <x:c r="C30" s="38" t="str">
        <x:v>Película PPF Interior + Exterior BMW 330i 2023–2024 Brilho |</x:v>
      </x:c>
      <x:c r="D30" s="38" t="str">
        <x:v>Kit de Proteção PPF TPU Premium Intershield para BMW 330i 2023 a 2024 – Interior + Exterior. Desenvolvido para proteger as áreas mais suscetíveis a riscos </x:v>
      </x:c>
      <x:c r="E30" s="38" t="str"/>
      <x:c r="F30" s="38" t="str">
        <x:v>index,follow</x:v>
      </x:c>
      <x:c r="G30" s="38" t="str">
        <x:v>Automático - revisar</x:v>
      </x:c>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PRD-0B9231E1E7</x:v>
      </x:c>
      <x:c r="B31" s="38" t="str">
        <x:v>pelicula-ppf-interior-exterior-bmw-320i-2023-2024-brilho</x:v>
      </x:c>
      <x:c r="C31" s="38" t="str">
        <x:v>Película PPF Interior + Exterior BMW 320i 2023–2024 Brilho |</x:v>
      </x:c>
      <x:c r="D31" s="38" t="str">
        <x:v>Descrição Kit de Proteção PPF TPU Premium Intershield para BMW 320i 2023 a 2024 – Interior Completo. Proteja as superfícies mais sensíveis do interior do s</x:v>
      </x:c>
      <x:c r="E31" s="38" t="str"/>
      <x:c r="F31" s="38" t="str">
        <x:v>index,follow</x:v>
      </x:c>
      <x:c r="G31" s="38" t="str">
        <x:v>Automático - revisar</x:v>
      </x:c>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PRD-7731CC9C2F</x:v>
      </x:c>
      <x:c r="B32" s="38" t="str">
        <x:v>pelicula-ppf-interior-exterior-audi-q7-s-line-2024-2026-tpu-brilho</x:v>
      </x:c>
      <x:c r="C32" s="38" t="str">
        <x:v>Película PPF Interior + Exterior Audi Q7 S line 2024–2026 TP</x:v>
      </x:c>
      <x:c r="D32" s="38" t="str">
        <x:v>Kit PPF TPU Premium Interior + Exterior – Audi Q7 S Line 2024 a 2026 Proteja o seu Audi Q7 S Line com um kit completo desenvolvido sob medida para preserva</x:v>
      </x:c>
      <x:c r="E32" s="38" t="str"/>
      <x:c r="F32" s="38" t="str">
        <x:v>index,follow</x:v>
      </x:c>
      <x:c r="G32" s="38" t="str">
        <x:v>Automático - revisar</x:v>
      </x:c>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PRD-261D7199DD</x:v>
      </x:c>
      <x:c r="B33" s="38" t="str">
        <x:v>pelicula-ppf-black-piano-ppf-audi-q5-sportback-2025-2027-tpu-brilho</x:v>
      </x:c>
      <x:c r="C33" s="38" t="str">
        <x:v>Película PPF Black Piano PPF Audi Q5 Sportback 2025–2027 TPU</x:v>
      </x:c>
      <x:c r="D33" s="38" t="str">
        <x:v>Proteja o interior e o exterior do seu Audi Q5 Sportback com a tecnologia PPF TPU Premium Intershield. Desenvolvido sob medida para o Audi Q5 Sportback 202</x:v>
      </x:c>
      <x:c r="E33" s="38" t="str"/>
      <x:c r="F33" s="38" t="str">
        <x:v>index,follow</x:v>
      </x:c>
      <x:c r="G33" s="38" t="str">
        <x:v>Automático - revisar</x:v>
      </x:c>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PRD-E1606A7423</x:v>
      </x:c>
      <x:c r="B34" s="38" t="str">
        <x:v>pelicula-ppf-exterior-audi-q5-sportback-2025-2027-tpu-brilho</x:v>
      </x:c>
      <x:c r="C34" s="38" t="str">
        <x:v>Película PPF Exterior Audi Q5 Sportback 2025–2027 TPU Brilho</x:v>
      </x:c>
      <x:c r="D34" s="38" t="str">
        <x:v>Proteja o acabamento externo do seu Audi Q5 Sportback com o Kit PPF Exterior Intershield. Fabricado em TPU Premium de 190 micras, o filme oferece proteção </x:v>
      </x:c>
      <x:c r="E34" s="38" t="str"/>
      <x:c r="F34" s="38" t="str">
        <x:v>index,follow</x:v>
      </x:c>
      <x:c r="G34" s="38" t="str">
        <x:v>Automático - revisar</x:v>
      </x:c>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PRD-7047F48ED5</x:v>
      </x:c>
      <x:c r="B35" s="38" t="str">
        <x:v>pelicula-ppf-multimidia-byd-song-pro-2025-2026-tpu-brilho</x:v>
      </x:c>
      <x:c r="C35" s="38" t="str">
        <x:v>Película PPF Multimídia BYD Song Pro 2025–2026 TPU Brilho | </x:v>
      </x:c>
      <x:c r="D35" s="38" t="str">
        <x:v>Proteja a tela da multimídia do seu BYD Song Pro 2025 a 2026 com a tecnologia da Intershield PPF. Desenvolvida em TPU Premium de 190 micras, a película ofe</x:v>
      </x:c>
      <x:c r="E35" s="38" t="str"/>
      <x:c r="F35" s="38" t="str">
        <x:v>index,follow</x:v>
      </x:c>
      <x:c r="G35" s="38" t="str">
        <x:v>Automático - revisar</x:v>
      </x:c>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PRD-C28CA4EE54</x:v>
      </x:c>
      <x:c r="B36" s="38" t="str">
        <x:v>pelicula-ppf-multimidia-audi-q7-s-line-2024-2026-tpu-brilho</x:v>
      </x:c>
      <x:c r="C36" s="38" t="str">
        <x:v>Película PPF Multimídia Audi Q7 S line 2024–2026 TPU Brilho </x:v>
      </x:c>
      <x:c r="D36" s="38" t="str">
        <x:v>PELÍCULA PPF TPU PREMIUM PARA MULTIMÍDIA AUDI Q7 S LINE 2024 A 2026 Proteja a tela da multimídia do seu Audi Q7 S Line com uma película desenvolvida em PPF</x:v>
      </x:c>
      <x:c r="E36" s="38" t="str"/>
      <x:c r="F36" s="38" t="str">
        <x:v>index,follow</x:v>
      </x:c>
      <x:c r="G36" s="38" t="str">
        <x:v>Automático - revisar</x:v>
      </x:c>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PRD-9A73ADAB53</x:v>
      </x:c>
      <x:c r="B37" s="38" t="str">
        <x:v>pelicula-ppf-black-piano-ppf-audi-q5-2025-2027-tpu-brilho</x:v>
      </x:c>
      <x:c r="C37" s="38" t="str">
        <x:v>Película PPF Black Piano PPF Audi Q5 2025–2027 TPU Brilho | </x:v>
      </x:c>
      <x:c r="D37" s="38" t="str">
        <x:v>KIT INTERIOR COMPLETO EM PPF TPU PREMIUM PARA AUDI Q5 2025 A 2027 Proteja as áreas mais sensíveis do interior do seu Audi com um kit desenvolvido em PPF TP</x:v>
      </x:c>
      <x:c r="E37" s="38" t="str"/>
      <x:c r="F37" s="38" t="str">
        <x:v>index,follow</x:v>
      </x:c>
      <x:c r="G37" s="38" t="str">
        <x:v>Automático - revisar</x:v>
      </x:c>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PRD-9789E325D5</x:v>
      </x:c>
      <x:c r="B38" s="38" t="str">
        <x:v>pelicula-ppf-multimidia-audi-q5-2025-2027-tpu-brilho</x:v>
      </x:c>
      <x:c r="C38" s="38" t="str">
        <x:v>Película PPF Multimídia Audi Q5 2025–2027 TPU Brilho | Inter</x:v>
      </x:c>
      <x:c r="D38" s="38" t="str">
        <x:v>Proteção e customização automotiva sob medida. Película PPF Multimídia Audi Q5 2025–2027 TPU Brilho.</x:v>
      </x:c>
      <x:c r="E38" s="38" t="str"/>
      <x:c r="F38" s="38" t="str">
        <x:v>index,follow</x:v>
      </x:c>
      <x:c r="G38" s="38" t="str">
        <x:v>Automático - revisar</x:v>
      </x:c>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PRD-3957401A3A</x:v>
      </x:c>
      <x:c r="B39" s="38" t="str">
        <x:v>pelicula-ppf-interior-exterior-audi-a7-sportback-2019-2024-brilho</x:v>
      </x:c>
      <x:c r="C39" s="38" t="str">
        <x:v>Película PPF Interior + Exterior Audi A7 Sportback 2019–2024</x:v>
      </x:c>
      <x:c r="D39" s="38" t="str">
        <x:v>KIT COMPLETO INTERIOR E EXTERIOR EM PPF TPU PREMIUM Compatível com Audi A7 Sportback 2019, 2020, 2021, 2022, 2023 e 2024. Desenvolvido para proteger as pri</x:v>
      </x:c>
      <x:c r="E39" s="38" t="str"/>
      <x:c r="F39" s="38" t="str">
        <x:v>index,follow</x:v>
      </x:c>
      <x:c r="G39" s="38" t="str">
        <x:v>Automático - revisar</x:v>
      </x:c>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PRD-F78D2625EB</x:v>
      </x:c>
      <x:c r="B40" s="38" t="str">
        <x:v>adesivo-automotivo-black-piano-volkswagen-polo-nivus-virtus-t-cross</x:v>
      </x:c>
      <x:c r="C40" s="38" t="str">
        <x:v>Adesivo Automotivo Black Piano Volkswagen Polo / Nivus / Vir</x:v>
      </x:c>
      <x:c r="D40" s="38" t="str">
        <x:v>Adesivo Black Piano Coluna de Porta VW Polo Virtus Nivus T-Cross Renove o visual do seu veículo com o Vinil Automotivo Alltak Ultra Brilho, proporcionando </x:v>
      </x:c>
      <x:c r="E40" s="38" t="str"/>
      <x:c r="F40" s="38" t="str">
        <x:v>index,follow</x:v>
      </x:c>
      <x:c r="G40" s="38" t="str">
        <x:v>Automático - revisar</x:v>
      </x:c>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PRD-EC89DD9C1D</x:v>
      </x:c>
      <x:c r="B41" s="38" t="str">
        <x:v>adesivo-automotivo-black-piano-universal</x:v>
      </x:c>
      <x:c r="C41" s="38" t="str">
        <x:v>Adesivo Automotivo Black Piano Universal | InterShield Pelíc</x:v>
      </x:c>
      <x:c r="D41" s="38" t="str">
        <x:v>Adesivo para Coluna de Porta Black Piano Alltak Ultra Brilho Renove o visual do seu veículo com o Vinil Automotivo Alltak Ultra Brilho, desenvolvido para p</x:v>
      </x:c>
      <x:c r="E41" s="38" t="str"/>
      <x:c r="F41" s="38" t="str">
        <x:v>index,follow</x:v>
      </x:c>
      <x:c r="G41" s="38" t="str">
        <x:v>Automático - revisar</x:v>
      </x:c>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PRD-CCA522CDC2</x:v>
      </x:c>
      <x:c r="B42" s="38" t="str">
        <x:v>pelicula-ppf-multimidia-velocimetro-audi-a7-sportback-2019-2024-tpu-brilho</x:v>
      </x:c>
      <x:c r="C42" s="38" t="str">
        <x:v>Película PPF Multimídia + Velocímetro Audi A7 Sportback 2019</x:v>
      </x:c>
      <x:c r="D42" s="38" t="str">
        <x:v>Película PPF TPU Premium para Audi A7 Sportback 2019 a 2024 Proteja a multimídia e o painel (velocímetro) do seu Audi A7 Sportback com a tecnologia de PPF </x:v>
      </x:c>
      <x:c r="E42" s="38" t="str"/>
      <x:c r="F42" s="38" t="str">
        <x:v>index,follow</x:v>
      </x:c>
      <x:c r="G42" s="38" t="str">
        <x:v>Automático - revisar</x:v>
      </x:c>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PRD-F991161C5B</x:v>
      </x:c>
      <x:c r="B43" s="38" t="str">
        <x:v>pelicula-ppf-multimidia-audi-a7-sportback-2019-2024-tpu-brilho</x:v>
      </x:c>
      <x:c r="C43" s="38" t="str">
        <x:v>Película PPF Multimídia Audi A7 Sportback 2019–2024 TPU Bril</x:v>
      </x:c>
      <x:c r="D43" s="38" t="str">
        <x:v>Proteção e customização automotiva sob medida. Película PPF Multimídia Audi A7 Sportback 2019–2024 TPU Brilho.</x:v>
      </x:c>
      <x:c r="E43" s="38" t="str"/>
      <x:c r="F43" s="38" t="str">
        <x:v>index,follow</x:v>
      </x:c>
      <x:c r="G43" s="38" t="str">
        <x:v>Automático - revisar</x:v>
      </x:c>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PRD-75EAF8E996</x:v>
      </x:c>
      <x:c r="B44" s="38" t="str">
        <x:v>pelicula-ppf-multimidia-byd-song-plus-2022-2026-tpu-brilho</x:v>
      </x:c>
      <x:c r="C44" s="38" t="str">
        <x:v>Película PPF Multimídia BYD Song Plus 2022–2026 TPU Brilho |</x:v>
      </x:c>
      <x:c r="D44" s="38" t="str">
        <x:v>PELÍCULA PPF TPU PARA MULTIMÍDIA + VELOCÍMETRO BYD SONG PLUS 2022 A 2026 Proteção sob medida para multimídia + velocímetro do seu BYD Song Plus 2022 a 2026</x:v>
      </x:c>
      <x:c r="E44" s="38" t="str"/>
      <x:c r="F44" s="38" t="str">
        <x:v>index,follow</x:v>
      </x:c>
      <x:c r="G44" s="38" t="str">
        <x:v>Automático - revisar</x:v>
      </x:c>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PRD-2CB401C7CB</x:v>
      </x:c>
      <x:c r="B45" s="38" t="str">
        <x:v>pelicula-ppf-black-piano-ppf-universal</x:v>
      </x:c>
      <x:c r="C45" s="38" t="str">
        <x:v>Película PPF Black Piano PPF Universal | InterShield Películ</x:v>
      </x:c>
      <x:c r="D45" s="38" t="str">
        <x:v>Película PPF TPU Universal para Proteção das Colunas Black Piano das Portas Este anúncio refere-se ao Kit Universal para Colunas Black Piano, desenvolvido </x:v>
      </x:c>
      <x:c r="E45" s="38" t="str"/>
      <x:c r="F45" s="38" t="str">
        <x:v>index,follow</x:v>
      </x:c>
      <x:c r="G45" s="38" t="str">
        <x:v>Automático - revisar</x:v>
      </x:c>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PRD-35B05D14F8</x:v>
      </x:c>
      <x:c r="B46" s="38" t="str">
        <x:v>pelicula-ppf-black-piano-ppf-gwm-haval-h9-2024-2027-tpu</x:v>
      </x:c>
      <x:c r="C46" s="38" t="str">
        <x:v>Película PPF Black Piano PPF GWM Haval H9 2024–2027 TPU | In</x:v>
      </x:c>
      <x:c r="D46" s="38" t="str">
        <x:v>Película PPF para Proteção das Colunas Black Piano Haval H9 2024 a 2027 Proteja as colunas Black Piano do seu Haval H9 contra riscos e desgaste do uso diár</x:v>
      </x:c>
      <x:c r="E46" s="38" t="str"/>
      <x:c r="F46" s="38" t="str">
        <x:v>index,follow</x:v>
      </x:c>
      <x:c r="G46" s="38" t="str">
        <x:v>Automático - revisar</x:v>
      </x:c>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PRD-4D6186227C</x:v>
      </x:c>
      <x:c r="B47" s="38" t="str">
        <x:v>pelicula-ppf-black-piano-ppf-gwm-haval-h6-hev-2022-2027-tpu</x:v>
      </x:c>
      <x:c r="C47" s="38" t="str">
        <x:v>Película PPF Black Piano PPF GWM Haval H6 HEV 2022–2027 TPU </x:v>
      </x:c>
      <x:c r="D47" s="38" t="str">
        <x:v>Película PPF para Proteção das Colunas Black Piano Haval H6 HEV 2022 a 2027 Proteja as colunas Black Piano do seu Haval H6 HEV contra riscos e desgaste do </x:v>
      </x:c>
      <x:c r="E47" s="38" t="str"/>
      <x:c r="F47" s="38" t="str">
        <x:v>index,follow</x:v>
      </x:c>
      <x:c r="G47" s="38" t="str">
        <x:v>Automático - revisar</x:v>
      </x:c>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PRD-58C29D3C00</x:v>
      </x:c>
      <x:c r="B48" s="38" t="str">
        <x:v>pelicula-ppf-black-piano-ppf-jeep-commander-tpu</x:v>
      </x:c>
      <x:c r="C48" s="38" t="str">
        <x:v>Película PPF Black Piano PPF Jeep Commander TPU | InterShiel</x:v>
      </x:c>
      <x:c r="D48" s="38" t="str">
        <x:v>Película PPF para Proteção das Colunas Black Piano Jeep Commander Proteja as colunas Black Piano do seu Jeep Commander contra riscos e desgaste do uso diár</x:v>
      </x:c>
      <x:c r="E48" s="38" t="str"/>
      <x:c r="F48" s="38" t="str">
        <x:v>index,follow</x:v>
      </x:c>
      <x:c r="G48" s="38" t="str">
        <x:v>Automático - revisar</x:v>
      </x:c>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PRD-D950413B88</x:v>
      </x:c>
      <x:c r="B49" s="38" t="str">
        <x:v>pelicula-ppf-black-piano-ppf-byd-song-pro-2024-2027-tpu</x:v>
      </x:c>
      <x:c r="C49" s="38" t="str">
        <x:v>Película PPF Black Piano PPF BYD Song Pro 2024–2027 TPU | In</x:v>
      </x:c>
      <x:c r="D49" s="38" t="str">
        <x:v>Proteja as colunas Black Piano do seu BYD Song Pro contra riscos e desgaste do uso diário, preservando a originalidade do veículo. Este produto é uma pelíc</x:v>
      </x:c>
      <x:c r="E49" s="38" t="str"/>
      <x:c r="F49" s="38" t="str">
        <x:v>index,follow</x:v>
      </x:c>
      <x:c r="G49" s="38" t="str">
        <x:v>Automático - revisar</x:v>
      </x:c>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PRD-D4E1BFB0D6</x:v>
      </x:c>
      <x:c r="B50" s="38" t="str">
        <x:v>pelicula-ppf-black-piano-ppf-byd-seal-2022-2026-tpu</x:v>
      </x:c>
      <x:c r="C50" s="38" t="str">
        <x:v>Película PPF Black Piano PPF BYD Seal 2022–2026 TPU | InterS</x:v>
      </x:c>
      <x:c r="D50" s="38" t="str">
        <x:v>Proteja as colunas Black Piano do seu BYD Seal contra riscos e desgaste do uso diário, preservando a originalidade do veículo. Este produto é uma película </x:v>
      </x:c>
      <x:c r="E50" s="38" t="str"/>
      <x:c r="F50" s="38" t="str">
        <x:v>index,follow</x:v>
      </x:c>
      <x:c r="G50" s="38" t="str">
        <x:v>Automático - revisar</x:v>
      </x:c>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PRD-72DAA24E11</x:v>
      </x:c>
      <x:c r="B51" s="38" t="str">
        <x:v>pelicula-ppf-black-piano-ppf-byd-king-2022-2026-tpu</x:v>
      </x:c>
      <x:c r="C51" s="38" t="str">
        <x:v>Película PPF Black Piano PPF BYD King 2022–2026 TPU | InterS</x:v>
      </x:c>
      <x:c r="D51" s="38" t="str">
        <x:v>Proteja as colunas Black Piano do seu BYD King contra riscos e desgaste do uso diário, preservando a originalidade do veículo. Este produto é uma película </x:v>
      </x:c>
      <x:c r="E51" s="38" t="str"/>
      <x:c r="F51" s="38" t="str">
        <x:v>index,follow</x:v>
      </x:c>
      <x:c r="G51" s="38" t="str">
        <x:v>Automático - revisar</x:v>
      </x:c>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PRD-CE42A70A2E</x:v>
      </x:c>
      <x:c r="B52" s="38" t="str">
        <x:v>pelicula-ppf-black-piano-ppf-byd-dolphin-2023-2026-tpu</x:v>
      </x:c>
      <x:c r="C52" s="38" t="str">
        <x:v>Película PPF Black Piano PPF BYD Dolphin 2023–2026 TPU | Int</x:v>
      </x:c>
      <x:c r="D52" s="38" t="str">
        <x:v>Proteja as colunas Black Piano do seu BYD Dolphin contra riscos e desgaste do uso diário, preservando a originalidade do veículo. Este produto é uma pelícu</x:v>
      </x:c>
      <x:c r="E52" s="38" t="str"/>
      <x:c r="F52" s="38" t="str">
        <x:v>index,follow</x:v>
      </x:c>
      <x:c r="G52" s="38" t="str">
        <x:v>Automático - revisar</x:v>
      </x:c>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PRD-1567589DA6</x:v>
      </x:c>
      <x:c r="B53" s="38" t="str">
        <x:v>pelicula-ppf-multimidia-byd-song-plus-2022-2026-tpu</x:v>
      </x:c>
      <x:c r="C53" s="38" t="str">
        <x:v>Película PPF Multimídia BYD Song Plus 2022–2026 TPU | InterS</x:v>
      </x:c>
      <x:c r="D53" s="38" t="str">
        <x:v>Película PPF TPU para Multimídia BYD Song Plus 2022 a 2026 Proteja a tela multimídia do seu BYD Song Plus com um kit desenvolvido sob medida através de cor</x:v>
      </x:c>
      <x:c r="E53" s="38" t="str"/>
      <x:c r="F53" s="38" t="str">
        <x:v>index,follow</x:v>
      </x:c>
      <x:c r="G53" s="38" t="str">
        <x:v>Automático - revisar</x:v>
      </x:c>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PRD-08B385E84B</x:v>
      </x:c>
      <x:c r="B54" s="38" t="str">
        <x:v>pelicula-ppf-multimidia-byd-shark-2023-2025-tpu</x:v>
      </x:c>
      <x:c r="C54" s="38" t="str">
        <x:v>Película PPF Multimídia BYD Shark 2023–2025 TPU | InterShiel</x:v>
      </x:c>
      <x:c r="D54" s="38" t="str">
        <x:v>Película PPF TPU para Multimídia BYD Shark 2023 a 2025 Proteja a tela multimídia do seu BYD Shark com um kit desenvolvido sob medida através de corte compu</x:v>
      </x:c>
      <x:c r="E54" s="38" t="str"/>
      <x:c r="F54" s="38" t="str">
        <x:v>index,follow</x:v>
      </x:c>
      <x:c r="G54" s="38" t="str">
        <x:v>Automático - revisar</x:v>
      </x:c>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PRD-5AF5C410B6</x:v>
      </x:c>
      <x:c r="B55" s="38" t="str">
        <x:v>pelicula-ppf-multimidia-byd-seal-2022-2026-tpu</x:v>
      </x:c>
      <x:c r="C55" s="38" t="str">
        <x:v>Película PPF Multimídia BYD Seal 2022–2026 TPU | InterShield</x:v>
      </x:c>
      <x:c r="D55" s="38" t="str">
        <x:v>Película PPF TPU para Multimídia BYD Seal 2022 a 2026 Proteja a tela multimídia do seu BYD Seal com um kit desenvolvido sob medida através de corte computa</x:v>
      </x:c>
      <x:c r="E55" s="38" t="str"/>
      <x:c r="F55" s="38" t="str">
        <x:v>index,follow</x:v>
      </x:c>
      <x:c r="G55" s="38" t="str">
        <x:v>Automático - revisar</x:v>
      </x:c>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PRD-D382A6DD25</x:v>
      </x:c>
      <x:c r="B56" s="38" t="str">
        <x:v>pelicula-ppf-multimidia-byd-dolphin-mini-2025-2026-tpu</x:v>
      </x:c>
      <x:c r="C56" s="38" t="str">
        <x:v>Película PPF Multimídia BYD Dolphin Mini 2025–2026 TPU | Int</x:v>
      </x:c>
      <x:c r="D56" s="38" t="str">
        <x:v>Película PPF TPU para Multimídia BYD King 2024 Proteja a tela multimídia do seu BYD King com um kit desenvolvido sob medida através de corte computadorizad</x:v>
      </x:c>
      <x:c r="E56" s="38" t="str"/>
      <x:c r="F56" s="38" t="str">
        <x:v>index,follow</x:v>
      </x:c>
      <x:c r="G56" s="38" t="str">
        <x:v>Automático - revisar</x:v>
      </x:c>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PRD-54595455E4</x:v>
      </x:c>
      <x:c r="B57" s="38" t="str">
        <x:v>pelicula-ppf-multimidia-byd-dolphin-mini-2025-2026-tpu</x:v>
      </x:c>
      <x:c r="C57" s="38" t="str">
        <x:v>Película PPF Multimídia BYD Dolphin Mini 2025–2026 TPU | Int</x:v>
      </x:c>
      <x:c r="D57" s="38" t="str">
        <x:v>Película PPF TPU para Multimídia BYD Dolphin Mini 2025 e 2026 Proteja a tela multimídia do seu BYD Dolphin Mini com um kit desenvolvido sob medida através </x:v>
      </x:c>
      <x:c r="E57" s="38" t="str"/>
      <x:c r="F57" s="38" t="str">
        <x:v>index,follow</x:v>
      </x:c>
      <x:c r="G57" s="38" t="str">
        <x:v>Automático - revisar</x:v>
      </x:c>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PRD-BDF4D7F23F</x:v>
      </x:c>
      <x:c r="B58" s="38" t="str">
        <x:v>pelicula-ppf-multimidia-byd-dolphin-2023-2026-tpu</x:v>
      </x:c>
      <x:c r="C58" s="38" t="str">
        <x:v>Película PPF Multimídia BYD Dolphin 2023–2026 TPU | InterShi</x:v>
      </x:c>
      <x:c r="D58" s="38" t="str">
        <x:v>Película PPF TPU para Multimídia BYD Dolphin 2023 a 2026 Proteja a tela multimídia do seu BYD Dolphin com um kit desenvolvido sob medida através de corte c</x:v>
      </x:c>
      <x:c r="E58" s="38" t="str"/>
      <x:c r="F58" s="38" t="str">
        <x:v>index,follow</x:v>
      </x:c>
      <x:c r="G58" s="38" t="str">
        <x:v>Automático - revisar</x:v>
      </x:c>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PRD-EDAC76F7EA</x:v>
      </x:c>
      <x:c r="B59" s="38" t="str">
        <x:v>pelicula-ppf-multimidia-byd-tan-2023-2026-tpu</x:v>
      </x:c>
      <x:c r="C59" s="38" t="str">
        <x:v>Película PPF Multimídia BYD Tan 2023–2026 TPU | InterShield </x:v>
      </x:c>
      <x:c r="D59" s="38" t="str">
        <x:v>Película PPF TPU para Multimídia BYD Tan 2023 a 2026 Proteja a tela multimídia do seu BYD Tan com um kit desenvolvido sob medida através de corte computado</x:v>
      </x:c>
      <x:c r="E59" s="38" t="str"/>
      <x:c r="F59" s="38" t="str">
        <x:v>index,follow</x:v>
      </x:c>
      <x:c r="G59" s="38" t="str">
        <x:v>Automático - revisar</x:v>
      </x:c>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PRD-1F0CBC4E9F</x:v>
      </x:c>
      <x:c r="B60" s="38" t="str">
        <x:v>pelicula-ppf-interior-exterior-audi-a5-2024-2026-tpu</x:v>
      </x:c>
      <x:c r="C60" s="38" t="str">
        <x:v>Película PPF Interior + Exterior Audi A5 2024–2026 TPU | Int</x:v>
      </x:c>
      <x:c r="D60" s="38" t="str">
        <x:v>Película PPF TPU para Kit Interior + Exterior Audi A5 2024 a 2026 Este anúncio refere-se ao Kit Interior + Exterior desenvolvido exclusivamente para o Audi</x:v>
      </x:c>
      <x:c r="E60" s="38" t="str"/>
      <x:c r="F60" s="38" t="str">
        <x:v>index,follow</x:v>
      </x:c>
      <x:c r="G60" s="38" t="str">
        <x:v>Automático - revisar</x:v>
      </x:c>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PRD-0BA9F8159B</x:v>
      </x:c>
      <x:c r="B61" s="38" t="str">
        <x:v>pelicula-ppf-exterior-audi-a5-2024-2026-tpu</x:v>
      </x:c>
      <x:c r="C61" s="38" t="str">
        <x:v>Película PPF Exterior Audi A5 2024–2026 TPU | InterShield Pe</x:v>
      </x:c>
      <x:c r="D61" s="38" t="str">
        <x:v>Película PPF TPU para Kit Exterior Audi A5 2024 a 2026 Este anúncio refere-se ao Kit Exterior desenvolvido exclusivamente para o Audi A5 2024, 2025 e 2026.</x:v>
      </x:c>
      <x:c r="E61" s="38" t="str"/>
      <x:c r="F61" s="38" t="str">
        <x:v>index,follow</x:v>
      </x:c>
      <x:c r="G61" s="38" t="str">
        <x:v>Automático - revisar</x:v>
      </x:c>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PRD-F5536512B3</x:v>
      </x:c>
      <x:c r="B62" s="38" t="str">
        <x:v>pelicula-ppf-interior-audi-a5-2024-2026-tpu</x:v>
      </x:c>
      <x:c r="C62" s="38" t="str">
        <x:v>Película PPF Interior Audi A5 2024–2026 TPU | InterShield Pe</x:v>
      </x:c>
      <x:c r="D62" s="38" t="str">
        <x:v>Película PPF TPU para Kit Interior Completo Audi A5 2024 a 2026 Este anúncio refere-se ao Kit Interior Completo desenvolvido exclusivamente para o Audi A5 </x:v>
      </x:c>
      <x:c r="E62" s="38" t="str"/>
      <x:c r="F62" s="38" t="str">
        <x:v>index,follow</x:v>
      </x:c>
      <x:c r="G62" s="38" t="str">
        <x:v>Automático - revisar</x:v>
      </x:c>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PRD-9C092502DF</x:v>
      </x:c>
      <x:c r="B63" s="38" t="str">
        <x:v>pelicula-ppf-multimidia-audi-a5-2024-2026-tpu</x:v>
      </x:c>
      <x:c r="C63" s="38" t="str">
        <x:v>Película PPF Multimídia Audi A5 2024–2026 TPU | InterShield </x:v>
      </x:c>
      <x:c r="D63" s="38" t="str">
        <x:v>Película PPF TPU para Multimídia Audi A5 2024 a 2026 Proteja a tela multimídia do seu Audi A5 com um kit desenvolvido sob medida através de corte computado</x:v>
      </x:c>
      <x:c r="E63" s="38" t="str"/>
      <x:c r="F63" s="38" t="str">
        <x:v>index,follow</x:v>
      </x:c>
      <x:c r="G63" s="38" t="str">
        <x:v>Automático - revisar</x:v>
      </x:c>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PRD-A3C1238FB9</x:v>
      </x:c>
      <x:c r="B64" s="38" t="str">
        <x:v>pelicula-ppf-conchas-soleiras-quinas-universal-tpu</x:v>
      </x:c>
      <x:c r="C64" s="38" t="str">
        <x:v>Película PPF Conchas + Soleiras + Quinas Universal TPU | Int</x:v>
      </x:c>
      <x:c r="D64" s="38" t="str">
        <x:v># Kit Proteção Essencial Universal em PPF TPU – Conchas, Soleiras e Quinas de Porta Proteja as áreas externas que mais sofrem com o uso diário. O Kit Prote</x:v>
      </x:c>
      <x:c r="E64" s="38" t="str"/>
      <x:c r="F64" s="38" t="str">
        <x:v>index,follow</x:v>
      </x:c>
      <x:c r="G64" s="38" t="str">
        <x:v>Automático - revisar</x:v>
      </x:c>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PRD-8E42FA3D68</x:v>
      </x:c>
      <x:c r="B65" s="38" t="str">
        <x:v>pelicula-ppf-interior-exterior-audi-a3-sportback-2021-2025-tpu</x:v>
      </x:c>
      <x:c r="C65" s="38" t="str">
        <x:v>Película PPF Interior + Exterior Audi A3 Sportback 2021–2025</x:v>
      </x:c>
      <x:c r="D65" s="38" t="str">
        <x:v>Descrição Completa Película PPF TPU para Kit Interior + Exterior Completo Audi A3 Sportback 2021 a 2025 Este anúncio refere-se ao Kit Interior Completo des</x:v>
      </x:c>
      <x:c r="E65" s="38" t="str"/>
      <x:c r="F65" s="38" t="str">
        <x:v>index,follow</x:v>
      </x:c>
      <x:c r="G65" s="38" t="str">
        <x:v>Automático - revisar</x:v>
      </x:c>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PRD-DD62C3E001</x:v>
      </x:c>
      <x:c r="B66" s="38" t="str">
        <x:v>pelicula-ppf-exterior-audi-a3-sportback-2021-2025</x:v>
      </x:c>
      <x:c r="C66" s="38" t="str">
        <x:v>Película PPF Exterior Audi A3 Sportback 2021–2025 | InterShi</x:v>
      </x:c>
      <x:c r="D66" s="38" t="str">
        <x:v>Este anúncio refere-se ao Kit Exterior desenvolvido exclusivamente para o Audi A3 Hatchback 2021, 2022, 2023, 2024 e 2025. O kit foi projetado para protege</x:v>
      </x:c>
      <x:c r="E66" s="38" t="str"/>
      <x:c r="F66" s="38" t="str">
        <x:v>index,follow</x:v>
      </x:c>
      <x:c r="G66" s="38" t="str">
        <x:v>Automático - revisar</x:v>
      </x:c>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PRD-9F6E5804F2</x:v>
      </x:c>
      <x:c r="B67" s="38" t="str">
        <x:v>pelicula-ppf-interior-audi-a3-sportback-2021-2025</x:v>
      </x:c>
      <x:c r="C67" s="38" t="str">
        <x:v>Película PPF Interior Audi A3 Sportback 2021–2025 | InterShi</x:v>
      </x:c>
      <x:c r="D67" s="38" t="str">
        <x:v>Este anúncio refere-se ao Kit Interior Completo desenvolvido exclusivamente para o Audi A3 Hatchback 2021, 2022, 2023, 2024 e 2025. O kit foi projetado par</x:v>
      </x:c>
      <x:c r="E67" s="38" t="str"/>
      <x:c r="F67" s="38" t="str">
        <x:v>index,follow</x:v>
      </x:c>
      <x:c r="G67" s="38" t="str">
        <x:v>Automático - revisar</x:v>
      </x:c>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PRD-EF062DC2AE</x:v>
      </x:c>
      <x:c r="B68" s="38" t="str">
        <x:v>pelicula-ppf-multimidia-audi-a3-sportback-2021-2025-tpu-fosco</x:v>
      </x:c>
      <x:c r="C68" s="38" t="str">
        <x:v>Película PPF Multimídia Audi A3 Sportback 2021–2025 TPU Fosc</x:v>
      </x:c>
      <x:c r="D68" s="38" t="str">
        <x:v>Este anúncio refere-se à película de proteção para o multimidia , desenvolvida exclusivamente para o Audi A3 Hatchback 2021, 2022, 2023, 2024 e 2025. Produ</x:v>
      </x:c>
      <x:c r="E68" s="38" t="str"/>
      <x:c r="F68" s="38" t="str">
        <x:v>index,follow</x:v>
      </x:c>
      <x:c r="G68" s="38" t="str">
        <x:v>Automático - revisar</x:v>
      </x:c>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PRD-062BDAF7F2</x:v>
      </x:c>
      <x:c r="B69" s="38" t="str">
        <x:v>pelicula-ppf-interior-gwm-haval-h9</x:v>
      </x:c>
      <x:c r="C69" s="38" t="str">
        <x:v>Película PPF Interior GWM Haval H9 | InterShield Películas</x:v>
      </x:c>
      <x:c r="D69" s="38" t="str">
        <x:v>Proteja o interior do seu veículo com PPF TPU premium de verdade. Este anúncio refere-se à película PPF TPU para proteção do kit interior do GWM Haval H9, </x:v>
      </x:c>
      <x:c r="E69" s="38" t="str"/>
      <x:c r="F69" s="38" t="str">
        <x:v>index,follow</x:v>
      </x:c>
      <x:c r="G69" s="38" t="str">
        <x:v>Automático - revisar</x:v>
      </x:c>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PRD-DBCF569406</x:v>
      </x:c>
      <x:c r="B70" s="38" t="str">
        <x:v>pelicula-ppf-multimidia-painel-gwm-haval-h9</x:v>
      </x:c>
      <x:c r="C70" s="38" t="str">
        <x:v>Película PPF Multimídia + Painel GWM Haval H9 | InterShield </x:v>
      </x:c>
      <x:c r="D70" s="38" t="str">
        <x:v>Proteja a multimídia e o painel do seu veículo com PPF TPU de verdade. Este anúncio refere-se à película PPF TPU para proteção da multimídia e do painel de</x:v>
      </x:c>
      <x:c r="E70" s="38" t="str"/>
      <x:c r="F70" s="38" t="str">
        <x:v>index,follow</x:v>
      </x:c>
      <x:c r="G70" s="38" t="str">
        <x:v>Automático - revisar</x:v>
      </x:c>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PRD-C514071DF5</x:v>
      </x:c>
      <x:c r="B71" s="38" t="str">
        <x:v>pelicula-ppf-interior-exterior-byd-song-pro-2021-2025-tpu</x:v>
      </x:c>
      <x:c r="C71" s="38" t="str">
        <x:v>Película PPF Interior + Exterior BYD Song Pro 2021–2025 TPU </x:v>
      </x:c>
      <x:c r="D71" s="38" t="str">
        <x:v>Película PPF TPU para Kit Interior + Exterior BYD Song Pro 2021 a 2025 Este anúncio refere-se ao Kit Interior + Exterior desenvolvido especificamente para </x:v>
      </x:c>
      <x:c r="E71" s="38" t="str"/>
      <x:c r="F71" s="38" t="str">
        <x:v>index,follow</x:v>
      </x:c>
      <x:c r="G71" s="38" t="str">
        <x:v>Automático - revisar</x:v>
      </x:c>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PRD-DF9400E586</x:v>
      </x:c>
      <x:c r="B72" s="38" t="str">
        <x:v>pelicula-ppf-interior-exterior-byd-yuan-pro-2024-2026-tpu</x:v>
      </x:c>
      <x:c r="C72" s="38" t="str">
        <x:v>Película PPF Interior + Exterior BYD Yuan Pro 2024–2026 TPU </x:v>
      </x:c>
      <x:c r="D72" s="38" t="str">
        <x:v>Película PPF TPU para Kit Interior + Exterior BYD Yuan Pro 2024 a 2026 Este anúncio refere-se ao Kit Interior + Exterior desenvolvido exclusivamente para o</x:v>
      </x:c>
      <x:c r="E72" s="38" t="str"/>
      <x:c r="F72" s="38" t="str">
        <x:v>index,follow</x:v>
      </x:c>
      <x:c r="G72" s="38" t="str">
        <x:v>Automático - revisar</x:v>
      </x:c>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PRD-F238BACF73</x:v>
      </x:c>
      <x:c r="B73" s="38" t="str">
        <x:v>pelicula-ppf-interior-exterior-byd-king-2024-tpu</x:v>
      </x:c>
      <x:c r="C73" s="38" t="str">
        <x:v>Película PPF Interior + Exterior BYD King 2024 TPU | InterSh</x:v>
      </x:c>
      <x:c r="D73" s="38" t="str">
        <x:v>Este anúncio refere-se ao kit de película PPF TPU desenvolvido para proteção das áreas internas do BYD King. O PPF TPU ajuda a preservar superfícies intern</x:v>
      </x:c>
      <x:c r="E73" s="38" t="str"/>
      <x:c r="F73" s="38" t="str">
        <x:v>index,follow</x:v>
      </x:c>
      <x:c r="G73" s="38" t="str">
        <x:v>Automático - revisar</x:v>
      </x:c>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PRD-D7AC31AE49</x:v>
      </x:c>
      <x:c r="B74" s="38" t="str">
        <x:v>pelicula-ppf-interior-cadillac-escalade-2025-2027-tpu</x:v>
      </x:c>
      <x:c r="C74" s="38" t="str">
        <x:v>Película PPF Interior Cadillac Escalade 2025–2027 TPU | Inte</x:v>
      </x:c>
      <x:c r="D74" s="38" t="str">
        <x:v>Cadillac Escalade 2025 a 2027 PPF TPU Kit Interior Completo Proteja as áreas mais sensíveis do interior da Cadillac Escalade 2025 a 2027 com um kit desenvo</x:v>
      </x:c>
      <x:c r="E74" s="38" t="str"/>
      <x:c r="F74" s="38" t="str">
        <x:v>index,follow</x:v>
      </x:c>
      <x:c r="G74" s="38" t="str">
        <x:v>Automático - revisar</x:v>
      </x:c>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PRD-2F8F51C3AE</x:v>
      </x:c>
      <x:c r="B75" s="38" t="str">
        <x:v>pelicula-ppf-quinas-de-porta-universal</x:v>
      </x:c>
      <x:c r="C75" s="38" t="str">
        <x:v>Película PPF Quinas de Porta Universal | InterShield Películ</x:v>
      </x:c>
      <x:c r="D75" s="38" t="str">
        <x:v>Kit Proteção para Quinas de Porta em PPF TPU Real | Universal | 4 Peças As quinas das portas são uma das regiões que mais sofrem impactos durante o uso diá</x:v>
      </x:c>
      <x:c r="E75" s="38" t="str"/>
      <x:c r="F75" s="38" t="str">
        <x:v>index,follow</x:v>
      </x:c>
      <x:c r="G75" s="38" t="str">
        <x:v>Automático - revisar</x:v>
      </x:c>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PRD-F5E7A2CC31</x:v>
      </x:c>
      <x:c r="B76" s="38" t="str">
        <x:v>pelicula-ppf-multimidia-velocimetro-byd-yuan-pro-2024-2026-tpu</x:v>
      </x:c>
      <x:c r="C76" s="38" t="str">
        <x:v>Película PPF Multimídia + Velocímetro BYD Yuan Pro 2024–2026</x:v>
      </x:c>
      <x:c r="D76" s="38" t="str">
        <x:v>Película PPF TPU para Multimídia e Velocímetro BYD Yuan Pro 2024 a 2026 Proteja as superfícies mais utilizadas do interior do seu BYD Yuan Pro com um kit d</x:v>
      </x:c>
      <x:c r="E76" s="38" t="str"/>
      <x:c r="F76" s="38" t="str">
        <x:v>index,follow</x:v>
      </x:c>
      <x:c r="G76" s="38" t="str">
        <x:v>Automático - revisar</x:v>
      </x:c>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PRD-2FBC817180</x:v>
      </x:c>
      <x:c r="B77" s="38" t="str">
        <x:v>pelicula-ppf-multimidia-velocimetro-byd-tan-2023-2026-tpu</x:v>
      </x:c>
      <x:c r="C77" s="38" t="str">
        <x:v>Película PPF Multimídia + Velocímetro BYD Tan 2023–2026 TPU </x:v>
      </x:c>
      <x:c r="D77" s="38" t="str">
        <x:v>Película PPF TPU para Multimídia e Velocímetro BYD Tan 2023 a 2026 Proteja as superfícies mais utilizadas do interior do seu BYD Tan com um kit desenvolvid</x:v>
      </x:c>
      <x:c r="E77" s="38" t="str"/>
      <x:c r="F77" s="38" t="str">
        <x:v>index,follow</x:v>
      </x:c>
      <x:c r="G77" s="38" t="str">
        <x:v>Automático - revisar</x:v>
      </x:c>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PRD-1884A4D78B</x:v>
      </x:c>
      <x:c r="B78" s="38" t="str">
        <x:v>pelicula-ppf-multimidia-velocimetro-byd-song-plus-2022-2026-tpu</x:v>
      </x:c>
      <x:c r="C78" s="38" t="str">
        <x:v>Película PPF Multimídia + Velocímetro BYD Song Plus 2022–202</x:v>
      </x:c>
      <x:c r="D78" s="38" t="str">
        <x:v>Película PPF TPU para Multimídia e Velocímetro BYD Song Plus 2022 a 2026 Proteja as superfícies mais utilizadas do interior do seu BYD Song Plus com um kit</x:v>
      </x:c>
      <x:c r="E78" s="38" t="str"/>
      <x:c r="F78" s="38" t="str">
        <x:v>index,follow</x:v>
      </x:c>
      <x:c r="G78" s="38" t="str">
        <x:v>Automático - revisar</x:v>
      </x:c>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PRD-45BD2A355A</x:v>
      </x:c>
      <x:c r="B79" s="38" t="str">
        <x:v>pelicula-ppf-multimidia-velocimetro-byd-song-pro-2021-2025-tpu</x:v>
      </x:c>
      <x:c r="C79" s="38" t="str">
        <x:v>Película PPF Multimídia + Velocímetro BYD Song Pro 2021–2025</x:v>
      </x:c>
      <x:c r="D79" s="38" t="str">
        <x:v>Película PPF TPU para Multimídia e Velocímetro BYD Song Pro 2021 a 2025 Proteja as superfícies mais utilizadas do interior do seu BYD Song Pro com um kit d</x:v>
      </x:c>
      <x:c r="E79" s="38" t="str"/>
      <x:c r="F79" s="38" t="str">
        <x:v>index,follow</x:v>
      </x:c>
      <x:c r="G79" s="38" t="str">
        <x:v>Automático - revisar</x:v>
      </x:c>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PRD-C8210A52DD</x:v>
      </x:c>
      <x:c r="B80" s="38" t="str">
        <x:v>pelicula-ppf-multimidia-velocimetro-byd-shark-2024-2025-tpu</x:v>
      </x:c>
      <x:c r="C80" s="38" t="str">
        <x:v>Película PPF Multimídia + Velocímetro BYD Shark 2024–2025 TP</x:v>
      </x:c>
      <x:c r="D80" s="38" t="str">
        <x:v>Película PPF TPU para Multimídia e Velocímetro BYD Shark 2024 e 2025 Proteja as superfícies mais utilizadas do interior do seu BYD Shark com um kit desenvo</x:v>
      </x:c>
      <x:c r="E80" s="38" t="str"/>
      <x:c r="F80" s="38" t="str">
        <x:v>index,follow</x:v>
      </x:c>
      <x:c r="G80" s="38" t="str">
        <x:v>Automático - revisar</x:v>
      </x:c>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PRD-D7E7B0855A</x:v>
      </x:c>
      <x:c r="B81" s="38" t="str">
        <x:v>pelicula-ppf-multimidia-velocimetro-byd-seal-2022-2026-tpu</x:v>
      </x:c>
      <x:c r="C81" s="38" t="str">
        <x:v>Película PPF Multimídia + Velocímetro BYD Seal 2022–2026 TPU</x:v>
      </x:c>
      <x:c r="D81" s="38" t="str">
        <x:v>Película PPF TPU para Multimídia e Velocímetro BYD Seal 2022 a 2026 Proteja as superfícies mais utilizadas do interior do seu BYD Seal com um kit desenvolv</x:v>
      </x:c>
      <x:c r="E81" s="38" t="str"/>
      <x:c r="F81" s="38" t="str">
        <x:v>index,follow</x:v>
      </x:c>
      <x:c r="G81" s="38" t="str">
        <x:v>Automático - revisar</x:v>
      </x:c>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PRD-07D6BE9F66</x:v>
      </x:c>
      <x:c r="B82" s="38" t="str">
        <x:v>pelicula-ppf-multimidia-velocimetro-byd-king-2024-tpu</x:v>
      </x:c>
      <x:c r="C82" s="38" t="str">
        <x:v>Película PPF Multimídia + Velocímetro BYD King 2024 TPU | In</x:v>
      </x:c>
      <x:c r="D82" s="38" t="str">
        <x:v>Película PPF TPU para Multimídia e Velocímetro BYD King 2024 Proteja as superfícies mais utilizadas do interior do seu BYD King com um kit desenvolvido sob</x:v>
      </x:c>
      <x:c r="E82" s="38" t="str"/>
      <x:c r="F82" s="38" t="str">
        <x:v>index,follow</x:v>
      </x:c>
      <x:c r="G82" s="38" t="str">
        <x:v>Automático - revisar</x:v>
      </x:c>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PRD-D43DA552A5</x:v>
      </x:c>
      <x:c r="B83" s="38" t="str">
        <x:v>pelicula-ppf-multimidia-velocimetro-byd-han-2023-2024-tpu</x:v>
      </x:c>
      <x:c r="C83" s="38" t="str">
        <x:v>Película PPF Multimídia + Velocímetro BYD Han 2023–2024 TPU </x:v>
      </x:c>
      <x:c r="D83" s="38" t="str">
        <x:v>Película PPF TPU para Multimídia e Velocímetro BYD Han 2023 e 2024 Proteja as superfícies mais utilizadas do interior do seu BYD Han com um kit desenvolvid</x:v>
      </x:c>
      <x:c r="E83" s="38" t="str"/>
      <x:c r="F83" s="38" t="str">
        <x:v>index,follow</x:v>
      </x:c>
      <x:c r="G83" s="38" t="str">
        <x:v>Automático - revisar</x:v>
      </x:c>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PRD-4EE51FB7A1</x:v>
      </x:c>
      <x:c r="B84" s="38" t="str">
        <x:v>pelicula-ppf-multimidia-byd-dolphin-2023-2026-tpu</x:v>
      </x:c>
      <x:c r="C84" s="38" t="str">
        <x:v>Película PPF Multimídia BYD Dolphin 2023–2026 TPU | InterShi</x:v>
      </x:c>
      <x:c r="D84" s="38" t="str">
        <x:v>Película PPF TPU para Multimídia BYD Dolphin 2023 a 2026 Proteja a tela multimídia do seu BYD Dolphin com película PPF TPU de alta transparência, desenvolv</x:v>
      </x:c>
      <x:c r="E84" s="38" t="str"/>
      <x:c r="F84" s="38" t="str">
        <x:v>index,follow</x:v>
      </x:c>
      <x:c r="G84" s="38" t="str">
        <x:v>Automático - revisar</x:v>
      </x:c>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PRD-9A05D1A32B</x:v>
      </x:c>
      <x:c r="B85" s="38" t="str">
        <x:v>pelicula-ppf-multimidia-byd-dolphin-mini-2025-2026-tpu</x:v>
      </x:c>
      <x:c r="C85" s="38" t="str">
        <x:v>Película PPF Multimídia BYD Dolphin Mini 2025–2026 TPU | Int</x:v>
      </x:c>
      <x:c r="D85" s="38" t="str">
        <x:v>Película PPF TPU para Multimídia BYD Dolphin Mini 2025 e 2026 Proteja a tela multimídia do seu veículo com um kit desenvolvido sob medida através de corte </x:v>
      </x:c>
      <x:c r="E85" s="38" t="str"/>
      <x:c r="F85" s="38" t="str">
        <x:v>index,follow</x:v>
      </x:c>
      <x:c r="G85" s="38" t="str">
        <x:v>Automático - revisar</x:v>
      </x:c>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PRD-33EA667070</x:v>
      </x:c>
      <x:c r="B86" s="38" t="str">
        <x:v>pelicula-ppf-multimidia-velocimetro-byd-dolphin-mini-2025-2026-tpu</x:v>
      </x:c>
      <x:c r="C86" s="38" t="str">
        <x:v>Película PPF Multimídia + Velocímetro BYD Dolphin Mini 2025–</x:v>
      </x:c>
      <x:c r="D86" s="38" t="str">
        <x:v>Película PPF TPU para Multimídia e Velocímetro BYD Dolphin Mini 2025 e 2026 Proteja as superfícies mais sensíveis do interior do seu veículo com um kit des</x:v>
      </x:c>
      <x:c r="E86" s="38" t="str"/>
      <x:c r="F86" s="38" t="str">
        <x:v>index,follow</x:v>
      </x:c>
      <x:c r="G86" s="38" t="str">
        <x:v>Automático - revisar</x:v>
      </x:c>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PRD-42FA1A17DA</x:v>
      </x:c>
      <x:c r="B87" s="38" t="str">
        <x:v>pelicula-ppf-multimidia-velocimetro-geely-ex5-2025-2027-tpu</x:v>
      </x:c>
      <x:c r="C87" s="38" t="str">
        <x:v>Película PPF Multimídia + Velocímetro Geely EX5 2025–2027 TP</x:v>
      </x:c>
      <x:c r="D87" s="38" t="str">
        <x:v>Película PPF TPU para Multimídia e Velocímetro Geely EX5 2025 a 2027 Proteja as áreas mais sensíveis do interior do seu Geely EX5 com película PPF TPU de a</x:v>
      </x:c>
      <x:c r="E87" s="38" t="str"/>
      <x:c r="F87" s="38" t="str">
        <x:v>index,follow</x:v>
      </x:c>
      <x:c r="G87" s="38" t="str">
        <x:v>Automático - revisar</x:v>
      </x:c>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PRD-909A9894FE</x:v>
      </x:c>
      <x:c r="B88" s="38" t="str">
        <x:v>pelicula-ppf-multimidia-velocimetro-geely-ex2-2025-2027-tpu</x:v>
      </x:c>
      <x:c r="C88" s="38" t="str">
        <x:v>Película PPF Multimídia + Velocímetro Geely EX2 2025–2027 TP</x:v>
      </x:c>
      <x:c r="D88" s="38" t="str">
        <x:v>Película PPF TPU para Multimídia e Velocímetro Geely EX2 2025 a 2027 Proteja as áreas mais sensíveis do interior do seu Geely EX2 com película PPF TPU de a</x:v>
      </x:c>
      <x:c r="E88" s="38" t="str"/>
      <x:c r="F88" s="38" t="str">
        <x:v>index,follow</x:v>
      </x:c>
      <x:c r="G88" s="38" t="str">
        <x:v>Automático - revisar</x:v>
      </x:c>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PRD-A04945313C</x:v>
      </x:c>
      <x:c r="B89" s="38" t="str">
        <x:v>pelicula-ppf-multimidia-velocimetro-gac-gs4-2024-2026-tpu</x:v>
      </x:c>
      <x:c r="C89" s="38" t="str">
        <x:v>Película PPF Multimídia + Velocímetro GAC GS4 2024–2026 TPU </x:v>
      </x:c>
      <x:c r="D89" s="38" t="str">
        <x:v>Película PPF TPU para Multimídia e Velocímetro GAC GS4 2024 a 2026 Proteja as áreas mais sensíveis do interior do seu GAC GS4 com película PPF TPU de alta </x:v>
      </x:c>
      <x:c r="E89" s="38" t="str"/>
      <x:c r="F89" s="38" t="str">
        <x:v>index,follow</x:v>
      </x:c>
      <x:c r="G89" s="38" t="str">
        <x:v>Automático - revisar</x:v>
      </x:c>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PRD-0C1637AEE5</x:v>
      </x:c>
      <x:c r="B90" s="38" t="str">
        <x:v>pelicula-ppf-multimidia-velocimetro-bmw-x7-2023-tpu</x:v>
      </x:c>
      <x:c r="C90" s="38" t="str">
        <x:v>Película PPF Multimídia + Velocímetro BMW X7 2023 TPU | Inte</x:v>
      </x:c>
      <x:c r="D90" s="38" t="str">
        <x:v>Película PPF TPU para Multimídia, Velocímetro e Telas Traseiras BMW X7 2023 Proteja as principais telas do interior do seu BMW X7 com um kit completo em PP</x:v>
      </x:c>
      <x:c r="E90" s="38" t="str"/>
      <x:c r="F90" s="38" t="str">
        <x:v>index,follow</x:v>
      </x:c>
      <x:c r="G90" s="38" t="str">
        <x:v>Automático - revisar</x:v>
      </x:c>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PRD-2FA0440C47</x:v>
      </x:c>
      <x:c r="B91" s="38" t="str">
        <x:v>pelicula-ppf-multimidia-bmw-x7-2024-2025-tpu</x:v>
      </x:c>
      <x:c r="C91" s="38" t="str">
        <x:v>Película PPF Multimídia BMW X7 2024–2025 TPU | InterShield P</x:v>
      </x:c>
      <x:c r="D91" s="38" t="str">
        <x:v>Película PPF TPU para Multimídia BMW X7 2024 a 2025 Proteja a tela multimídia do seu BMW X7 com película PPF TPU de alta transparência, desenvolvida para p</x:v>
      </x:c>
      <x:c r="E91" s="38" t="str"/>
      <x:c r="F91" s="38" t="str">
        <x:v>index,follow</x:v>
      </x:c>
      <x:c r="G91" s="38" t="str">
        <x:v>Automático - revisar</x:v>
      </x:c>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PRD-5976778A33</x:v>
      </x:c>
      <x:c r="B92" s="38" t="str">
        <x:v>pelicula-ppf-multimidia-bmw-x6-2020-2025-tpu</x:v>
      </x:c>
      <x:c r="C92" s="38" t="str">
        <x:v>Película PPF Multimídia BMW X6 2020–2025 TPU | InterShield P</x:v>
      </x:c>
      <x:c r="D92" s="38" t="str">
        <x:v>Película PPF TPU para Multimídia BMW X6 2020 a 2025 Proteja a tela multimídia do seu BMW X6 com película PPF TPU de alta transparência, desenvolvida para p</x:v>
      </x:c>
      <x:c r="E92" s="38" t="str"/>
      <x:c r="F92" s="38" t="str">
        <x:v>index,follow</x:v>
      </x:c>
      <x:c r="G92" s="38" t="str">
        <x:v>Automático - revisar</x:v>
      </x:c>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PRD-B02485F449</x:v>
      </x:c>
      <x:c r="B93" s="38" t="str">
        <x:v>pelicula-ppf-multimidia-bmw-x5-2024-2025-tpu</x:v>
      </x:c>
      <x:c r="C93" s="38" t="str">
        <x:v>Película PPF Multimídia BMW X5 2024–2025 TPU | InterShield P</x:v>
      </x:c>
      <x:c r="D93" s="38" t="str">
        <x:v>Película PPF TPU para Multimídia BMW X5 2024 a 2025 Proteja a tela multimídia do seu BMW X5 com película PPF TPU de alta transparência, desenvolvida para p</x:v>
      </x:c>
      <x:c r="E93" s="38" t="str"/>
      <x:c r="F93" s="38" t="str">
        <x:v>index,follow</x:v>
      </x:c>
      <x:c r="G93" s="38" t="str">
        <x:v>Automático - revisar</x:v>
      </x:c>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PRD-990E572364</x:v>
      </x:c>
      <x:c r="B94" s="38" t="str">
        <x:v>pelicula-ppf-multimidia-velocimetro-bmw-x4-2023-2026-tpu</x:v>
      </x:c>
      <x:c r="C94" s="38" t="str">
        <x:v>Película PPF Multimídia + Velocímetro BMW X4 2023–2026 TPU |</x:v>
      </x:c>
      <x:c r="D94" s="38" t="str">
        <x:v>Película PPF TPU para Multimídia e Velocímetro BMW X4 2023 a 2026 Proteja as áreas mais sensíveis do interior do seu BMW X4 com película PPF TPU de alta tr</x:v>
      </x:c>
      <x:c r="E94" s="38" t="str"/>
      <x:c r="F94" s="38" t="str">
        <x:v>index,follow</x:v>
      </x:c>
      <x:c r="G94" s="38" t="str">
        <x:v>Automático - revisar</x:v>
      </x:c>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PRD-04004FF1CB</x:v>
      </x:c>
      <x:c r="B95" s="38" t="str">
        <x:v>pelicula-ppf-multimidia-velocimetro-bmw-x4-2018-2022-tpu</x:v>
      </x:c>
      <x:c r="C95" s="38" t="str">
        <x:v>Película PPF Multimídia + Velocímetro BMW X4 2018–2022 TPU |</x:v>
      </x:c>
      <x:c r="D95" s="38" t="str">
        <x:v>Película PPF TPU para Multimídia e Velocímetro BMW X4 2018 a 2022 Proteja as áreas mais sensíveis do interior do seu BMW X4 com película PPF TPU de alta tr</x:v>
      </x:c>
      <x:c r="E95" s="38" t="str"/>
      <x:c r="F95" s="38" t="str">
        <x:v>index,follow</x:v>
      </x:c>
      <x:c r="G95" s="38" t="str">
        <x:v>Automático - revisar</x:v>
      </x:c>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PRD-91DCFA22D6</x:v>
      </x:c>
      <x:c r="B96" s="38" t="str">
        <x:v>pelicula-ppf-multimidia-bmw-x3-2022-2026-tpu</x:v>
      </x:c>
      <x:c r="C96" s="38" t="str">
        <x:v>Película PPF Multimídia BMW X3 2022–2026 TPU | InterShield P</x:v>
      </x:c>
      <x:c r="D96" s="38" t="str">
        <x:v>Película PPF TPU para Multimídia BMW X3 2022 a 2026 Proteja a tela multimídia do seu BMW X3 com película PPF TPU de alta transparência, desenvolvida para p</x:v>
      </x:c>
      <x:c r="E96" s="38" t="str"/>
      <x:c r="F96" s="38" t="str">
        <x:v>index,follow</x:v>
      </x:c>
      <x:c r="G96" s="38" t="str">
        <x:v>Automático - revisar</x:v>
      </x:c>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PRD-1EF2E15A66</x:v>
      </x:c>
      <x:c r="B97" s="38" t="str">
        <x:v>pelicula-ppf-multimidia-bmw-x1-2024-2026-tpu</x:v>
      </x:c>
      <x:c r="C97" s="38" t="str">
        <x:v>Película PPF Multimídia BMW X1 2024–2026 TPU | InterShield P</x:v>
      </x:c>
      <x:c r="D97" s="38" t="str">
        <x:v>Película PPF TPU para Multimídia BMW X1 2024 a 2026 Proteja a tela multimídia do seu BMW X1 com película PPF TPU de alta transparência, desenvolvida para p</x:v>
      </x:c>
      <x:c r="E97" s="38" t="str"/>
      <x:c r="F97" s="38" t="str">
        <x:v>index,follow</x:v>
      </x:c>
      <x:c r="G97" s="38" t="str">
        <x:v>Automático - revisar</x:v>
      </x:c>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PRD-8FECB54FAC</x:v>
      </x:c>
      <x:c r="B98" s="38" t="str">
        <x:v>pelicula-ppf-multimidia-bmw-serie-3-2023-2025-tpu</x:v>
      </x:c>
      <x:c r="C98" s="38" t="str">
        <x:v>Película PPF Multimídia BMW Série 3 2023–2025 TPU | InterShi</x:v>
      </x:c>
      <x:c r="D98" s="38" t="str">
        <x:v>Película PPF TPU para Multimídia BMW Série 3 2023 a 2025 Proteja a tela multimídia do seu BMW Série 3 com película PPF TPU de alta transparência, desenvolv</x:v>
      </x:c>
      <x:c r="E98" s="38" t="str"/>
      <x:c r="F98" s="38" t="str">
        <x:v>index,follow</x:v>
      </x:c>
      <x:c r="G98" s="38" t="str">
        <x:v>Automático - revisar</x:v>
      </x:c>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PRD-DBFC91E306</x:v>
      </x:c>
      <x:c r="B99" s="38" t="str">
        <x:v>pelicula-ppf-multimidia-bmw-ix-2024-2026-tpu-fosco</x:v>
      </x:c>
      <x:c r="C99" s="38" t="str">
        <x:v>Película PPF Multimídia BMW iX 2024–2026 TPU Fosco | InterSh</x:v>
      </x:c>
      <x:c r="D99" s="38" t="str">
        <x:v>Película PPF TPU para Multimídia BMW iX 2023 a 2026 Proteja a tela multimídia do seu BMW iX com película PPF TPU de alta transparência, desenvolvida para p</x:v>
      </x:c>
      <x:c r="E99" s="38" t="str"/>
      <x:c r="F99" s="38" t="str">
        <x:v>index,follow</x:v>
      </x:c>
      <x:c r="G99" s="38" t="str">
        <x:v>Automático - revisar</x:v>
      </x:c>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PRD-CC3A20A4FA</x:v>
      </x:c>
      <x:c r="B100" s="38" t="str">
        <x:v>pelicula-ppf-multimidia-bmw-330i-2023-2026-tpu-fosco</x:v>
      </x:c>
      <x:c r="C100" s="38" t="str">
        <x:v>Película PPF Multimídia BMW 330i 2023–2026 TPU Fosco | Inter</x:v>
      </x:c>
      <x:c r="D100" s="38" t="str">
        <x:v>Película PPF TPU para Multimídia BMW 330i 2023 a 2026 Proteja a tela multimídia do seu BMW 330i com película PPF TPU de alta transparência, desenvolvida pa</x:v>
      </x:c>
      <x:c r="E100" s="38" t="str"/>
      <x:c r="F100" s="38" t="str">
        <x:v>index,follow</x:v>
      </x:c>
      <x:c r="G100" s="38" t="str">
        <x:v>Automático - revisar</x:v>
      </x:c>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PRD-40FB611D2F</x:v>
      </x:c>
      <x:c r="B101" s="38" t="str">
        <x:v>pelicula-ppf-multimidia-bmw-320i-2023-2026-tpu-fosco</x:v>
      </x:c>
      <x:c r="C101" s="38" t="str">
        <x:v>Película PPF Multimídia BMW 320i 2023–2026 TPU Fosco | Inter</x:v>
      </x:c>
      <x:c r="D101" s="38" t="str">
        <x:v>Película PPF TPU para Multimídia BMW 320i 2023 a 2026 Proteja a tela multimídia do seu BMW 320i com película PPF TPU de alta transparência, desenvolvida pa</x:v>
      </x:c>
      <x:c r="E101" s="38" t="str"/>
      <x:c r="F101" s="38" t="str">
        <x:v>index,follow</x:v>
      </x:c>
      <x:c r="G101" s="38" t="str">
        <x:v>Automático - revisar</x:v>
      </x:c>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PRD-66096B8F8C</x:v>
      </x:c>
      <x:c r="B102" s="38" t="str">
        <x:v>pelicula-ppf-multimidia-bmw-i4-2023-2026-tpu-brilho</x:v>
      </x:c>
      <x:c r="C102" s="38" t="str">
        <x:v>Película PPF Multimídia BMW i4 2023–2026 TPU Brilho | InterS</x:v>
      </x:c>
      <x:c r="D102" s="38" t="str">
        <x:v>Película PPF TPU para Multimídia BMW i4 2023 a 2026 Proteja a tela multimídia do seu BMW i4 com película PPF TPU de alta transparência, desenvolvida para p</x:v>
      </x:c>
      <x:c r="E102" s="38" t="str"/>
      <x:c r="F102" s="38" t="str">
        <x:v>index,follow</x:v>
      </x:c>
      <x:c r="G102" s="38" t="str">
        <x:v>Automático - revisar</x:v>
      </x:c>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PRD-99F19754C2</x:v>
      </x:c>
      <x:c r="B103" s="38" t="str">
        <x:v>pelicula-ppf-multimidia-painel-kia-sportage-2022-2024-tpu</x:v>
      </x:c>
      <x:c r="C103" s="38" t="str">
        <x:v>Película PPF Multimídia + Painel Kia Sportage 2022–2024 TPU </x:v>
      </x:c>
      <x:c r="D103" s="38" t="str">
        <x:v>PELÍCULA PPF TPU PARA KIA SPORTAGE 2022 A 2025 KIT INTERIOR COMPLETO Proteja as áreas mais sensíveis do interior do seu Kia Sportage contra riscos, marcas </x:v>
      </x:c>
      <x:c r="E103" s="38" t="str"/>
      <x:c r="F103" s="38" t="str">
        <x:v>index,follow</x:v>
      </x:c>
      <x:c r="G103" s="38" t="str">
        <x:v>Automático - revisar</x:v>
      </x:c>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PRD-365DB8B2B2</x:v>
      </x:c>
      <x:c r="B104" s="38" t="str">
        <x:v>pelicula-ppf-multimidia-painel-kia-sportage-2022-2024-tpu</x:v>
      </x:c>
      <x:c r="C104" s="38" t="str">
        <x:v>Película PPF Multimídia + Painel Kia Sportage 2022–2024 TPU </x:v>
      </x:c>
      <x:c r="D104" s="38" t="str">
        <x:v>PELÍCULA PPF TPU PARA MULTIMÍDIA E PAINEL KIA SPORTAGE 2022 A 2024 Proteja as telas do seu Kia Sportage contra riscos, marcas de limpeza e desgaste causado</x:v>
      </x:c>
      <x:c r="E104" s="38" t="str"/>
      <x:c r="F104" s="38" t="str">
        <x:v>index,follow</x:v>
      </x:c>
      <x:c r="G104" s="38" t="str">
        <x:v>Automático - revisar</x:v>
      </x:c>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PRD-4445207B60</x:v>
      </x:c>
      <x:c r="B105" s="38" t="str">
        <x:v>pelicula-ppf-multimidia-velocimetro-audi-q7-s-line-2024-2026-tpu</x:v>
      </x:c>
      <x:c r="C105" s="38" t="str">
        <x:v>Película PPF Multimídia + Velocímetro Audi Q7 S line 2024–20</x:v>
      </x:c>
      <x:c r="D105" s="38" t="str">
        <x:v>Película PPF TPU para Multimídia e Velocímetro Audi Q7 S Line 2024 a 2026 Proteja as áreas mais sensíveis do interior do seu Audi Q7 S Line com película PP</x:v>
      </x:c>
      <x:c r="E105" s="38" t="str"/>
      <x:c r="F105" s="38" t="str">
        <x:v>index,follow</x:v>
      </x:c>
      <x:c r="G105" s="38" t="str">
        <x:v>Automático - revisar</x:v>
      </x:c>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PRD-6976B24822</x:v>
      </x:c>
      <x:c r="B106" s="38" t="str">
        <x:v>pelicula-ppf-multimidia-velocimetro-audi-q5-sportback-2024-2026-tpu</x:v>
      </x:c>
      <x:c r="C106" s="38" t="str">
        <x:v>Película PPF Multimídia + Velocímetro Audi Q5 Sportback 2024</x:v>
      </x:c>
      <x:c r="D106" s="38" t="str">
        <x:v>Película PPF TPU para Multimídia e Velocímetro Audi Q5 Sportback 2024 a 2026 Proteja as áreas mais sensíveis do interior do seu Audi Q5 Sportback com pelíc</x:v>
      </x:c>
      <x:c r="E106" s="38" t="str"/>
      <x:c r="F106" s="38" t="str">
        <x:v>index,follow</x:v>
      </x:c>
      <x:c r="G106" s="38" t="str">
        <x:v>Automático - revisar</x:v>
      </x:c>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PRD-5D4571FEC6</x:v>
      </x:c>
      <x:c r="B107" s="38" t="str">
        <x:v>pelicula-ppf-multimidia-velocimetro-audi-a5-2024-2026-tpu</x:v>
      </x:c>
      <x:c r="C107" s="38" t="str">
        <x:v>Película PPF Multimídia + Velocímetro Audi A5 2024–2026 TPU </x:v>
      </x:c>
      <x:c r="D107" s="38" t="str">
        <x:v>Película PPF TPU para Multimídia e Velocímetro Audi A5 2024 a 2026 Proteja as áreas mais sensíveis do interior do seu Audi A5 com película PPF TPU de alta </x:v>
      </x:c>
      <x:c r="E107" s="38" t="str"/>
      <x:c r="F107" s="38" t="str">
        <x:v>index,follow</x:v>
      </x:c>
      <x:c r="G107" s="38" t="str">
        <x:v>Automático - revisar</x:v>
      </x:c>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PRD-D7F0896B27</x:v>
      </x:c>
      <x:c r="B108" s="38" t="str">
        <x:v>pelicula-ppf-multimidia-velocimetro-audi-a7-sportback-2019-2024-tpu</x:v>
      </x:c>
      <x:c r="C108" s="38" t="str">
        <x:v>Película PPF Multimídia + Velocímetro Audi A7 Sportback 2019</x:v>
      </x:c>
      <x:c r="D108" s="38" t="str">
        <x:v>Película PPF TPU para Multimídia e Velocímetro Audi A7 Sportback 2019 a 2024 Proteja as áreas mais sensíveis do interior do seu Audi A7 Sportback com pelíc</x:v>
      </x:c>
      <x:c r="E108" s="38" t="str"/>
      <x:c r="F108" s="38" t="str">
        <x:v>index,follow</x:v>
      </x:c>
      <x:c r="G108" s="38" t="str">
        <x:v>Automático - revisar</x:v>
      </x:c>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PRD-1CEFD2AFC5</x:v>
      </x:c>
      <x:c r="B109" s="38" t="str">
        <x:v>pelicula-ppf-multimidia-velocimetro-audi-a3-sportback-2021-2025</x:v>
      </x:c>
      <x:c r="C109" s="38" t="str">
        <x:v>Película PPF Multimídia + Velocímetro Audi A3 Sportback 2021</x:v>
      </x:c>
      <x:c r="D109" s="38" t="str">
        <x:v>Película PPF TPU para Multimídia e Velocímetro Audi A3 Hatchback 2021 a 2025 Proteja as áreas mais sensíveis do interior do seu veículo com película PPF TP</x:v>
      </x:c>
      <x:c r="E109" s="38" t="str"/>
      <x:c r="F109" s="38" t="str">
        <x:v>index,follow</x:v>
      </x:c>
      <x:c r="G109" s="38" t="str">
        <x:v>Automático - revisar</x:v>
      </x:c>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PRD-DBAE89493B</x:v>
      </x:c>
      <x:c r="B110" s="38" t="str">
        <x:v>pelicula-ppf-interior-ford-ranger-2023-2025-tpu</x:v>
      </x:c>
      <x:c r="C110" s="38" t="str">
        <x:v>Película PPF Interior Ford Ranger 2023–2025 TPU | InterShiel</x:v>
      </x:c>
      <x:c r="D110" s="38" t="str">
        <x:v>KIT PPF TPU PARA INTERIOR COMPLETO FORD RANGER 2023 A 2025 Proteja as áreas mais sensíveis do interior da nova Ford Ranger com um kit desenvolvido em PPF T</x:v>
      </x:c>
      <x:c r="E110" s="38" t="str"/>
      <x:c r="F110" s="38" t="str">
        <x:v>index,follow</x:v>
      </x:c>
      <x:c r="G110" s="38" t="str">
        <x:v>Automático - revisar</x:v>
      </x:c>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PRD-157B7B6E99</x:v>
      </x:c>
      <x:c r="B111" s="38" t="str">
        <x:v>pelicula-ppf-interior-ford-ranger-2021-2022-tpu</x:v>
      </x:c>
      <x:c r="C111" s="38" t="str">
        <x:v>Película PPF Interior Ford Ranger 2021–2022 TPU | InterShiel</x:v>
      </x:c>
      <x:c r="D111" s="38" t="str">
        <x:v>KIT PPF TPU PARA INTERIOR COMPLETO FORD RANGER 2021 A 2022 Proteja as áreas mais sensíveis do interior da sua Ford Ranger com um kit desenvolvido em PPF TP</x:v>
      </x:c>
      <x:c r="E111" s="38" t="str"/>
      <x:c r="F111" s="38" t="str">
        <x:v>index,follow</x:v>
      </x:c>
      <x:c r="G111" s="38" t="str">
        <x:v>Automático - revisar</x:v>
      </x:c>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PRD-90CE495279</x:v>
      </x:c>
      <x:c r="B112" s="38" t="str">
        <x:v>pelicula-ppf-interior-ford-everest-2025-2027-tpu</x:v>
      </x:c>
      <x:c r="C112" s="38" t="str">
        <x:v>Película PPF Interior Ford Everest 2025–2027 TPU | InterShie</x:v>
      </x:c>
      <x:c r="D112" s="38" t="str">
        <x:v>KIT PPF TPU PARA INTERIOR COMPLETO FORD EVEREST 2025 A 2027 Proteja as áreas mais sensíveis do interior da sua Ford Everest com um kit desenvolvido em PPF </x:v>
      </x:c>
      <x:c r="E112" s="38" t="str"/>
      <x:c r="F112" s="38" t="str">
        <x:v>index,follow</x:v>
      </x:c>
      <x:c r="G112" s="38" t="str">
        <x:v>Automático - revisar</x:v>
      </x:c>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PRD-61F180264C</x:v>
      </x:c>
      <x:c r="B113" s="38" t="str">
        <x:v>pelicula-ppf-interior-honda-zr-v-2024-2025-tpu</x:v>
      </x:c>
      <x:c r="C113" s="38" t="str">
        <x:v>Película PPF Interior Honda ZR-V 2024–2025 TPU | InterShield</x:v>
      </x:c>
      <x:c r="D113" s="38" t="str">
        <x:v>Kit PPF TPU para Interior Completo Honda ZR-V 2024 e 2025 Proteja as áreas mais sensíveis do interior do seu Honda ZR-V com um kit desenvolvido em PPF TPU </x:v>
      </x:c>
      <x:c r="E113" s="38" t="str"/>
      <x:c r="F113" s="38" t="str">
        <x:v>index,follow</x:v>
      </x:c>
      <x:c r="G113" s="38" t="str">
        <x:v>Automático - revisar</x:v>
      </x:c>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PRD-DC9E100153</x:v>
      </x:c>
      <x:c r="B114" s="38" t="str">
        <x:v>pelicula-ppf-interior-honda-hr-v-2025-2027-tpu</x:v>
      </x:c>
      <x:c r="C114" s="38" t="str">
        <x:v>Película PPF Interior Honda HR-V 2025–2027 TPU | InterShield</x:v>
      </x:c>
      <x:c r="D114" s="38" t="str">
        <x:v>Kit PPF TPU para Interior Completo Honda HR-V 2025 a 2027 Proteja as áreas mais sensíveis do interior do seu Honda HR-V com um kit desenvolvido em PPF TPU </x:v>
      </x:c>
      <x:c r="E114" s="38" t="str"/>
      <x:c r="F114" s="38" t="str">
        <x:v>index,follow</x:v>
      </x:c>
      <x:c r="G114" s="38" t="str">
        <x:v>Automático - revisar</x:v>
      </x:c>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PRD-F68161CAE6</x:v>
      </x:c>
      <x:c r="B115" s="38" t="str">
        <x:v>pelicula-ppf-interior-honda-civic-2022-2027-tpu</x:v>
      </x:c>
      <x:c r="C115" s="38" t="str">
        <x:v>Película PPF Interior Honda Civic 2022–2027 TPU | InterShiel</x:v>
      </x:c>
      <x:c r="D115" s="38" t="str">
        <x:v>Kit PPF TPU para Interior Completo Honda Civic 2022 a 2027 Proteja as áreas mais sensíveis do interior do seu Honda Civic com um kit desenvolvido em PPF TP</x:v>
      </x:c>
      <x:c r="E115" s="38" t="str"/>
      <x:c r="F115" s="38" t="str">
        <x:v>index,follow</x:v>
      </x:c>
      <x:c r="G115" s="38" t="str">
        <x:v>Automático - revisar</x:v>
      </x:c>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PRD-6830B9E63C</x:v>
      </x:c>
      <x:c r="B116" s="38" t="str">
        <x:v>pelicula-ppf-interior-honda-city-2022-2026-tpu</x:v>
      </x:c>
      <x:c r="C116" s="38" t="str">
        <x:v>Película PPF Interior Honda City 2022–2026 TPU | InterShield</x:v>
      </x:c>
      <x:c r="D116" s="38" t="str">
        <x:v>## Kit PPF TPU para Interior Completo Honda City 2022 a 2026 Proteja as áreas mais sensíveis do interior do seu Honda City com um kit desenvolvido em **PPF</x:v>
      </x:c>
      <x:c r="E116" s="38" t="str"/>
      <x:c r="F116" s="38" t="str">
        <x:v>index,follow</x:v>
      </x:c>
      <x:c r="G116" s="38" t="str">
        <x:v>Automático - revisar</x:v>
      </x:c>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PRD-4F2D5AD78F</x:v>
      </x:c>
      <x:c r="B117" s="38" t="str">
        <x:v>pelicula-ppf-interior-gwm-tank-300-2025-tpu</x:v>
      </x:c>
      <x:c r="C117" s="38" t="str">
        <x:v>Película PPF Interior GWM Tank 300 2025 TPU | InterShield Pe</x:v>
      </x:c>
      <x:c r="D117" s="38" t="str">
        <x:v>## Kit PPF TPU para Interior Completo GWM Tank 300 2025 Proteja as áreas mais sensíveis do interior do seu GWM Tank 300 com um kit desenvolvido em PPF TPU </x:v>
      </x:c>
      <x:c r="E117" s="38" t="str"/>
      <x:c r="F117" s="38" t="str">
        <x:v>index,follow</x:v>
      </x:c>
      <x:c r="G117" s="38" t="str">
        <x:v>Automático - revisar</x:v>
      </x:c>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PRD-C0C4FC494F</x:v>
      </x:c>
      <x:c r="B118" s="38" t="str">
        <x:v>pelicula-ppf-interior-gwm-haval-h9-2025-2027-tpu</x:v>
      </x:c>
      <x:c r="C118" s="38" t="str">
        <x:v>Película PPF Interior GWM Haval H9 2025–2027 TPU | InterShie</x:v>
      </x:c>
      <x:c r="D118" s="38" t="str">
        <x:v>## Kit PPF TPU para Interior Completo GWM Haval H9 2025 a 2027 Proteja as áreas mais sensíveis do interior do seu GWM Haval H9 com um kit desenvolvido em *</x:v>
      </x:c>
      <x:c r="E118" s="38" t="str"/>
      <x:c r="F118" s="38" t="str">
        <x:v>index,follow</x:v>
      </x:c>
      <x:c r="G118" s="38" t="str">
        <x:v>Automático - revisar</x:v>
      </x:c>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PRD-21AB21DC0F</x:v>
      </x:c>
      <x:c r="B119" s="38" t="str">
        <x:v>pelicula-ppf-interior-gwm-haval-h6-gt-2024-2025-tpu</x:v>
      </x:c>
      <x:c r="C119" s="38" t="str">
        <x:v>Película PPF Interior GWM Haval H6 GT 2024–2025 TPU | InterS</x:v>
      </x:c>
      <x:c r="D119" s="38" t="str">
        <x:v>## Kit PPF TPU para Interior Completo GWM Haval H6 GT 2024 e 2025 Proteja as áreas mais sensíveis do interior do seu GWM Haval H6 GT com um kit desenvolvid</x:v>
      </x:c>
      <x:c r="E119" s="38" t="str"/>
      <x:c r="F119" s="38" t="str">
        <x:v>index,follow</x:v>
      </x:c>
      <x:c r="G119" s="38" t="str">
        <x:v>Automático - revisar</x:v>
      </x:c>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PRD-D23E9ECCFE</x:v>
      </x:c>
      <x:c r="B120" s="38" t="str">
        <x:v>pelicula-ppf-interior-geely-ex2-2025-2027-tpu</x:v>
      </x:c>
      <x:c r="C120" s="38" t="str">
        <x:v>Película PPF Interior Geely EX2 2025–2027 TPU | InterShield </x:v>
      </x:c>
      <x:c r="D120" s="38" t="str">
        <x:v>## Kit PPF TPU para Interior Completo Geely EX2 2025 a 2027 Proteja as áreas mais sensíveis do interior do seu Geely EX2 com um kit desenvolvido em **PPF T</x:v>
      </x:c>
      <x:c r="E120" s="38" t="str"/>
      <x:c r="F120" s="38" t="str">
        <x:v>index,follow</x:v>
      </x:c>
      <x:c r="G120" s="38" t="str">
        <x:v>Automático - revisar</x:v>
      </x:c>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PRD-A24F5AA594</x:v>
      </x:c>
      <x:c r="B121" s="38" t="str">
        <x:v>pelicula-ppf-interior-geely-ex5-2025-2027-tpu</x:v>
      </x:c>
      <x:c r="C121" s="38" t="str">
        <x:v>Película PPF Interior Geely EX5 2025–2027 TPU | InterShield </x:v>
      </x:c>
      <x:c r="D121" s="38" t="str">
        <x:v>## Kit PPF TPU para Interior Completo Geely EX5 2025 a 2027 Proteja as áreas mais sensíveis do interior do seu Geely EX5 com um kit desenvolvido em **PPF T</x:v>
      </x:c>
      <x:c r="E121" s="38" t="str"/>
      <x:c r="F121" s="38" t="str">
        <x:v>index,follow</x:v>
      </x:c>
      <x:c r="G121" s="38" t="str">
        <x:v>Automático - revisar</x:v>
      </x:c>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PRD-E686ED9F71</x:v>
      </x:c>
      <x:c r="B122" s="38" t="str">
        <x:v>pelicula-ppf-interior-gac-gs4-2024-2026-tpu</x:v>
      </x:c>
      <x:c r="C122" s="38" t="str">
        <x:v>Película PPF Interior GAC GS4 2024–2026 TPU | InterShield Pe</x:v>
      </x:c>
      <x:c r="D122" s="38" t="str">
        <x:v>## Kit PPF TPU para Interior Completo GAC GS4 2024 a 2026 Proteja as áreas mais sensíveis do interior do seu GAC GS4 com um kit desenvolvido em **PPF TPU 1</x:v>
      </x:c>
      <x:c r="E122" s="38" t="str"/>
      <x:c r="F122" s="38" t="str">
        <x:v>index,follow</x:v>
      </x:c>
      <x:c r="G122" s="38" t="str">
        <x:v>Automático - revisar</x:v>
      </x:c>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PRD-9B57A7AD7D</x:v>
      </x:c>
      <x:c r="B123" s="38" t="str">
        <x:v>pelicula-ppf-interior-fiat-pulse-2022-2024-tpu</x:v>
      </x:c>
      <x:c r="C123" s="38" t="str">
        <x:v>Película PPF Interior Fiat Pulse 2022–2024 TPU | InterShield</x:v>
      </x:c>
      <x:c r="D123" s="38" t="str">
        <x:v>## Kit PPF TPU para Interior Completo Fiat Pulse 2022 a 2024 Proteja as áreas mais sensíveis do interior do seu Fiat Pulse com um kit desenvolvido em **PPF</x:v>
      </x:c>
      <x:c r="E123" s="38" t="str"/>
      <x:c r="F123" s="38" t="str">
        <x:v>index,follow</x:v>
      </x:c>
      <x:c r="G123" s="38" t="str">
        <x:v>Automático - revisar</x:v>
      </x:c>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PRD-D09747B6DC</x:v>
      </x:c>
      <x:c r="B124" s="38" t="str">
        <x:v>pelicula-ppf-interior-fiat-fastback-2023-2024-tpu</x:v>
      </x:c>
      <x:c r="C124" s="38" t="str">
        <x:v>Película PPF Interior Fiat Fastback 2023–2024 TPU | InterShi</x:v>
      </x:c>
      <x:c r="D124" s="38" t="str">
        <x:v>## Kit PPF TPU para Interior Completo Fiat Fastback 2023 e 2024 Proteja as áreas mais sensíveis do interior do seu Fiat Fastback com um kit desenvolvido em</x:v>
      </x:c>
      <x:c r="E124" s="38" t="str"/>
      <x:c r="F124" s="38" t="str">
        <x:v>index,follow</x:v>
      </x:c>
      <x:c r="G124" s="38" t="str">
        <x:v>Automático - revisar</x:v>
      </x:c>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PRD-B8B0F5A03B</x:v>
      </x:c>
      <x:c r="B125" s="38" t="str">
        <x:v>pelicula-ppf-interior-chevrolet-tracker-2025-2027-tpu</x:v>
      </x:c>
      <x:c r="C125" s="38" t="str">
        <x:v>Película PPF Interior Chevrolet Tracker 2025–2027 TPU | Inte</x:v>
      </x:c>
      <x:c r="D125" s="38" t="str">
        <x:v>## Kit PPF TPU para Interior Completo Chevrolet Tracker 2025 a 2027 Proteja as áreas mais sensíveis do interior da nova Chevrolet Tracker com um kit desenv</x:v>
      </x:c>
      <x:c r="E125" s="38" t="str"/>
      <x:c r="F125" s="38" t="str">
        <x:v>index,follow</x:v>
      </x:c>
      <x:c r="G125" s="38" t="str">
        <x:v>Automático - revisar</x:v>
      </x:c>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PRD-84E9883DFB</x:v>
      </x:c>
      <x:c r="B126" s="38" t="str">
        <x:v>pelicula-ppf-interior-chevrolet-tracker-2021-2024-tpu</x:v>
      </x:c>
      <x:c r="C126" s="38" t="str">
        <x:v>Película PPF Interior Chevrolet Tracker 2021–2024 TPU | Inte</x:v>
      </x:c>
      <x:c r="D126" s="38" t="str">
        <x:v>## Kit PPF TPU para Interior Completo Chevrolet Tracker 2021 a 2024 Proteja as áreas mais sensíveis do interior da sua Chevrolet Tracker com um kit desenvo</x:v>
      </x:c>
      <x:c r="E126" s="38" t="str"/>
      <x:c r="F126" s="38" t="str">
        <x:v>index,follow</x:v>
      </x:c>
      <x:c r="G126" s="38" t="str">
        <x:v>Automático - revisar</x:v>
      </x:c>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PRD-665FDFBD11</x:v>
      </x:c>
      <x:c r="B127" s="38" t="str">
        <x:v>pelicula-ppf-interior-chevrolet-silverado-2025-2026-tpu</x:v>
      </x:c>
      <x:c r="C127" s="38" t="str">
        <x:v>Película PPF Interior Chevrolet Silverado 2025–2026 TPU | In</x:v>
      </x:c>
      <x:c r="D127" s="38" t="str">
        <x:v>## Kit PPF TPU para Interior Completo Chevrolet Silverado 2025 e 2026 Proteja as áreas mais sensíveis do interior da sua Chevrolet Silverado com um kit des</x:v>
      </x:c>
      <x:c r="E127" s="38" t="str"/>
      <x:c r="F127" s="38" t="str">
        <x:v>index,follow</x:v>
      </x:c>
      <x:c r="G127" s="38" t="str">
        <x:v>Automático - revisar</x:v>
      </x:c>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PRD-C9FC1A46AF</x:v>
      </x:c>
      <x:c r="B128" s="38" t="str">
        <x:v>pelicula-ppf-interior-chevrolet-onix-onix-plus-2020-2024-tpu</x:v>
      </x:c>
      <x:c r="C128" s="38" t="str">
        <x:v>Película PPF Interior Chevrolet Onix / Onix Plus 2020–2024 T</x:v>
      </x:c>
      <x:c r="D128" s="38" t="str">
        <x:v>## Kit PPF TPU para Interior Completo Chevrolet Onix e Onix Plus 2020 a 2024 Proteja as áreas mais sensíveis do interior do seu Chevrolet Onix ou Onix Plus</x:v>
      </x:c>
      <x:c r="E128" s="38" t="str"/>
      <x:c r="F128" s="38" t="str">
        <x:v>index,follow</x:v>
      </x:c>
      <x:c r="G128" s="38" t="str">
        <x:v>Automático - revisar</x:v>
      </x:c>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PRD-D028148D0E</x:v>
      </x:c>
      <x:c r="B129" s="38" t="str">
        <x:v>pelicula-ppf-interior-chevrolet-s10-2025-2026-tpu</x:v>
      </x:c>
      <x:c r="C129" s="38" t="str">
        <x:v>Película PPF Interior Chevrolet S10 2025–2026 TPU | InterShi</x:v>
      </x:c>
      <x:c r="D129" s="38" t="str">
        <x:v>## Kit PPF TPU para Interior Completo Chevrolet S10 2025 e 2026 Proteja as áreas mais sensíveis do interior da sua Chevrolet S10 com um kit desenvolvido em</x:v>
      </x:c>
      <x:c r="E129" s="38" t="str"/>
      <x:c r="F129" s="38" t="str">
        <x:v>index,follow</x:v>
      </x:c>
      <x:c r="G129" s="38" t="str">
        <x:v>Automático - revisar</x:v>
      </x:c>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PRD-7B02F7A8FA</x:v>
      </x:c>
      <x:c r="B130" s="38" t="str">
        <x:v>pelicula-ppf-interior-chevrolet-cruze-2017-2023-tpu</x:v>
      </x:c>
      <x:c r="C130" s="38" t="str">
        <x:v>Película PPF Interior Chevrolet Cruze 2017–2023 TPU | InterS</x:v>
      </x:c>
      <x:c r="D130" s="38" t="str">
        <x:v>## Película PPF TPU para Kit Interior Completo Chevrolet Cruze 2017 a 2023 Este anúncio refere-se ao **Kit Interior Completo** desenvolvido exclusivamente </x:v>
      </x:c>
      <x:c r="E130" s="38" t="str"/>
      <x:c r="F130" s="38" t="str">
        <x:v>index,follow</x:v>
      </x:c>
      <x:c r="G130" s="38" t="str">
        <x:v>Automático - revisar</x:v>
      </x:c>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PRD-0BA2B4868F</x:v>
      </x:c>
      <x:c r="B131" s="38" t="str">
        <x:v>pelicula-ppf-chevrolet-blazer-ev-2024-2026-tpu</x:v>
      </x:c>
      <x:c r="C131" s="38" t="str">
        <x:v>Película PPF Chevrolet Blazer EV 2024–2026 TPU | InterShield</x:v>
      </x:c>
      <x:c r="D131" s="38" t="str">
        <x:v>## Película PPF TPU para Kit Interior Completo Chevrolet Blazer EV 2024 a 2026 Este anúncio refere-se ao **Kit Interior Completo** desenvolvido exclusivame</x:v>
      </x:c>
      <x:c r="E131" s="38" t="str"/>
      <x:c r="F131" s="38" t="str">
        <x:v>index,follow</x:v>
      </x:c>
      <x:c r="G131" s="38" t="str">
        <x:v>Automático - revisar</x:v>
      </x:c>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PRD-27AE156825</x:v>
      </x:c>
      <x:c r="B132" s="38" t="str">
        <x:v>pelicula-ppf-conchas-soleiras-universal-tpu</x:v>
      </x:c>
      <x:c r="C132" s="38" t="str">
        <x:v>Película PPF Conchas + Soleiras Universal TPU | InterShield </x:v>
      </x:c>
      <x:c r="D132" s="38" t="str">
        <x:v># Kit Proteção de Conchas e Soleiras em PPF TPU – Universal | 8 Peças Proteja duas das áreas que mais sofrem com o uso diário do veículo. O Kit Proteção de</x:v>
      </x:c>
      <x:c r="E132" s="38" t="str"/>
      <x:c r="F132" s="38" t="str">
        <x:v>index,follow</x:v>
      </x:c>
      <x:c r="G132" s="38" t="str">
        <x:v>Automático - revisar</x:v>
      </x:c>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PRD-F4C6DD6ED9</x:v>
      </x:c>
      <x:c r="B133" s="38" t="str">
        <x:v>pelicula-ppf-interior-caoa-chery-tiggo-8-hibrido-2022-2024-tpu</x:v>
      </x:c>
      <x:c r="C133" s="38" t="str">
        <x:v>Película PPF Interior CAOA Chery Tiggo 8 Híbrido 2022–2024 T</x:v>
      </x:c>
      <x:c r="D133" s="38" t="str">
        <x:v>Este anúncio refere-se ao Kit Interior Completo desenvolvido exclusivamente para o CAOA Chery Tiggo 8 Híbrido 2022, 2023 e 2024. O kit foi desenvolvido par</x:v>
      </x:c>
      <x:c r="E133" s="38" t="str"/>
      <x:c r="F133" s="38" t="str">
        <x:v>index,follow</x:v>
      </x:c>
      <x:c r="G133" s="38" t="str">
        <x:v>Automático - revisar</x:v>
      </x:c>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PRD-7192E58491</x:v>
      </x:c>
      <x:c r="B134" s="38" t="str">
        <x:v>pelicula-ppf-interior-caoa-chery-tiggo-8-hibrido-2022-2024-tpu</x:v>
      </x:c>
      <x:c r="C134" s="38" t="str">
        <x:v>Película PPF Interior CAOA Chery Tiggo 8 Híbrido 2022–2024 T</x:v>
      </x:c>
      <x:c r="D134" s="38" t="str">
        <x:v>Este anúncio refere-se ao Kit Interior Completo desenvolvido exclusivamente para o CAOA Chery Tiggo 8 Híbrido 2022, 2023 e 2024. O kit foi desenvolvido par</x:v>
      </x:c>
      <x:c r="E134" s="38" t="str"/>
      <x:c r="F134" s="38" t="str">
        <x:v>index,follow</x:v>
      </x:c>
      <x:c r="G134" s="38" t="str">
        <x:v>Automático - revisar</x:v>
      </x:c>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PRD-83F6126207</x:v>
      </x:c>
      <x:c r="B135" s="38" t="str">
        <x:v>pelicula-ppf-interior-caoa-chery-tiggo-8-hibrido-2025-2026-tpu</x:v>
      </x:c>
      <x:c r="C135" s="38" t="str">
        <x:v>Película PPF Interior CAOA Chery Tiggo 8 Híbrido 2025–2026 T</x:v>
      </x:c>
      <x:c r="D135" s="38" t="str">
        <x:v>Este anúncio refere-se ao Kit Interior Completo desenvolvido exclusivamente para o CAOA Chery Tiggo 8 Híbrido 2025 e 2026. O kit foi desenvolvido para prot</x:v>
      </x:c>
      <x:c r="E135" s="38" t="str"/>
      <x:c r="F135" s="38" t="str">
        <x:v>index,follow</x:v>
      </x:c>
      <x:c r="G135" s="38" t="str">
        <x:v>Automático - revisar</x:v>
      </x:c>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PRD-0F7F4C7564</x:v>
      </x:c>
      <x:c r="B136" s="38" t="str">
        <x:v>pelicula-ppf-interior-caoa-chery-tiggo-5x-pro-2026-2027-tpu</x:v>
      </x:c>
      <x:c r="C136" s="38" t="str">
        <x:v>Película PPF Interior CAOA Chery Tiggo 5X Pro 2026–2027 TPU </x:v>
      </x:c>
      <x:c r="D136" s="38" t="str">
        <x:v>Este anúncio refere-se ao Kit Interior Completo desenvolvido exclusivamente para o CAOA Chery Tiggo 5X Pro 2026 e 2027. O kit foi desenvolvido para protege</x:v>
      </x:c>
      <x:c r="E136" s="38" t="str"/>
      <x:c r="F136" s="38" t="str">
        <x:v>index,follow</x:v>
      </x:c>
      <x:c r="G136" s="38" t="str">
        <x:v>Automático - revisar</x:v>
      </x:c>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PRD-BB57AF00F9</x:v>
      </x:c>
      <x:c r="B137" s="38" t="str">
        <x:v>pelicula-ppf-interior-caoa-chery-tiggo-5-pro-2022-2024-tpu</x:v>
      </x:c>
      <x:c r="C137" s="38" t="str">
        <x:v>Película PPF Interior CAOA Chery Tiggo 5 Pro 2022–2024 TPU |</x:v>
      </x:c>
      <x:c r="D137" s="38" t="str">
        <x:v>Este anúncio refere-se ao Kit Interior Completo desenvolvido exclusivamente para o CAOA Chery Tiggo 5 Pro 2022, 2023 e 2024. O kit foi desenvolvido para pr</x:v>
      </x:c>
      <x:c r="E137" s="38" t="str"/>
      <x:c r="F137" s="38" t="str">
        <x:v>index,follow</x:v>
      </x:c>
      <x:c r="G137" s="38" t="str">
        <x:v>Automático - revisar</x:v>
      </x:c>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PRD-8F8D8FE182</x:v>
      </x:c>
      <x:c r="B138" s="38" t="str">
        <x:v>pelicula-ppf-interior-caoa-chery-omoda-5-2024-2027-tpu</x:v>
      </x:c>
      <x:c r="C138" s="38" t="str">
        <x:v>Película PPF Interior CAOA Chery Omoda 5 2024–2027 TPU | Int</x:v>
      </x:c>
      <x:c r="D138" s="38" t="str">
        <x:v>Este anúncio refere-se ao Kit Interior Completo desenvolvido exclusivamente para o CAOA Chery Omoda 5 2024, 2025, 2026 e 2027. O kit foi desenvolvido para </x:v>
      </x:c>
      <x:c r="E138" s="38" t="str"/>
      <x:c r="F138" s="38" t="str">
        <x:v>index,follow</x:v>
      </x:c>
      <x:c r="G138" s="38" t="str">
        <x:v>Automático - revisar</x:v>
      </x:c>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PRD-4AB210A6C9</x:v>
      </x:c>
      <x:c r="B139" s="38" t="str">
        <x:v>pelicula-ppf-interior-caoa-chery-icar-2023-tpu</x:v>
      </x:c>
      <x:c r="C139" s="38" t="str">
        <x:v>Película PPF Interior CAOA Chery iCar 2023 TPU | InterShield</x:v>
      </x:c>
      <x:c r="D139" s="38" t="str">
        <x:v>Proteção e customização automotiva sob medida. Película PPF Interior CAOA Chery iCar 2023 TPU.</x:v>
      </x:c>
      <x:c r="E139" s="38" t="str"/>
      <x:c r="F139" s="38" t="str">
        <x:v>index,follow</x:v>
      </x:c>
      <x:c r="G139" s="38" t="str">
        <x:v>Automático - revisar</x:v>
      </x:c>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PRD-4E88ED88B0</x:v>
      </x:c>
      <x:c r="B140" s="38" t="str">
        <x:v>pelicula-ppf-interior-caoa-chery-arrizo-6-pro-2023-tpu</x:v>
      </x:c>
      <x:c r="C140" s="38" t="str">
        <x:v>Película PPF Interior CAOA Chery Arrizo 6 Pro 2023 TPU | Int</x:v>
      </x:c>
      <x:c r="D140" s="38" t="str">
        <x:v>Este anúncio refere-se ao Kit Interior Completo desenvolvido exclusivamente para o CAOA Chery Arrizo 6 Pro 2023. O kit foi desenvolvido para proteger as pr</x:v>
      </x:c>
      <x:c r="E140" s="38" t="str"/>
      <x:c r="F140" s="38" t="str">
        <x:v>index,follow</x:v>
      </x:c>
      <x:c r="G140" s="38" t="str">
        <x:v>Automático - revisar</x:v>
      </x:c>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PRD-E75D5F6C60</x:v>
      </x:c>
      <x:c r="B141" s="38" t="str">
        <x:v>pelicula-ppf-interior-audi-q7-s-line-2024-2026-tpu</x:v>
      </x:c>
      <x:c r="C141" s="38" t="str">
        <x:v>Película PPF Interior Audi Q7 S line 2024–2026 TPU | InterSh</x:v>
      </x:c>
      <x:c r="D141" s="38" t="str">
        <x:v>Este anúncio refere-se ao Kit Interior Completo desenvolvido exclusivamente para a Audi Q7 S line 2024, 2025 e 2026. O kit foi desenvolvido para proteger a</x:v>
      </x:c>
      <x:c r="E141" s="38" t="str"/>
      <x:c r="F141" s="38" t="str">
        <x:v>index,follow</x:v>
      </x:c>
      <x:c r="G141" s="38" t="str">
        <x:v>Automático - revisar</x:v>
      </x:c>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PRD-25F5F746CA</x:v>
      </x:c>
      <x:c r="B142" s="38" t="str">
        <x:v>pelicula-ppf-interior-audi-a7-sportback-2019-2024-tpu-tranparente</x:v>
      </x:c>
      <x:c r="C142" s="38" t="str">
        <x:v>Película PPF Interior Audi A7 Sportback 2019–2024 TPU tranpa</x:v>
      </x:c>
      <x:c r="D142" s="38" t="str">
        <x:v>Este anúncio refere-se ao Kit Interior Completo desenvolvido exclusivamente para o Audi A7 Sportback 2019, 2020, 2021, 2022, 2023 e 2024. O kit foi desenvo</x:v>
      </x:c>
      <x:c r="E142" s="38" t="str"/>
      <x:c r="F142" s="38" t="str">
        <x:v>index,follow</x:v>
      </x:c>
      <x:c r="G142" s="38" t="str">
        <x:v>Automático - revisar</x:v>
      </x:c>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PRD-8810B6C65F</x:v>
      </x:c>
      <x:c r="B143" s="38" t="str">
        <x:v>pelicula-ppf-interior-exterior-audi-a3-sportback-2021-2025-tpu</x:v>
      </x:c>
      <x:c r="C143" s="38" t="str">
        <x:v>Película PPF Interior + Exterior Audi A3 Sportback 2021–2025</x:v>
      </x:c>
      <x:c r="D143" s="38" t="str">
        <x:v>Descrição Completa Película PPF TPU para Kit Interior + exterior Completo Audi A3 Sportback 2021 a 2025 Este anúncio refere-se ao Kit Interior Completo des</x:v>
      </x:c>
      <x:c r="E143" s="38" t="str"/>
      <x:c r="F143" s="38" t="str">
        <x:v>index,follow</x:v>
      </x:c>
      <x:c r="G143" s="38" t="str">
        <x:v>Automático - revisar</x:v>
      </x:c>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PRD-631B974D04</x:v>
      </x:c>
      <x:c r="B144" s="38" t="str">
        <x:v>pelicula-ppf-interior-bmw-x7-2023-2025-tpu</x:v>
      </x:c>
      <x:c r="C144" s="38" t="str">
        <x:v>Película PPF Interior BMW X7 2023–2025 TPU | InterShield Pel</x:v>
      </x:c>
      <x:c r="D144" s="38" t="str">
        <x:v>Película PPF TPU para Kit Interior Completo BMW X7 2023 a 2025 Este anúncio refere-se ao Kit Interior Completo desenvolvido exclusivamente para a BMW X7 20</x:v>
      </x:c>
      <x:c r="E144" s="38" t="str"/>
      <x:c r="F144" s="38" t="str">
        <x:v>index,follow</x:v>
      </x:c>
      <x:c r="G144" s="38" t="str">
        <x:v>Automático - revisar</x:v>
      </x:c>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PRD-2437726C79</x:v>
      </x:c>
      <x:c r="B145" s="38" t="str">
        <x:v>pelicula-ppf-interior-bmw-x6-2024-2025-tpu</x:v>
      </x:c>
      <x:c r="C145" s="38" t="str">
        <x:v>Película PPF Interior BMW X6 2024–2025 TPU | InterShield Pel</x:v>
      </x:c>
      <x:c r="D145" s="38" t="str">
        <x:v>Película PPF TPU para Kit Interior Completo BMW X6 2024 a 2025 Este anúncio refere-se ao Kit Interior Completo desenvolvido exclusivamente para a BMW X6 20</x:v>
      </x:c>
      <x:c r="E145" s="38" t="str"/>
      <x:c r="F145" s="38" t="str">
        <x:v>index,follow</x:v>
      </x:c>
      <x:c r="G145" s="38" t="str">
        <x:v>Automático - revisar</x:v>
      </x:c>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PRD-08E538D81A</x:v>
      </x:c>
      <x:c r="B146" s="38" t="str">
        <x:v>pelicula-ppf-interior-exterior-bmw-x5-2024-2025-tpu</x:v>
      </x:c>
      <x:c r="C146" s="38" t="str">
        <x:v>Película PPF Interior + Exterior BMW X5 2024–2025 TPU | Inte</x:v>
      </x:c>
      <x:c r="D146" s="38" t="str">
        <x:v>Película PPF TPU para Kit Interior + Exterior Completo BMW X5 2024 a 2025 Este anúncio refere-se ao Kit Interior + Exterior Completo desenvolvido exclusiva</x:v>
      </x:c>
      <x:c r="E146" s="38" t="str"/>
      <x:c r="F146" s="38" t="str">
        <x:v>index,follow</x:v>
      </x:c>
      <x:c r="G146" s="38" t="str">
        <x:v>Automático - revisar</x:v>
      </x:c>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PRD-58C212E111</x:v>
      </x:c>
      <x:c r="B147" s="38" t="str">
        <x:v>pelicula-ppf-interior-bmw-x4-2024-2026-tpu</x:v>
      </x:c>
      <x:c r="C147" s="38" t="str">
        <x:v>Película PPF Interior BMW X4 2024–2026 TPU | InterShield Pel</x:v>
      </x:c>
      <x:c r="D147" s="38" t="str">
        <x:v>Película PPF TPU para Kit Interior Completo BMW X4 2024 a 2026 Este anúncio refere-se ao Kit Interior Completo desenvolvido exclusivamente para a BMW X4 20</x:v>
      </x:c>
      <x:c r="E147" s="38" t="str"/>
      <x:c r="F147" s="38" t="str">
        <x:v>index,follow</x:v>
      </x:c>
      <x:c r="G147" s="38" t="str">
        <x:v>Automático - revisar</x:v>
      </x:c>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PRD-2BBCB2C0EB</x:v>
      </x:c>
      <x:c r="B148" s="38" t="str">
        <x:v>pelicula-ppf-interior-bmw-x3-2024-2026-tpu</x:v>
      </x:c>
      <x:c r="C148" s="38" t="str">
        <x:v>Película PPF Interior BMW X3 2024–2026 TPU | InterShield Pel</x:v>
      </x:c>
      <x:c r="D148" s="38" t="str">
        <x:v>Proteção e customização automotiva sob medida. Película PPF Interior BMW X3 2024–2026 TPU.</x:v>
      </x:c>
      <x:c r="E148" s="38" t="str"/>
      <x:c r="F148" s="38" t="str">
        <x:v>index,follow</x:v>
      </x:c>
      <x:c r="G148" s="38" t="str">
        <x:v>Automático - revisar</x:v>
      </x:c>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PRD-4F65D3296E</x:v>
      </x:c>
      <x:c r="B149" s="38" t="str">
        <x:v>pelicula-ppf-interior-bmw-x1-2018-2023-tpu</x:v>
      </x:c>
      <x:c r="C149" s="38" t="str">
        <x:v>Película PPF Interior BMW X1 2018–2023 TPU | InterShield Pel</x:v>
      </x:c>
      <x:c r="D149" s="38" t="str">
        <x:v>Película PPF TPU para Kit Interior Completo BMW X1 2018 a 2023 Este anúncio refere-se ao Kit Interior Completo desenvolvido exclusivamente para a BMW X1 20</x:v>
      </x:c>
      <x:c r="E149" s="38" t="str"/>
      <x:c r="F149" s="38" t="str">
        <x:v>index,follow</x:v>
      </x:c>
      <x:c r="G149" s="38" t="str">
        <x:v>Automático - revisar</x:v>
      </x:c>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PRD-21CFEAA6CD</x:v>
      </x:c>
      <x:c r="B150" s="38" t="str">
        <x:v>pelicula-ppf-interior-bmw-x1-2024-2026-tpu</x:v>
      </x:c>
      <x:c r="C150" s="38" t="str">
        <x:v>Película PPF Interior BMW X1 2024–2026 TPU | InterShield Pel</x:v>
      </x:c>
      <x:c r="D150" s="38" t="str">
        <x:v>Película PPF TPU para Kit Interior Completo BMW X1 2024 a 2026 Este anúncio refere-se ao Kit Interior Completo desenvolvido exclusivamente para a BMW X1 20</x:v>
      </x:c>
      <x:c r="E150" s="38" t="str"/>
      <x:c r="F150" s="38" t="str">
        <x:v>index,follow</x:v>
      </x:c>
      <x:c r="G150" s="38" t="str">
        <x:v>Automático - revisar</x:v>
      </x:c>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PRD-5E9477CBE0</x:v>
      </x:c>
      <x:c r="B151" s="38" t="str">
        <x:v>pelicula-ppf-interior-bmw-serie-3-2023-2025-tpu</x:v>
      </x:c>
      <x:c r="C151" s="38" t="str">
        <x:v>Película PPF Interior BMW Série 3 2023–2025 TPU | InterShiel</x:v>
      </x:c>
      <x:c r="D151" s="38" t="str">
        <x:v>Película PPF TPU para Kit Interior Completo BMW Série 3 2023 a 2025 Este anúncio refere-se ao Kit Interior Completo desenvolvido exclusivamente para a BMW </x:v>
      </x:c>
      <x:c r="E151" s="38" t="str"/>
      <x:c r="F151" s="38" t="str">
        <x:v>index,follow</x:v>
      </x:c>
      <x:c r="G151" s="38" t="str">
        <x:v>Automático - revisar</x:v>
      </x:c>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PRD-1B957D12B2</x:v>
      </x:c>
      <x:c r="B152" s="38" t="str">
        <x:v>pelicula-ppf-interior-bmw-ix-2024-2026-tpu</x:v>
      </x:c>
      <x:c r="C152" s="38" t="str">
        <x:v>Película PPF Interior BMW iX 2024–2026 TPU | InterShield Pel</x:v>
      </x:c>
      <x:c r="D152" s="38" t="str">
        <x:v>Película PPF TPU para Kit Interior Completo BMW iX 2024 a 2026 Este anúncio refere-se ao Kit Interior Completo desenvolvido exclusivamente para o BMW iX 20</x:v>
      </x:c>
      <x:c r="E152" s="38" t="str"/>
      <x:c r="F152" s="38" t="str">
        <x:v>index,follow</x:v>
      </x:c>
      <x:c r="G152" s="38" t="str">
        <x:v>Automático - revisar</x:v>
      </x:c>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PRD-6037EBD5CD</x:v>
      </x:c>
      <x:c r="B153" s="38" t="str">
        <x:v>pelicula-ppf-interior-bmw-320i-2024-2026-tpu</x:v>
      </x:c>
      <x:c r="C153" s="38" t="str">
        <x:v>Película PPF Interior BMW 320i 2024–2026 TPU | InterShield P</x:v>
      </x:c>
      <x:c r="D153" s="38" t="str">
        <x:v>Película PPF TPU para Kit Interior Completo BMW 320i 2024 a 2026 Este anúncio refere-se ao Kit Interior Completo desenvolvido exclusivamente para a BMW 320</x:v>
      </x:c>
      <x:c r="E153" s="38" t="str"/>
      <x:c r="F153" s="38" t="str">
        <x:v>index,follow</x:v>
      </x:c>
      <x:c r="G153" s="38" t="str">
        <x:v>Automático - revisar</x:v>
      </x:c>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PRD-24F9FEBB2C</x:v>
      </x:c>
      <x:c r="B154" s="38" t="str">
        <x:v>pelicula-ppf-interior-bmw-330i-2024-2026-tpu</x:v>
      </x:c>
      <x:c r="C154" s="38" t="str">
        <x:v>Película PPF Interior BMW 330i 2024–2026 TPU | InterShield P</x:v>
      </x:c>
      <x:c r="D154" s="38" t="str">
        <x:v>Película PPF TPU para Kit Interior Completo BMW 330i 2024 a 2026 Este anúncio refere-se ao Kit Interior Completo desenvolvido exclusivamente para a BMW 330</x:v>
      </x:c>
      <x:c r="E154" s="38" t="str"/>
      <x:c r="F154" s="38" t="str">
        <x:v>index,follow</x:v>
      </x:c>
      <x:c r="G154" s="38" t="str">
        <x:v>Automático - revisar</x:v>
      </x:c>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PRD-62526DBE02</x:v>
      </x:c>
      <x:c r="B155" s="38" t="str">
        <x:v>pelicula-ppf-interior-exterior-byd-tan-2023-2025-tpu-trasnparente</x:v>
      </x:c>
      <x:c r="C155" s="38" t="str">
        <x:v>Película PPF Interior + Exterior BYD Tan 2023–2025 TPU trasn</x:v>
      </x:c>
      <x:c r="D155" s="38" t="str">
        <x:v>Película PPF TPU para Kit Interior + Exterior BYD Tang 2023 a 2025 Este anúncio refere-se ao Kit Interior + Exterior desenvolvido exclusivamente para o BYD</x:v>
      </x:c>
      <x:c r="E155" s="38" t="str"/>
      <x:c r="F155" s="38" t="str">
        <x:v>index,follow</x:v>
      </x:c>
      <x:c r="G155" s="38" t="str">
        <x:v>Automático - revisar</x:v>
      </x:c>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PRD-65A18B3B80</x:v>
      </x:c>
      <x:c r="B156" s="38" t="str">
        <x:v>pelicula-ppf-interior-exterior-byd-seal-2022-2026-tpu-branco</x:v>
      </x:c>
      <x:c r="C156" s="38" t="str">
        <x:v>Película PPF Interior + Exterior BYD Seal 2022–2026 TPU Bran</x:v>
      </x:c>
      <x:c r="D156" s="38" t="str">
        <x:v>Este anúncio refere-se ao Kit Interior + Exterior desenvolvido especificamente para o BYD Seal 2022, 2023, 2024, 2025 e 2026. O kit foi projetado para prot</x:v>
      </x:c>
      <x:c r="E156" s="38" t="str"/>
      <x:c r="F156" s="38" t="str">
        <x:v>index,follow</x:v>
      </x:c>
      <x:c r="G156" s="38" t="str">
        <x:v>Automático - revisar</x:v>
      </x:c>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PRD-76E68BFB0C</x:v>
      </x:c>
      <x:c r="B157" s="38" t="str">
        <x:v>pelicula-ppf-interior-byd-han-2023-2024-tpu</x:v>
      </x:c>
      <x:c r="C157" s="38" t="str">
        <x:v>Película PPF Interior BYD Han 2023–2024 TPU | InterShield Pe</x:v>
      </x:c>
      <x:c r="D157" s="38" t="str">
        <x:v>Película PPF TPU para Kit Interior Completo BYD Han 2023 e 2024 Desenvolvida especificamente para o BYD Han 2023 e 2024, esta película PPF em TPU oferece p</x:v>
      </x:c>
      <x:c r="E157" s="38" t="str"/>
      <x:c r="F157" s="38" t="str">
        <x:v>index,follow</x:v>
      </x:c>
      <x:c r="G157" s="38" t="str">
        <x:v>Automático - revisar</x:v>
      </x:c>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v>PRD-00F6F690DC</x:v>
      </x:c>
      <x:c r="B158" s="38" t="str">
        <x:v>pelicula-ppf-interior-exterior-byd-dolphin-2023-2026</x:v>
      </x:c>
      <x:c r="C158" s="38" t="str">
        <x:v>Película PPF Interior + Exterior BYD Dolphin 2023–2026 | Int</x:v>
      </x:c>
      <x:c r="D158" s="38" t="str">
        <x:v>Proteja as superfícies do seu BYD Dolphin com a qualidade e a transparência do PPF TPU verdadeiro. Este anúncio refere-se ao kit de proteção INTERSHIELD de</x:v>
      </x:c>
      <x:c r="E158" s="38" t="str"/>
      <x:c r="F158" s="38" t="str">
        <x:v>index,follow</x:v>
      </x:c>
      <x:c r="G158" s="38" t="str">
        <x:v>Automático - revisar</x:v>
      </x:c>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v>PRD-A723DB8412</x:v>
      </x:c>
      <x:c r="B159" s="38" t="str">
        <x:v>pelicula-ppf-interior-fiat-fastback-2020-2024-tpu-fosco</x:v>
      </x:c>
      <x:c r="C159" s="38" t="str">
        <x:v>Película PPF Interior Fiat Fastback 2020–2024 TPU Fosco | In</x:v>
      </x:c>
      <x:c r="D159" s="38" t="str">
        <x:v>PELÍCULA PPF TPU PARA KIT INTERIOR COMPLETO FIAT FASTBACK Proteção sob medida para o interior do seu Fiat Fastback. Este kit foi desenvolvido para aplicaçã</x:v>
      </x:c>
      <x:c r="E159" s="38" t="str"/>
      <x:c r="F159" s="38" t="str">
        <x:v>index,follow</x:v>
      </x:c>
      <x:c r="G159" s="38" t="str">
        <x:v>Automático - revisar</x:v>
      </x:c>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v>PRD-3DA25E7788</x:v>
      </x:c>
      <x:c r="B160" s="38" t="str">
        <x:v>pelicula-ppf-multimidia-universal-tpu-brilho</x:v>
      </x:c>
      <x:c r="C160" s="38" t="str">
        <x:v>Película PPF Multimídia Universal TPU Brilho | InterShield P</x:v>
      </x:c>
      <x:c r="D160" s="38" t="str">
        <x:v>PELÍCULA PPF PARA MULTIMÍDIA AUTOMOTIVA Proteja a tela da sua multimídia com tecnologia de alto nível. Nossa película em TPU (Poliuretano Termoplástico) of</x:v>
      </x:c>
      <x:c r="E160" s="38" t="str"/>
      <x:c r="F160" s="38" t="str">
        <x:v>index,follow</x:v>
      </x:c>
      <x:c r="G160" s="38" t="str">
        <x:v>Automático - revisar</x:v>
      </x:c>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v>PRD-4579E80E3A</x:v>
      </x:c>
      <x:c r="B161" s="38" t="str">
        <x:v>pelicula-ppf-byd-song-plus-2022-2026-tpu</x:v>
      </x:c>
      <x:c r="C161" s="38" t="str">
        <x:v>Película PPF BYD Song Plus 2022–2026 TPU | InterShield Pelíc</x:v>
      </x:c>
      <x:c r="D161" s="38" t="str">
        <x:v>Película PPF TPU para Kit Interior + Exterior BYD Song Plus 2022 a 2026 Este anúncio refere-se ao Kit Interior + Exterior desenvolvido exclusivamente para </x:v>
      </x:c>
      <x:c r="E161" s="38" t="str"/>
      <x:c r="F161" s="38" t="str">
        <x:v>index,follow</x:v>
      </x:c>
      <x:c r="G161" s="38" t="str">
        <x:v>Automático - revisar</x:v>
      </x:c>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v>PRD-679527C52A</x:v>
      </x:c>
      <x:c r="B162" s="38" t="str">
        <x:v>pelicula-ppf-interior-gac-gs4-2024-2026-tpu-brilho</x:v>
      </x:c>
      <x:c r="C162" s="38" t="str">
        <x:v>Película PPF Interior GAC GS4 2024–2026 TPU Brilho | InterSh</x:v>
      </x:c>
      <x:c r="D162" s="38" t="str">
        <x:v>Película PPF TPU para Kit Interior Completo GAC GS4 2024 2025 2026 Proteja as áreas mais utilizadas do interior do seu GAC GS4 com um kit de PPF TPU desenv</x:v>
      </x:c>
      <x:c r="E162" s="38" t="str"/>
      <x:c r="F162" s="38" t="str">
        <x:v>index,follow</x:v>
      </x:c>
      <x:c r="G162" s="38" t="str">
        <x:v>Automático - revisar</x:v>
      </x:c>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v>PRD-50DA0669F1</x:v>
      </x:c>
      <x:c r="B163" s="38" t="str">
        <x:v>pelicula-ppf-multimidia-chevrolet-onix-2020-2025-tpu-brilho</x:v>
      </x:c>
      <x:c r="C163" s="38" t="str">
        <x:v>Película PPF Multimídia Chevrolet Onix 2020–2025 TPU Brilho </x:v>
      </x:c>
      <x:c r="D163" s="38" t="str">
        <x:v>PELÍCULA PPF TPU PARA MULTIMÍDIA CHEVROLET ONIX Proteção sob medida para a tela multimídia do seu Chevrolet Onix. Desenvolvida para ajudar a preservar a ap</x:v>
      </x:c>
      <x:c r="E163" s="38" t="str"/>
      <x:c r="F163" s="38" t="str">
        <x:v>index,follow</x:v>
      </x:c>
      <x:c r="G163" s="38" t="str">
        <x:v>Automático - revisar</x:v>
      </x:c>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v>PRD-EC0EE9D95D</x:v>
      </x:c>
      <x:c r="B164" s="38" t="str">
        <x:v>pelicula-ppf-byd-song-plus-2022-2026-tpu-brilho</x:v>
      </x:c>
      <x:c r="C164" s="38" t="str">
        <x:v>Película PPF BYD Song Plus 2022–2026 TPU Brilho | InterShiel</x:v>
      </x:c>
      <x:c r="D164" s="38" t="str">
        <x:v>PELÍCULA PPF TPU PARA MULTIMÍDIA + VELOCÍMETRO BYD SONG PLUS Proteção sob medida para a multimídia e o painel digital do seu BYD Song Plus. Desenvolvido pa</x:v>
      </x:c>
      <x:c r="E164" s="38" t="str"/>
      <x:c r="F164" s="38" t="str">
        <x:v>index,follow</x:v>
      </x:c>
      <x:c r="G164" s="38" t="str">
        <x:v>Automático - revisar</x:v>
      </x:c>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v>PRD-5C0FF99EE4</x:v>
      </x:c>
      <x:c r="B165" s="38" t="str">
        <x:v>pelicula-ppf-interior-bmw-i4-2024-2026-tpu</x:v>
      </x:c>
      <x:c r="C165" s="38" t="str">
        <x:v>Película PPF Interior BMW i4 2024–2026 TPU | InterShield Pel</x:v>
      </x:c>
      <x:c r="D165" s="38" t="str">
        <x:v>Película PPF TPU para Kit Interior Completo BMW i4 2024 a 2026 Este anúncio refere-se ao Kit Interior Completo desenvolvido exclusivamente para o BMW i4 20</x:v>
      </x:c>
      <x:c r="E165" s="38" t="str"/>
      <x:c r="F165" s="38" t="str">
        <x:v>index,follow</x:v>
      </x:c>
      <x:c r="G165" s="38" t="str">
        <x:v>Automático - revisar</x:v>
      </x:c>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v>PRD-A6FB02B561</x:v>
      </x:c>
      <x:c r="B166" s="38" t="str">
        <x:v>pelicula-ppf-interior-byd-2025-2026-tpu</x:v>
      </x:c>
      <x:c r="C166" s="38" t="str">
        <x:v>Película PPF Interior BYD 2025–2026 TPU | InterShield Pelícu</x:v>
      </x:c>
      <x:c r="D166" s="38" t="str">
        <x:v>PROTEJA AS SUPERFÍCIES DO SEU BYD DOLPHIN MINI COM PELÍCULA PPF TPU DE ALTA QUALIDADE. Este anúncio refere-se ao kit de película PPF TPU desenvolvido para </x:v>
      </x:c>
      <x:c r="E166" s="38" t="str"/>
      <x:c r="F166" s="38" t="str">
        <x:v>index,follow</x:v>
      </x:c>
      <x:c r="G166" s="38" t="str">
        <x:v>Automático - revisar</x:v>
      </x:c>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v>PRD-F911864595</x:v>
      </x:c>
      <x:c r="B167" s="38" t="str">
        <x:v>pelicula-ppf-interior-byd-shark-2020-2024-tpu</x:v>
      </x:c>
      <x:c r="C167" s="38" t="str">
        <x:v>Película PPF Interior BYD Shark 2020–2024 TPU | InterShield </x:v>
      </x:c>
      <x:c r="D167" s="38" t="str">
        <x:v>Película PPF TPU para Kit Interior + Exterior BYD Shark 2024 e 2025 Este anúncio refere-se ao Kit Interior + Exterior desenvolvido exclusivamente para o BY</x:v>
      </x:c>
      <x:c r="E167" s="38" t="str"/>
      <x:c r="F167" s="38" t="str">
        <x:v>index,follow</x:v>
      </x:c>
      <x:c r="G167" s="38" t="str">
        <x:v>Automático - revisar</x:v>
      </x:c>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6e2da959c7cf41d4"/>
  </x:tableParts>
</x:worksheet>
</file>

<file path=xl/worksheets/sheet10.xml><?xml version="1.0" encoding="utf-8"?>
<x:worksheet xmlns:x="http://schemas.openxmlformats.org/spreadsheetml/2006/main">
  <x:sheetFormatPr defaultRowHeight="15"/>
  <x:cols>
    <x:col min="1" max="1" width="22" hidden="0" customWidth="1"/>
    <x:col min="2" max="2" width="20" hidden="0" customWidth="1"/>
    <x:col min="3" max="3" width="20" hidden="0" customWidth="1"/>
    <x:col min="4" max="4" width="18" hidden="0" customWidth="1"/>
    <x:col min="5" max="5" width="18" hidden="0" customWidth="1"/>
    <x:col min="6" max="6" width="18" hidden="0" customWidth="1"/>
    <x:col min="7" max="7" width="55" hidden="0" customWidth="1"/>
    <x:col min="8" max="8" width="14" hidden="0" customWidth="1"/>
    <x:col min="9" max="9" width="9" hidden="0" customWidth="1"/>
    <x:col min="10" max="10" width="18" hidden="0" customWidth="1"/>
    <x:col min="11" max="11" width="18" hidden="0" customWidth="1"/>
    <x:col min="12" max="12" width="45" hidden="0" customWidth="1"/>
    <x:col min="13" max="13" width="16" hidden="0" customWidth="1"/>
    <x:col min="14" max="14" width="20" hidden="0" customWidth="1"/>
  </x:cols>
  <x:sheetData>
    <x:row r="1" ht="30" customHeight="1">
      <x:c r="A1" s="40" t="str">
        <x:v>Canal_ID</x:v>
      </x:c>
      <x:c r="B1" s="40" t="str">
        <x:v>Produto_ID</x:v>
      </x:c>
      <x:c r="C1" s="40" t="str">
        <x:v>Variacao_ID</x:v>
      </x:c>
      <x:c r="D1" s="40" t="str">
        <x:v>Canal</x:v>
      </x:c>
      <x:c r="E1" s="40" t="str">
        <x:v>ID_Anuncio</x:v>
      </x:c>
      <x:c r="F1" s="40" t="str">
        <x:v>ID_Variacao</x:v>
      </x:c>
      <x:c r="G1" s="40" t="str">
        <x:v>URL</x:v>
      </x:c>
      <x:c r="H1" s="40" t="str">
        <x:v>Preco_Canal</x:v>
      </x:c>
      <x:c r="I1" s="40" t="str">
        <x:v>Moeda</x:v>
      </x:c>
      <x:c r="J1" s="40" t="str">
        <x:v>Tipo_Anuncio</x:v>
      </x:c>
      <x:c r="K1" s="40" t="str">
        <x:v>Categoria_ID</x:v>
      </x:c>
      <x:c r="L1" s="40" t="str">
        <x:v>Categoria</x:v>
      </x:c>
      <x:c r="M1" s="40" t="str">
        <x:v>Status_Canal</x:v>
      </x:c>
      <x:c r="N1" s="40" t="str">
        <x:v>Atualizado_Em</x:v>
      </x:c>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CAN-A88EB52013</x:v>
      </x:c>
      <x:c r="B2" s="38" t="str">
        <x:v>PRD-D1EB34349A</x:v>
      </x:c>
      <x:c r="C2" s="38" t="str">
        <x:v>VAR-E1EC519BD1</x:v>
      </x:c>
      <x:c r="D2" s="38" t="str">
        <x:v>Mercado Livre</x:v>
      </x:c>
      <x:c r="E2" s="38" t="str">
        <x:v>MLB7327619954</x:v>
      </x:c>
      <x:c r="F2" s="38" t="str">
        <x:v>206022366855</x:v>
      </x:c>
      <x:c r="G2" s="38" t="str">
        <x:v>https://produto.mercadolivre.com.br/MLB-7327619954-pelicula-ppf-proteco-kit-interior-exterior-bmw-x4-2023-2024-2025-2026-transparente-tpu-anti-risco-_JM</x:v>
      </x:c>
      <x:c r="H2" s="47" t="n">
        <x:v>880.5</x:v>
      </x:c>
      <x:c r="I2" s="38" t="str">
        <x:v>R$</x:v>
      </x:c>
      <x:c r="J2" s="38" t="str">
        <x:v>Premium</x:v>
      </x:c>
      <x:c r="K2" s="38" t="str">
        <x:v>MLB6170</x:v>
      </x:c>
      <x:c r="L2" s="38" t="str">
        <x:v>Acessórios para Veículos &gt; Aces. de Carros e Caminhonetes &gt; Interior &gt; Outros</x:v>
      </x:c>
      <x:c r="M2" s="38" t="str">
        <x:v>Publicado</x:v>
      </x:c>
      <x:c r="N2" s="50" t="n">
        <x:v>46238.427777777775</x:v>
      </x:c>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CAN-38F1E3270C</x:v>
      </x:c>
      <x:c r="B3" s="38" t="str">
        <x:v>PRD-A2D63A6F98</x:v>
      </x:c>
      <x:c r="C3" s="38" t="str">
        <x:v>VAR-8C6EDF4D9B</x:v>
      </x:c>
      <x:c r="D3" s="38" t="str">
        <x:v>Mercado Livre</x:v>
      </x:c>
      <x:c r="E3" s="38" t="str">
        <x:v>MLB4991610799</x:v>
      </x:c>
      <x:c r="F3" s="38" t="str">
        <x:v>206018046669</x:v>
      </x:c>
      <x:c r="G3" s="38" t="str">
        <x:v>https://produto.mercadolivre.com.br/MLB-4991610799-pelicula-ppf-bmw-x5-2024-a-2025-kit-interior-exterior-_JM</x:v>
      </x:c>
      <x:c r="H3" s="47" t="n">
        <x:v>907</x:v>
      </x:c>
      <x:c r="I3" s="38" t="str">
        <x:v>R$</x:v>
      </x:c>
      <x:c r="J3" s="38" t="str">
        <x:v>Premium</x:v>
      </x:c>
      <x:c r="K3" s="38" t="str">
        <x:v>MLB459480</x:v>
      </x:c>
      <x:c r="L3" s="38" t="str">
        <x:v>Acessórios para Veículos &gt; Peças de Carros e Caminhonetes &gt; Peças de Interior &gt; Revestimentos &gt; Kits Interiores</x:v>
      </x:c>
      <x:c r="M3" s="38" t="str">
        <x:v>Publicado</x:v>
      </x:c>
      <x:c r="N3" s="50" t="n">
        <x:v>46238.410416666666</x:v>
      </x:c>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CAN-4A433269B4</x:v>
      </x:c>
      <x:c r="B4" s="38" t="str">
        <x:v>PRD-9C44568D2E</x:v>
      </x:c>
      <x:c r="C4" s="38" t="str">
        <x:v>VAR-30F7CA3231</x:v>
      </x:c>
      <x:c r="D4" s="38" t="str">
        <x:v>Mercado Livre</x:v>
      </x:c>
      <x:c r="E4" s="38" t="str">
        <x:v>MLB7327008190</x:v>
      </x:c>
      <x:c r="F4" s="38" t="str">
        <x:v>206022363351</x:v>
      </x:c>
      <x:c r="G4" s="38" t="str">
        <x:v>https://produto.mercadolivre.com.br/MLB-7327008190-pelicula-ppf-bmw-x6-2024-2025-kit-interior-e-exterior-_JM</x:v>
      </x:c>
      <x:c r="H4" s="47" t="n">
        <x:v>1099</x:v>
      </x:c>
      <x:c r="I4" s="38" t="str">
        <x:v>R$</x:v>
      </x:c>
      <x:c r="J4" s="38" t="str">
        <x:v>Premium</x:v>
      </x:c>
      <x:c r="K4" s="38" t="str">
        <x:v>MLB438074</x:v>
      </x:c>
      <x:c r="L4" s="38" t="str">
        <x:v>Acessórios para Veículos &gt; Aces. de Carros e Caminhonetes &gt; Outros</x:v>
      </x:c>
      <x:c r="M4" s="38" t="str">
        <x:v>Publicado</x:v>
      </x:c>
      <x:c r="N4" s="50" t="n">
        <x:v>46238.38958333333</x:v>
      </x:c>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str">
        <x:v>CAN-B254F5EAA2</x:v>
      </x:c>
      <x:c r="B5" s="38" t="str">
        <x:v>PRD-265983E007</x:v>
      </x:c>
      <x:c r="C5" s="38" t="str">
        <x:v>VAR-80E506D497</x:v>
      </x:c>
      <x:c r="D5" s="38" t="str">
        <x:v>Mercado Livre</x:v>
      </x:c>
      <x:c r="E5" s="38" t="str">
        <x:v>MLB4980278305</x:v>
      </x:c>
      <x:c r="F5" s="38" t="str"/>
      <x:c r="G5" s="38" t="str">
        <x:v>https://produto.mercadolivre.com.br/MLB-4980278305-adesivo-pvc-automotivo-black-piano-universal-para-colunas-de-porta-6-pecas-_JM</x:v>
      </x:c>
      <x:c r="H5" s="47" t="n">
        <x:v>49</x:v>
      </x:c>
      <x:c r="I5" s="38" t="str">
        <x:v>R$</x:v>
      </x:c>
      <x:c r="J5" s="38" t="str">
        <x:v>Premium</x:v>
      </x:c>
      <x:c r="K5" s="38" t="str">
        <x:v>MLB46595</x:v>
      </x:c>
      <x:c r="L5" s="38" t="str">
        <x:v>Acessórios para Veículos &gt; Tuning &gt; Adesivos e Stickers &gt; Stickers</x:v>
      </x:c>
      <x:c r="M5" s="38" t="str">
        <x:v>Publicado</x:v>
      </x:c>
      <x:c r="N5" s="50" t="n">
        <x:v>46235.64444444444</x:v>
      </x:c>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str">
        <x:v>CAN-C528428D26</x:v>
      </x:c>
      <x:c r="B6" s="38" t="str">
        <x:v>PRD-A14F26BF8C</x:v>
      </x:c>
      <x:c r="C6" s="38" t="str">
        <x:v>VAR-59F4AAB47B</x:v>
      </x:c>
      <x:c r="D6" s="38" t="str">
        <x:v>Mercado Livre</x:v>
      </x:c>
      <x:c r="E6" s="38" t="str">
        <x:v>MLB4975601219</x:v>
      </x:c>
      <x:c r="F6" s="38" t="str">
        <x:v>198198855632</x:v>
      </x:c>
      <x:c r="G6" s="38" t="str">
        <x:v>https://produto.mercadolivre.com.br/MLB-4975601219-pelicula-antirisco-ppf-conchas-macanetas-bmw-320-proteco-tpu-_JM</x:v>
      </x:c>
      <x:c r="H6" s="47" t="n">
        <x:v>49</x:v>
      </x:c>
      <x:c r="I6" s="38" t="str">
        <x:v>R$</x:v>
      </x:c>
      <x:c r="J6" s="38" t="str">
        <x:v>Premium</x:v>
      </x:c>
      <x:c r="K6" s="38" t="str">
        <x:v>MLB49557</x:v>
      </x:c>
      <x:c r="L6" s="38" t="str">
        <x:v>Acessórios para Veículos &gt; Navegadores GPS para Vehículos &gt; Acessórios &gt; Películas Protetoras</x:v>
      </x:c>
      <x:c r="M6" s="38" t="str">
        <x:v>Publicado</x:v>
      </x:c>
      <x:c r="N6" s="50" t="n">
        <x:v>46234.57083333333</x:v>
      </x:c>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str">
        <x:v>CAN-F196CC2CA4</x:v>
      </x:c>
      <x:c r="B7" s="38" t="str">
        <x:v>PRD-96B2DF8D6A</x:v>
      </x:c>
      <x:c r="C7" s="38" t="str">
        <x:v>VAR-9A33DACC56</x:v>
      </x:c>
      <x:c r="D7" s="38" t="str">
        <x:v>Mercado Livre</x:v>
      </x:c>
      <x:c r="E7" s="38" t="str">
        <x:v>MLB4871699557</x:v>
      </x:c>
      <x:c r="F7" s="38" t="str">
        <x:v>205023970691</x:v>
      </x:c>
      <x:c r="G7" s="38" t="str">
        <x:v>https://produto.mercadolivre.com.br/MLB-4871699557-pelicula-ppf-tpu-para-macaneta-e-concha-da-porta-universal-kit-5-pecas-1-brinde-_JM</x:v>
      </x:c>
      <x:c r="H7" s="47" t="n">
        <x:v>38</x:v>
      </x:c>
      <x:c r="I7" s="38" t="str">
        <x:v>R$</x:v>
      </x:c>
      <x:c r="J7" s="38" t="str">
        <x:v>Premium</x:v>
      </x:c>
      <x:c r="K7" s="38" t="str">
        <x:v>MLB438074</x:v>
      </x:c>
      <x:c r="L7" s="38" t="str">
        <x:v>Acessórios para Veículos &gt; Aces. de Carros e Caminhonetes &gt; Outros</x:v>
      </x:c>
      <x:c r="M7" s="38" t="str">
        <x:v>Publicado</x:v>
      </x:c>
      <x:c r="N7" s="50" t="n">
        <x:v>46234.54027777778</x:v>
      </x:c>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str">
        <x:v>CAN-81E07B56D1</x:v>
      </x:c>
      <x:c r="B8" s="38" t="str">
        <x:v>PRD-F775A6D847</x:v>
      </x:c>
      <x:c r="C8" s="38" t="str">
        <x:v>VAR-4D38790A90</x:v>
      </x:c>
      <x:c r="D8" s="38" t="str">
        <x:v>Mercado Livre</x:v>
      </x:c>
      <x:c r="E8" s="38" t="str">
        <x:v>MLB4790280245</x:v>
      </x:c>
      <x:c r="F8" s="38" t="str">
        <x:v>196719986086</x:v>
      </x:c>
      <x:c r="G8" s="38" t="str">
        <x:v>https://produto.mercadolivre.com.br/MLB-4790280245-kit-proteco-de-portas-ppf-tpu-universal-conchas-e-quinas-_JM</x:v>
      </x:c>
      <x:c r="H8" s="47" t="n">
        <x:v>59</x:v>
      </x:c>
      <x:c r="I8" s="38" t="str">
        <x:v>R$</x:v>
      </x:c>
      <x:c r="J8" s="38" t="str">
        <x:v>Premium</x:v>
      </x:c>
      <x:c r="K8" s="38" t="str">
        <x:v>MLB260633</x:v>
      </x:c>
      <x:c r="L8" s="38" t="str">
        <x:v>Acessórios para Veículos &gt; Tuning &gt; Adesivos e Stickers &gt; Envelopamento De Carros</x:v>
      </x:c>
      <x:c r="M8" s="38" t="str">
        <x:v>Publicado</x:v>
      </x:c>
      <x:c r="N8" s="50" t="n">
        <x:v>46234.53888888889</x:v>
      </x:c>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str">
        <x:v>CAN-53C75D79F0</x:v>
      </x:c>
      <x:c r="B9" s="38" t="str">
        <x:v>PRD-F5517C4C69</x:v>
      </x:c>
      <x:c r="C9" s="38" t="str">
        <x:v>VAR-9EB5D8E200</x:v>
      </x:c>
      <x:c r="D9" s="38" t="str">
        <x:v>Mercado Livre</x:v>
      </x:c>
      <x:c r="E9" s="38" t="str">
        <x:v>MLB7301897704</x:v>
      </x:c>
      <x:c r="F9" s="38" t="str">
        <x:v>198193287070</x:v>
      </x:c>
      <x:c r="G9" s="38" t="str">
        <x:v>https://produto.mercadolivre.com.br/MLB-7301897704-pelicula-ppf-proteco-interior-exterior-bmw-x3-2022-a-2027-_JM</x:v>
      </x:c>
      <x:c r="H9" s="47" t="n">
        <x:v>887</x:v>
      </x:c>
      <x:c r="I9" s="38" t="str">
        <x:v>R$</x:v>
      </x:c>
      <x:c r="J9" s="38" t="str">
        <x:v>Premium</x:v>
      </x:c>
      <x:c r="K9" s="38" t="str">
        <x:v>MLB459246</x:v>
      </x:c>
      <x:c r="L9" s="38" t="str">
        <x:v>Acessórios para Veículos &gt; Aces. de Carros e Caminhonetes &gt; Exterior &gt; Protetores e Guardas &gt; Guardas Adicionais &gt; Filmes de Proteção</x:v>
      </x:c>
      <x:c r="M9" s="38" t="str">
        <x:v>Publicado</x:v>
      </x:c>
      <x:c r="N9" s="50" t="n">
        <x:v>46234.40902777778</x:v>
      </x:c>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str">
        <x:v>CAN-2A038F9795</x:v>
      </x:c>
      <x:c r="B10" s="38" t="str">
        <x:v>PRD-BAAA42F48D</x:v>
      </x:c>
      <x:c r="C10" s="38" t="str">
        <x:v>VAR-59B55B1C5B</x:v>
      </x:c>
      <x:c r="D10" s="38" t="str">
        <x:v>Mercado Livre</x:v>
      </x:c>
      <x:c r="E10" s="38" t="str">
        <x:v>MLB4969924701</x:v>
      </x:c>
      <x:c r="F10" s="38" t="str"/>
      <x:c r="G10" s="38" t="str">
        <x:v>https://produto.mercadolivre.com.br/MLB-4969924701-adesivo-pvc-automotivo-black-piano-universal-para-colunas-de-porta-6-pecas-_JM</x:v>
      </x:c>
      <x:c r="H10" s="47" t="n">
        <x:v>49.07</x:v>
      </x:c>
      <x:c r="I10" s="38" t="str">
        <x:v>R$</x:v>
      </x:c>
      <x:c r="J10" s="38" t="str">
        <x:v>Premium</x:v>
      </x:c>
      <x:c r="K10" s="38" t="str">
        <x:v>MLB260633</x:v>
      </x:c>
      <x:c r="L10" s="38" t="str">
        <x:v>Acessórios para Veículos &gt; Tuning &gt; Adesivos e Stickers &gt; Envelopamento De Carros</x:v>
      </x:c>
      <x:c r="M10" s="38" t="str">
        <x:v>Publicado</x:v>
      </x:c>
      <x:c r="N10" s="50" t="n">
        <x:v>46233.433333333334</x:v>
      </x:c>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str">
        <x:v>CAN-F65F5AA655</x:v>
      </x:c>
      <x:c r="B11" s="38" t="str">
        <x:v>PRD-95837ABC05</x:v>
      </x:c>
      <x:c r="C11" s="38" t="str">
        <x:v>VAR-7F72B42246</x:v>
      </x:c>
      <x:c r="D11" s="38" t="str">
        <x:v>Mercado Livre</x:v>
      </x:c>
      <x:c r="E11" s="38" t="str">
        <x:v>MLB7292336080</x:v>
      </x:c>
      <x:c r="F11" s="38" t="str">
        <x:v>205829958125</x:v>
      </x:c>
      <x:c r="G11" s="38" t="str">
        <x:v>https://produto.mercadolivre.com.br/MLB-7292336080-byd-dolphin-mini-2025-a-2027-kit-ppf-premium-proteco-exterior-em-tpu-190-micras-_JM</x:v>
      </x:c>
      <x:c r="H11" s="47" t="n">
        <x:v>247</x:v>
      </x:c>
      <x:c r="I11" s="38" t="str">
        <x:v>R$</x:v>
      </x:c>
      <x:c r="J11" s="38" t="str">
        <x:v>Premium</x:v>
      </x:c>
      <x:c r="K11" s="38" t="str">
        <x:v>MLB114677</x:v>
      </x:c>
      <x:c r="L11" s="38" t="str">
        <x:v>Acessórios para Veículos &gt; Aces. de Carros e Caminhonetes &gt; Exterior &gt; Outros</x:v>
      </x:c>
      <x:c r="M11" s="38" t="str">
        <x:v>Publicado</x:v>
      </x:c>
      <x:c r="N11" s="50" t="n">
        <x:v>46233.38055555556</x:v>
      </x:c>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str">
        <x:v>CAN-806E80ED4B</x:v>
      </x:c>
      <x:c r="B12" s="38" t="str">
        <x:v>PRD-28283C198E</x:v>
      </x:c>
      <x:c r="C12" s="38" t="str">
        <x:v>VAR-AB5745D70C</x:v>
      </x:c>
      <x:c r="D12" s="38" t="str">
        <x:v>Mercado Livre</x:v>
      </x:c>
      <x:c r="E12" s="38" t="str">
        <x:v>MLB4969300997</x:v>
      </x:c>
      <x:c r="F12" s="38" t="str">
        <x:v>205830536833</x:v>
      </x:c>
      <x:c r="G12" s="38" t="str">
        <x:v>https://produto.mercadolivre.com.br/MLB-4969300997-byd-tan-2023-a-2024-kit-ppf-premium-proteco-exterior-em-tpu-190-micras-_JM</x:v>
      </x:c>
      <x:c r="H12" s="47" t="n">
        <x:v>247</x:v>
      </x:c>
      <x:c r="I12" s="38" t="str">
        <x:v>R$</x:v>
      </x:c>
      <x:c r="J12" s="38" t="str">
        <x:v>Premium</x:v>
      </x:c>
      <x:c r="K12" s="38" t="str">
        <x:v>MLB114677</x:v>
      </x:c>
      <x:c r="L12" s="38" t="str">
        <x:v>Acessórios para Veículos &gt; Aces. de Carros e Caminhonetes &gt; Exterior &gt; Outros</x:v>
      </x:c>
      <x:c r="M12" s="38" t="str">
        <x:v>Publicado</x:v>
      </x:c>
      <x:c r="N12" s="50" t="n">
        <x:v>46233.36736111111</x:v>
      </x:c>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str">
        <x:v>CAN-0B0E237155</x:v>
      </x:c>
      <x:c r="B13" s="38" t="str">
        <x:v>PRD-A6EA6FEAB8</x:v>
      </x:c>
      <x:c r="C13" s="38" t="str">
        <x:v>VAR-153E67D47D</x:v>
      </x:c>
      <x:c r="D13" s="38" t="str">
        <x:v>Mercado Livre</x:v>
      </x:c>
      <x:c r="E13" s="38" t="str">
        <x:v>MLB4969256335</x:v>
      </x:c>
      <x:c r="F13" s="38" t="str">
        <x:v>205829955979</x:v>
      </x:c>
      <x:c r="G13" s="38" t="str">
        <x:v>https://produto.mercadolivre.com.br/MLB-4969256335-kit-ppf-exterior-byd-king-2024-proteco-tpu-premium-intershield-_JM</x:v>
      </x:c>
      <x:c r="H13" s="47" t="n">
        <x:v>247</x:v>
      </x:c>
      <x:c r="I13" s="38" t="str">
        <x:v>R$</x:v>
      </x:c>
      <x:c r="J13" s="38" t="str">
        <x:v>Premium</x:v>
      </x:c>
      <x:c r="K13" s="38" t="str">
        <x:v>MLB114677</x:v>
      </x:c>
      <x:c r="L13" s="38" t="str">
        <x:v>Acessórios para Veículos &gt; Aces. de Carros e Caminhonetes &gt; Exterior &gt; Outros</x:v>
      </x:c>
      <x:c r="M13" s="38" t="str">
        <x:v>Publicado</x:v>
      </x:c>
      <x:c r="N13" s="50" t="n">
        <x:v>46233.35972222222</x:v>
      </x:c>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str">
        <x:v>CAN-116CF1C6A7</x:v>
      </x:c>
      <x:c r="B14" s="38" t="str">
        <x:v>PRD-6F0F449CD6</x:v>
      </x:c>
      <x:c r="C14" s="38" t="str">
        <x:v>VAR-079BEE6D44</x:v>
      </x:c>
      <x:c r="D14" s="38" t="str">
        <x:v>Mercado Livre</x:v>
      </x:c>
      <x:c r="E14" s="38" t="str">
        <x:v>MLB7291663010</x:v>
      </x:c>
      <x:c r="F14" s="38" t="str">
        <x:v>205829953633</x:v>
      </x:c>
      <x:c r="G14" s="38" t="str">
        <x:v>https://produto.mercadolivre.com.br/MLB-7291663010-kit-ppf-exterior-audi-q7-s-line-2024-a-2026-proteco-tpu-premium-intershield-_JM</x:v>
      </x:c>
      <x:c r="H14" s="47" t="n">
        <x:v>247</x:v>
      </x:c>
      <x:c r="I14" s="38" t="str">
        <x:v>R$</x:v>
      </x:c>
      <x:c r="J14" s="38" t="str">
        <x:v>Premium</x:v>
      </x:c>
      <x:c r="K14" s="38" t="str">
        <x:v>MLB114677</x:v>
      </x:c>
      <x:c r="L14" s="38" t="str">
        <x:v>Acessórios para Veículos &gt; Aces. de Carros e Caminhonetes &gt; Exterior &gt; Outros</x:v>
      </x:c>
      <x:c r="M14" s="38" t="str">
        <x:v>Publicado</x:v>
      </x:c>
      <x:c r="N14" s="50" t="n">
        <x:v>46233.35208333333</x:v>
      </x:c>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str">
        <x:v>CAN-20DABC44B9</x:v>
      </x:c>
      <x:c r="B15" s="38" t="str">
        <x:v>PRD-7455B37AFA</x:v>
      </x:c>
      <x:c r="C15" s="38" t="str">
        <x:v>VAR-93BF0FD972</x:v>
      </x:c>
      <x:c r="D15" s="38" t="str">
        <x:v>Mercado Livre</x:v>
      </x:c>
      <x:c r="E15" s="38" t="str">
        <x:v>MLB7291660536</x:v>
      </x:c>
      <x:c r="F15" s="38" t="str">
        <x:v>205829953401</x:v>
      </x:c>
      <x:c r="G15" s="38" t="str">
        <x:v>https://produto.mercadolivre.com.br/MLB-7291660536-kit-ppf-exterior-bmw-x4-2023-a-2026-proteco-tpu-premium-intershield-_JM</x:v>
      </x:c>
      <x:c r="H15" s="47" t="n">
        <x:v>247</x:v>
      </x:c>
      <x:c r="I15" s="38" t="str">
        <x:v>R$</x:v>
      </x:c>
      <x:c r="J15" s="38" t="str">
        <x:v>Premium</x:v>
      </x:c>
      <x:c r="K15" s="38" t="str">
        <x:v>MLB114677</x:v>
      </x:c>
      <x:c r="L15" s="38" t="str">
        <x:v>Acessórios para Veículos &gt; Aces. de Carros e Caminhonetes &gt; Exterior &gt; Outros</x:v>
      </x:c>
      <x:c r="M15" s="38" t="str">
        <x:v>Publicado</x:v>
      </x:c>
      <x:c r="N15" s="50" t="n">
        <x:v>46233.34652777778</x:v>
      </x:c>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str">
        <x:v>CAN-0A8CEDA0AE</x:v>
      </x:c>
      <x:c r="B16" s="38" t="str">
        <x:v>PRD-883B59D9E8</x:v>
      </x:c>
      <x:c r="C16" s="38" t="str">
        <x:v>VAR-E2D4C156B9</x:v>
      </x:c>
      <x:c r="D16" s="38" t="str">
        <x:v>Mercado Livre</x:v>
      </x:c>
      <x:c r="E16" s="38" t="str">
        <x:v>MLB4965871539</x:v>
      </x:c>
      <x:c r="F16" s="38" t="str">
        <x:v>205802210181</x:v>
      </x:c>
      <x:c r="G16" s="38" t="str">
        <x:v>https://produto.mercadolivre.com.br/MLB-4965871539-pelicula-ppf-tpu-para-painel-tft-bmw-f800-gs-_JM</x:v>
      </x:c>
      <x:c r="H16" s="47" t="n">
        <x:v>49.9</x:v>
      </x:c>
      <x:c r="I16" s="38" t="str">
        <x:v>R$</x:v>
      </x:c>
      <x:c r="J16" s="38" t="str">
        <x:v>Premium</x:v>
      </x:c>
      <x:c r="K16" s="38" t="str">
        <x:v>MLB49557</x:v>
      </x:c>
      <x:c r="L16" s="38" t="str">
        <x:v>Acessórios para Veículos &gt; Navegadores GPS para Vehículos &gt; Acessórios &gt; Películas Protetoras</x:v>
      </x:c>
      <x:c r="M16" s="38" t="str">
        <x:v>Publicado</x:v>
      </x:c>
      <x:c r="N16" s="50" t="n">
        <x:v>46232.67083333333</x:v>
      </x:c>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str">
        <x:v>CAN-00DAF139CF</x:v>
      </x:c>
      <x:c r="B17" s="38" t="str">
        <x:v>PRD-883B59D9E8</x:v>
      </x:c>
      <x:c r="C17" s="38" t="str">
        <x:v>VAR-2D3A6A4127</x:v>
      </x:c>
      <x:c r="D17" s="38" t="str">
        <x:v>Mercado Livre</x:v>
      </x:c>
      <x:c r="E17" s="38" t="str">
        <x:v>MLB4965871539</x:v>
      </x:c>
      <x:c r="F17" s="38" t="str">
        <x:v>205802210183</x:v>
      </x:c>
      <x:c r="G17" s="38" t="str">
        <x:v>https://produto.mercadolivre.com.br/MLB-4965871539-pelicula-ppf-tpu-para-painel-tft-bmw-f800-gs-_JM</x:v>
      </x:c>
      <x:c r="H17" s="47"/>
      <x:c r="I17" s="38" t="str">
        <x:v>R$</x:v>
      </x:c>
      <x:c r="J17" s="38" t="str"/>
      <x:c r="K17" s="38" t="str"/>
      <x:c r="L17" s="38" t="str"/>
      <x:c r="M17" s="38" t="str">
        <x:v>Publicado</x:v>
      </x:c>
      <x:c r="N17" s="50"/>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str">
        <x:v>CAN-1AD54FF651</x:v>
      </x:c>
      <x:c r="B18" s="38" t="str">
        <x:v>PRD-08E6200C88</x:v>
      </x:c>
      <x:c r="C18" s="38" t="str">
        <x:v>VAR-381F2CFD53</x:v>
      </x:c>
      <x:c r="D18" s="38" t="str">
        <x:v>Mercado Livre</x:v>
      </x:c>
      <x:c r="E18" s="38" t="str">
        <x:v>MLB4965748413</x:v>
      </x:c>
      <x:c r="F18" s="38" t="str">
        <x:v>198134989214</x:v>
      </x:c>
      <x:c r="G18" s="38" t="str">
        <x:v>https://produto.mercadolivre.com.br/MLB-4965748413-pelicula-ppf-tpu-transparente-brilho-ou-fosco-proteco-painel-honda-cg-160-titan-fan-start-2025-2027-_JM</x:v>
      </x:c>
      <x:c r="H18" s="47" t="n">
        <x:v>39.77</x:v>
      </x:c>
      <x:c r="I18" s="38" t="str">
        <x:v>R$</x:v>
      </x:c>
      <x:c r="J18" s="38" t="str">
        <x:v>Premium</x:v>
      </x:c>
      <x:c r="K18" s="38" t="str">
        <x:v>MLB46672</x:v>
      </x:c>
      <x:c r="L18" s="38" t="str">
        <x:v>Acessórios para Veículos &gt; Aces. de Motos e Quadriciclos &gt; Painéis e Velocímetros</x:v>
      </x:c>
      <x:c r="M18" s="38" t="str">
        <x:v>Publicado</x:v>
      </x:c>
      <x:c r="N18" s="50" t="n">
        <x:v>46232.65069444444</x:v>
      </x:c>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str">
        <x:v>CAN-2176FAE0EF</x:v>
      </x:c>
      <x:c r="B19" s="38" t="str">
        <x:v>PRD-08E6200C88</x:v>
      </x:c>
      <x:c r="C19" s="38" t="str">
        <x:v>VAR-802EF42A0A</x:v>
      </x:c>
      <x:c r="D19" s="38" t="str">
        <x:v>Mercado Livre</x:v>
      </x:c>
      <x:c r="E19" s="38" t="str">
        <x:v>MLB4965748413</x:v>
      </x:c>
      <x:c r="F19" s="38" t="str">
        <x:v>198134989216</x:v>
      </x:c>
      <x:c r="G19" s="38" t="str">
        <x:v>https://produto.mercadolivre.com.br/MLB-4965748413-pelicula-ppf-tpu-transparente-brilho-ou-fosco-proteco-painel-honda-cg-160-titan-fan-start-2025-2027-_JM</x:v>
      </x:c>
      <x:c r="H19" s="47"/>
      <x:c r="I19" s="38" t="str">
        <x:v>R$</x:v>
      </x:c>
      <x:c r="J19" s="38" t="str"/>
      <x:c r="K19" s="38" t="str"/>
      <x:c r="L19" s="38" t="str"/>
      <x:c r="M19" s="38" t="str">
        <x:v>Publicado</x:v>
      </x:c>
      <x:c r="N19" s="50"/>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str">
        <x:v>CAN-68DB69E64A</x:v>
      </x:c>
      <x:c r="B20" s="38" t="str">
        <x:v>PRD-C563B40EDD</x:v>
      </x:c>
      <x:c r="C20" s="38" t="str">
        <x:v>VAR-C9BA56D865</x:v>
      </x:c>
      <x:c r="D20" s="38" t="str">
        <x:v>Mercado Livre</x:v>
      </x:c>
      <x:c r="E20" s="38" t="str">
        <x:v>MLB7285065008</x:v>
      </x:c>
      <x:c r="F20" s="38" t="str">
        <x:v>198134984530</x:v>
      </x:c>
      <x:c r="G20" s="38" t="str">
        <x:v>https://produto.mercadolivre.com.br/MLB-7285065008-pelicula-ppf-transparente-fosco-ou-brilho-proteco-painel-tft-bmw-c-400-x-24-a-27-_JM</x:v>
      </x:c>
      <x:c r="H20" s="47" t="n">
        <x:v>49.9</x:v>
      </x:c>
      <x:c r="I20" s="38" t="str">
        <x:v>R$</x:v>
      </x:c>
      <x:c r="J20" s="38" t="str">
        <x:v>Premium</x:v>
      </x:c>
      <x:c r="K20" s="38" t="str">
        <x:v>MLB49557</x:v>
      </x:c>
      <x:c r="L20" s="38" t="str">
        <x:v>Acessórios para Veículos &gt; Navegadores GPS para Vehículos &gt; Acessórios &gt; Películas Protetoras</x:v>
      </x:c>
      <x:c r="M20" s="38" t="str">
        <x:v>Publicado</x:v>
      </x:c>
      <x:c r="N20" s="50" t="n">
        <x:v>46232.64236111111</x:v>
      </x:c>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str">
        <x:v>CAN-752D6010EF</x:v>
      </x:c>
      <x:c r="B21" s="38" t="str">
        <x:v>PRD-C563B40EDD</x:v>
      </x:c>
      <x:c r="C21" s="38" t="str">
        <x:v>VAR-2065625A5B</x:v>
      </x:c>
      <x:c r="D21" s="38" t="str">
        <x:v>Mercado Livre</x:v>
      </x:c>
      <x:c r="E21" s="38" t="str">
        <x:v>MLB7285065008</x:v>
      </x:c>
      <x:c r="F21" s="38" t="str">
        <x:v>198134984532</x:v>
      </x:c>
      <x:c r="G21" s="38" t="str">
        <x:v>https://produto.mercadolivre.com.br/MLB-7285065008-pelicula-ppf-transparente-fosco-ou-brilho-proteco-painel-tft-bmw-c-400-x-24-a-27-_JM</x:v>
      </x:c>
      <x:c r="H21" s="47"/>
      <x:c r="I21" s="38" t="str">
        <x:v>R$</x:v>
      </x:c>
      <x:c r="J21" s="38" t="str"/>
      <x:c r="K21" s="38" t="str"/>
      <x:c r="L21" s="38" t="str"/>
      <x:c r="M21" s="38" t="str">
        <x:v>Publicado</x:v>
      </x:c>
      <x:c r="N21" s="50"/>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str">
        <x:v>CAN-81B365160F</x:v>
      </x:c>
      <x:c r="B22" s="38" t="str">
        <x:v>PRD-5622B9724A</x:v>
      </x:c>
      <x:c r="C22" s="38" t="str">
        <x:v>VAR-FEBF230386</x:v>
      </x:c>
      <x:c r="D22" s="38" t="str">
        <x:v>Mercado Livre</x:v>
      </x:c>
      <x:c r="E22" s="38" t="str">
        <x:v>MLB7285052536</x:v>
      </x:c>
      <x:c r="F22" s="38" t="str">
        <x:v>205801126911</x:v>
      </x:c>
      <x:c r="G22" s="38" t="str">
        <x:v>https://produto.mercadolivre.com.br/MLB-7285052536-ppf-pelicula-protetora-para-painel-da-ducati-multistrada-v4-_JM</x:v>
      </x:c>
      <x:c r="H22" s="47" t="n">
        <x:v>49</x:v>
      </x:c>
      <x:c r="I22" s="38" t="str">
        <x:v>R$</x:v>
      </x:c>
      <x:c r="J22" s="38" t="str">
        <x:v>Premium</x:v>
      </x:c>
      <x:c r="K22" s="38" t="str">
        <x:v>MLB46672</x:v>
      </x:c>
      <x:c r="L22" s="38" t="str">
        <x:v>Acessórios para Veículos &gt; Aces. de Motos e Quadriciclos &gt; Painéis e Velocímetros</x:v>
      </x:c>
      <x:c r="M22" s="38" t="str">
        <x:v>Publicado</x:v>
      </x:c>
      <x:c r="N22" s="50" t="n">
        <x:v>46232.64166666667</x:v>
      </x:c>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str">
        <x:v>CAN-7B2BED1C49</x:v>
      </x:c>
      <x:c r="B23" s="38" t="str">
        <x:v>PRD-5622B9724A</x:v>
      </x:c>
      <x:c r="C23" s="38" t="str">
        <x:v>VAR-67C0C04398</x:v>
      </x:c>
      <x:c r="D23" s="38" t="str">
        <x:v>Mercado Livre</x:v>
      </x:c>
      <x:c r="E23" s="38" t="str">
        <x:v>MLB7285052536</x:v>
      </x:c>
      <x:c r="F23" s="38" t="str">
        <x:v>205801126909</x:v>
      </x:c>
      <x:c r="G23" s="38" t="str">
        <x:v>https://produto.mercadolivre.com.br/MLB-7285052536-ppf-pelicula-protetora-para-painel-da-ducati-multistrada-v4-_JM</x:v>
      </x:c>
      <x:c r="H23" s="47"/>
      <x:c r="I23" s="38" t="str">
        <x:v>R$</x:v>
      </x:c>
      <x:c r="J23" s="38" t="str"/>
      <x:c r="K23" s="38" t="str"/>
      <x:c r="L23" s="38" t="str"/>
      <x:c r="M23" s="38" t="str">
        <x:v>Publicado</x:v>
      </x:c>
      <x:c r="N23" s="50"/>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str">
        <x:v>CAN-7D9A5B638D</x:v>
      </x:c>
      <x:c r="B24" s="38" t="str">
        <x:v>PRD-343CC1B554</x:v>
      </x:c>
      <x:c r="C24" s="38" t="str">
        <x:v>VAR-B3E6356DF2</x:v>
      </x:c>
      <x:c r="D24" s="38" t="str">
        <x:v>Mercado Livre</x:v>
      </x:c>
      <x:c r="E24" s="38" t="str">
        <x:v>MLB4965445907</x:v>
      </x:c>
      <x:c r="F24" s="38" t="str">
        <x:v>198134977140</x:v>
      </x:c>
      <x:c r="G24" s="38" t="str">
        <x:v>https://produto.mercadolivre.com.br/MLB-4965445907-kit-ppf-premium-bmw-x5-2024-a-2025-proteco-exterior-tpu-transparente-intershield-_JM</x:v>
      </x:c>
      <x:c r="H24" s="47" t="n">
        <x:v>247</x:v>
      </x:c>
      <x:c r="I24" s="38" t="str">
        <x:v>R$</x:v>
      </x:c>
      <x:c r="J24" s="38" t="str">
        <x:v>Premium</x:v>
      </x:c>
      <x:c r="K24" s="38" t="str">
        <x:v>MLB114677</x:v>
      </x:c>
      <x:c r="L24" s="38" t="str">
        <x:v>Acessórios para Veículos &gt; Aces. de Carros e Caminhonetes &gt; Exterior &gt; Outros</x:v>
      </x:c>
      <x:c r="M24" s="38" t="str">
        <x:v>Publicado</x:v>
      </x:c>
      <x:c r="N24" s="50" t="n">
        <x:v>46232.60486111111</x:v>
      </x:c>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str">
        <x:v>CAN-0084C26F24</x:v>
      </x:c>
      <x:c r="B25" s="38" t="str">
        <x:v>PRD-DE3A3D81F9</x:v>
      </x:c>
      <x:c r="C25" s="38" t="str">
        <x:v>VAR-6FB3EB358C</x:v>
      </x:c>
      <x:c r="D25" s="38" t="str">
        <x:v>Mercado Livre</x:v>
      </x:c>
      <x:c r="E25" s="38" t="str">
        <x:v>MLB7284608334</x:v>
      </x:c>
      <x:c r="F25" s="38" t="str">
        <x:v>205801075915</x:v>
      </x:c>
      <x:c r="G25" s="38" t="str">
        <x:v>https://produto.mercadolivre.com.br/MLB-7284608334-kit-ppf-premium-bmw-x6-2020-a-2026-proteco-exterior-tpu-transparente-intershield-_JM</x:v>
      </x:c>
      <x:c r="H25" s="47" t="n">
        <x:v>247</x:v>
      </x:c>
      <x:c r="I25" s="38" t="str">
        <x:v>R$</x:v>
      </x:c>
      <x:c r="J25" s="38" t="str">
        <x:v>Premium</x:v>
      </x:c>
      <x:c r="K25" s="38" t="str">
        <x:v>MLB459243</x:v>
      </x:c>
      <x:c r="L25" s="38" t="str">
        <x:v>Acessórios para Veículos &gt; Aces. de Carros e Caminhonetes &gt; Exterior &gt; Protetores e Guardas &gt; Outros</x:v>
      </x:c>
      <x:c r="M25" s="38" t="str">
        <x:v>Publicado</x:v>
      </x:c>
      <x:c r="N25" s="50" t="n">
        <x:v>46232.59722222222</x:v>
      </x:c>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str">
        <x:v>CAN-A96EC94BA7</x:v>
      </x:c>
      <x:c r="B26" s="38" t="str">
        <x:v>PRD-47278CBEB5</x:v>
      </x:c>
      <x:c r="C26" s="38" t="str">
        <x:v>VAR-F1C6CC7FDC</x:v>
      </x:c>
      <x:c r="D26" s="38" t="str">
        <x:v>Mercado Livre</x:v>
      </x:c>
      <x:c r="E26" s="38" t="str">
        <x:v>MLB4965324745</x:v>
      </x:c>
      <x:c r="F26" s="38" t="str">
        <x:v>205801075481</x:v>
      </x:c>
      <x:c r="G26" s="38" t="str">
        <x:v>https://produto.mercadolivre.com.br/MLB-4965324745-kit-ppf-premium-bmw-x7-2023-a-2025-proteco-exterior-intershield-_JM</x:v>
      </x:c>
      <x:c r="H26" s="47" t="n">
        <x:v>247</x:v>
      </x:c>
      <x:c r="I26" s="38" t="str">
        <x:v>R$</x:v>
      </x:c>
      <x:c r="J26" s="38" t="str">
        <x:v>Premium</x:v>
      </x:c>
      <x:c r="K26" s="38" t="str">
        <x:v>MLB114677</x:v>
      </x:c>
      <x:c r="L26" s="38" t="str">
        <x:v>Acessórios para Veículos &gt; Aces. de Carros e Caminhonetes &gt; Exterior &gt; Outros</x:v>
      </x:c>
      <x:c r="M26" s="38" t="str">
        <x:v>Publicado</x:v>
      </x:c>
      <x:c r="N26" s="50" t="n">
        <x:v>46232.592361111114</x:v>
      </x:c>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str">
        <x:v>CAN-DAAA50958B</x:v>
      </x:c>
      <x:c r="B27" s="38" t="str">
        <x:v>PRD-995BA9653B</x:v>
      </x:c>
      <x:c r="C27" s="38" t="str">
        <x:v>VAR-5F27D2F2BA</x:v>
      </x:c>
      <x:c r="D27" s="38" t="str">
        <x:v>Mercado Livre</x:v>
      </x:c>
      <x:c r="E27" s="38" t="str">
        <x:v>MLB4965317365</x:v>
      </x:c>
      <x:c r="F27" s="38" t="str"/>
      <x:c r="G27" s="38" t="str">
        <x:v>https://produto.mercadolivre.com.br/MLB-4965317365-ppf-premium-bmw-x3-2022-a-2026-kit-proteco-exterior-tpu-190-micras-_JM</x:v>
      </x:c>
      <x:c r="H27" s="47" t="n">
        <x:v>247</x:v>
      </x:c>
      <x:c r="I27" s="38" t="str">
        <x:v>R$</x:v>
      </x:c>
      <x:c r="J27" s="38" t="str">
        <x:v>Premium</x:v>
      </x:c>
      <x:c r="K27" s="38" t="str">
        <x:v>MLB459246</x:v>
      </x:c>
      <x:c r="L27" s="38" t="str">
        <x:v>Acessórios para Veículos &gt; Aces. de Carros e Caminhonetes &gt; Exterior &gt; Protetores e Guardas &gt; Guardas Adicionais &gt; Filmes de Proteção</x:v>
      </x:c>
      <x:c r="M27" s="38" t="str">
        <x:v>Publicado</x:v>
      </x:c>
      <x:c r="N27" s="50" t="n">
        <x:v>46232.58611111111</x:v>
      </x:c>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str">
        <x:v>CAN-3E8B743BCC</x:v>
      </x:c>
      <x:c r="B28" s="38" t="str">
        <x:v>PRD-D578D5EDAA</x:v>
      </x:c>
      <x:c r="C28" s="38" t="str">
        <x:v>VAR-E077FD3F55</x:v>
      </x:c>
      <x:c r="D28" s="38" t="str">
        <x:v>Mercado Livre</x:v>
      </x:c>
      <x:c r="E28" s="38" t="str">
        <x:v>MLB7284513136</x:v>
      </x:c>
      <x:c r="F28" s="38" t="str"/>
      <x:c r="G28" s="38" t="str">
        <x:v>https://produto.mercadolivre.com.br/MLB-7284513136-ppf-premium-bmw-ix-2024-a-2026-kit-proteco-exterior-tpu-190-micras-_JM</x:v>
      </x:c>
      <x:c r="H28" s="47" t="n">
        <x:v>247</x:v>
      </x:c>
      <x:c r="I28" s="38" t="str">
        <x:v>R$</x:v>
      </x:c>
      <x:c r="J28" s="38" t="str">
        <x:v>Premium</x:v>
      </x:c>
      <x:c r="K28" s="38" t="str">
        <x:v>MLB459246</x:v>
      </x:c>
      <x:c r="L28" s="38" t="str">
        <x:v>Acessórios para Veículos &gt; Aces. de Carros e Caminhonetes &gt; Exterior &gt; Protetores e Guardas &gt; Guardas Adicionais &gt; Filmes de Proteção</x:v>
      </x:c>
      <x:c r="M28" s="38" t="str">
        <x:v>Publicado</x:v>
      </x:c>
      <x:c r="N28" s="50" t="n">
        <x:v>46232.58263888889</x:v>
      </x:c>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str">
        <x:v>CAN-7EE22472BC</x:v>
      </x:c>
      <x:c r="B29" s="38" t="str">
        <x:v>PRD-0168F93A55</x:v>
      </x:c>
      <x:c r="C29" s="38" t="str">
        <x:v>VAR-7F9D0D065A</x:v>
      </x:c>
      <x:c r="D29" s="38" t="str">
        <x:v>Mercado Livre</x:v>
      </x:c>
      <x:c r="E29" s="38" t="str">
        <x:v>MLB7284505754</x:v>
      </x:c>
      <x:c r="F29" s="38" t="str"/>
      <x:c r="G29" s="38" t="str">
        <x:v>https://produto.mercadolivre.com.br/MLB-7284505754-ppf-premium-bmw-serie-3-2023-a-2025-kit-proteco-exterior-tpu-190-micras-_JM</x:v>
      </x:c>
      <x:c r="H29" s="47" t="n">
        <x:v>247</x:v>
      </x:c>
      <x:c r="I29" s="38" t="str">
        <x:v>R$</x:v>
      </x:c>
      <x:c r="J29" s="38" t="str">
        <x:v>Premium</x:v>
      </x:c>
      <x:c r="K29" s="38" t="str">
        <x:v>MLB459246</x:v>
      </x:c>
      <x:c r="L29" s="38" t="str">
        <x:v>Acessórios para Veículos &gt; Aces. de Carros e Caminhonetes &gt; Exterior &gt; Protetores e Guardas &gt; Guardas Adicionais &gt; Filmes de Proteção</x:v>
      </x:c>
      <x:c r="M29" s="38" t="str">
        <x:v>Publicado</x:v>
      </x:c>
      <x:c r="N29" s="50" t="n">
        <x:v>46232.575694444444</x:v>
      </x:c>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str">
        <x:v>CAN-174FC3ED52</x:v>
      </x:c>
      <x:c r="B30" s="38" t="str">
        <x:v>PRD-FF50ABD942</x:v>
      </x:c>
      <x:c r="C30" s="38" t="str">
        <x:v>VAR-CD88A464C5</x:v>
      </x:c>
      <x:c r="D30" s="38" t="str">
        <x:v>Mercado Livre</x:v>
      </x:c>
      <x:c r="E30" s="38" t="str">
        <x:v>MLB4965179573</x:v>
      </x:c>
      <x:c r="F30" s="38" t="str"/>
      <x:c r="G30" s="38" t="str">
        <x:v>https://produto.mercadolivre.com.br/MLB-4965179573-ppf-premium-bmw-x1-2024-a-2026-kit-proteco-exterior-tpu-190-micras-_JM</x:v>
      </x:c>
      <x:c r="H30" s="47" t="n">
        <x:v>247</x:v>
      </x:c>
      <x:c r="I30" s="38" t="str">
        <x:v>R$</x:v>
      </x:c>
      <x:c r="J30" s="38" t="str">
        <x:v>Premium</x:v>
      </x:c>
      <x:c r="K30" s="38" t="str">
        <x:v>MLB459246</x:v>
      </x:c>
      <x:c r="L30" s="38" t="str">
        <x:v>Acessórios para Veículos &gt; Aces. de Carros e Caminhonetes &gt; Exterior &gt; Protetores e Guardas &gt; Guardas Adicionais &gt; Filmes de Proteção</x:v>
      </x:c>
      <x:c r="M30" s="38" t="str">
        <x:v>Publicado</x:v>
      </x:c>
      <x:c r="N30" s="50" t="n">
        <x:v>46232.566666666666</x:v>
      </x:c>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str">
        <x:v>CAN-9D9FE5B5D3</x:v>
      </x:c>
      <x:c r="B31" s="38" t="str">
        <x:v>PRD-A8573F410A</x:v>
      </x:c>
      <x:c r="C31" s="38" t="str">
        <x:v>VAR-2BA95D35BC</x:v>
      </x:c>
      <x:c r="D31" s="38" t="str">
        <x:v>Mercado Livre</x:v>
      </x:c>
      <x:c r="E31" s="38" t="str">
        <x:v>MLB4965212775</x:v>
      </x:c>
      <x:c r="F31" s="38" t="str"/>
      <x:c r="G31" s="38" t="str">
        <x:v>https://produto.mercadolivre.com.br/MLB-4965212775-ppf-premium-bmw-x3-2022-a-2026-kit-proteco-exterior-_JM</x:v>
      </x:c>
      <x:c r="H31" s="47" t="n">
        <x:v>247</x:v>
      </x:c>
      <x:c r="I31" s="38" t="str">
        <x:v>R$</x:v>
      </x:c>
      <x:c r="J31" s="38" t="str">
        <x:v>Premium</x:v>
      </x:c>
      <x:c r="K31" s="38" t="str">
        <x:v>MLB459246</x:v>
      </x:c>
      <x:c r="L31" s="38" t="str">
        <x:v>Acessórios para Veículos &gt; Aces. de Carros e Caminhonetes &gt; Exterior &gt; Protetores e Guardas &gt; Guardas Adicionais &gt; Filmes de Proteção</x:v>
      </x:c>
      <x:c r="M31" s="38" t="str">
        <x:v>Publicado</x:v>
      </x:c>
      <x:c r="N31" s="50" t="n">
        <x:v>46232.561111111114</x:v>
      </x:c>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str">
        <x:v>CAN-37F1AEC62E</x:v>
      </x:c>
      <x:c r="B32" s="38" t="str">
        <x:v>PRD-1B3B027DEF</x:v>
      </x:c>
      <x:c r="C32" s="38" t="str">
        <x:v>VAR-4AD170668B</x:v>
      </x:c>
      <x:c r="D32" s="38" t="str">
        <x:v>Mercado Livre</x:v>
      </x:c>
      <x:c r="E32" s="38" t="str">
        <x:v>MLB4936048773</x:v>
      </x:c>
      <x:c r="F32" s="38" t="str">
        <x:v>197932137630</x:v>
      </x:c>
      <x:c r="G32" s="38" t="str">
        <x:v>https://produto.mercadolivre.com.br/MLB-4936048773-ppf-kit-para-interior-exterior-bmw-i4-2023-a-2024-proteco-completa-intershield-_JM</x:v>
      </x:c>
      <x:c r="H32" s="47" t="n">
        <x:v>997</x:v>
      </x:c>
      <x:c r="I32" s="38" t="str">
        <x:v>R$</x:v>
      </x:c>
      <x:c r="J32" s="38" t="str">
        <x:v>Premium</x:v>
      </x:c>
      <x:c r="K32" s="38" t="str">
        <x:v>MLB46595</x:v>
      </x:c>
      <x:c r="L32" s="38" t="str">
        <x:v>Acessórios para Veículos &gt; Tuning &gt; Adesivos e Stickers &gt; Stickers</x:v>
      </x:c>
      <x:c r="M32" s="38" t="str">
        <x:v>Publicado</x:v>
      </x:c>
      <x:c r="N32" s="50" t="n">
        <x:v>46226.48333333333</x:v>
      </x:c>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str">
        <x:v>CAN-3AB47FF792</x:v>
      </x:c>
      <x:c r="B33" s="38" t="str">
        <x:v>PRD-563D7815E2</x:v>
      </x:c>
      <x:c r="C33" s="38" t="str">
        <x:v>VAR-7936DCFE24</x:v>
      </x:c>
      <x:c r="D33" s="38" t="str">
        <x:v>Mercado Livre</x:v>
      </x:c>
      <x:c r="E33" s="38" t="str">
        <x:v>MLB7237014380</x:v>
      </x:c>
      <x:c r="F33" s="38" t="str">
        <x:v>205565257201</x:v>
      </x:c>
      <x:c r="G33" s="38" t="str">
        <x:v>https://produto.mercadolivre.com.br/MLB-7237014380-kit-ppf-tpu-premium-bmw-ix-2023-a-2024-interior-exterior-_JM</x:v>
      </x:c>
      <x:c r="H33" s="47" t="n">
        <x:v>997</x:v>
      </x:c>
      <x:c r="I33" s="38" t="str">
        <x:v>R$</x:v>
      </x:c>
      <x:c r="J33" s="38" t="str">
        <x:v>Premium</x:v>
      </x:c>
      <x:c r="K33" s="38" t="str">
        <x:v>MLB46595</x:v>
      </x:c>
      <x:c r="L33" s="38" t="str">
        <x:v>Acessórios para Veículos &gt; Tuning &gt; Adesivos e Stickers &gt; Stickers</x:v>
      </x:c>
      <x:c r="M33" s="38" t="str">
        <x:v>Publicado</x:v>
      </x:c>
      <x:c r="N33" s="50" t="n">
        <x:v>46226.470138888886</x:v>
      </x:c>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str">
        <x:v>CAN-6FE630CB5D</x:v>
      </x:c>
      <x:c r="B34" s="38" t="str">
        <x:v>PRD-6A06F45026</x:v>
      </x:c>
      <x:c r="C34" s="38" t="str">
        <x:v>VAR-1A3B61B9CD</x:v>
      </x:c>
      <x:c r="D34" s="38" t="str">
        <x:v>Mercado Livre</x:v>
      </x:c>
      <x:c r="E34" s="38" t="str">
        <x:v>MLB4935863007</x:v>
      </x:c>
      <x:c r="F34" s="38" t="str">
        <x:v>197932133422</x:v>
      </x:c>
      <x:c r="G34" s="38" t="str">
        <x:v>https://produto.mercadolivre.com.br/MLB-4935863007-kit-ppf-tpu-premium-bmw-330i-2023-a-2024-interior-exterior-intershield-_JM</x:v>
      </x:c>
      <x:c r="H34" s="47" t="n">
        <x:v>997</x:v>
      </x:c>
      <x:c r="I34" s="38" t="str">
        <x:v>R$</x:v>
      </x:c>
      <x:c r="J34" s="38" t="str">
        <x:v>Premium</x:v>
      </x:c>
      <x:c r="K34" s="38" t="str">
        <x:v>MLB46595</x:v>
      </x:c>
      <x:c r="L34" s="38" t="str">
        <x:v>Acessórios para Veículos &gt; Tuning &gt; Adesivos e Stickers &gt; Stickers</x:v>
      </x:c>
      <x:c r="M34" s="38" t="str">
        <x:v>Publicado</x:v>
      </x:c>
      <x:c r="N34" s="50" t="n">
        <x:v>46226.459027777775</x:v>
      </x:c>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str">
        <x:v>CAN-7CC6D4D119</x:v>
      </x:c>
      <x:c r="B35" s="38" t="str">
        <x:v>PRD-0B9231E1E7</x:v>
      </x:c>
      <x:c r="C35" s="38" t="str">
        <x:v>VAR-A7BD024770</x:v>
      </x:c>
      <x:c r="D35" s="38" t="str">
        <x:v>Mercado Livre</x:v>
      </x:c>
      <x:c r="E35" s="38" t="str">
        <x:v>MLB4935777157</x:v>
      </x:c>
      <x:c r="F35" s="38" t="str">
        <x:v>197931331388</x:v>
      </x:c>
      <x:c r="G35" s="38" t="str">
        <x:v>https://produto.mercadolivre.com.br/MLB-4935777157-kit-ppf-tpu-premium-interior-exterior-bmw-320i-2023-2024-_JM</x:v>
      </x:c>
      <x:c r="H35" s="47" t="n">
        <x:v>997</x:v>
      </x:c>
      <x:c r="I35" s="38" t="str">
        <x:v>R$</x:v>
      </x:c>
      <x:c r="J35" s="38" t="str">
        <x:v>Premium</x:v>
      </x:c>
      <x:c r="K35" s="38" t="str">
        <x:v>MLB438074</x:v>
      </x:c>
      <x:c r="L35" s="38" t="str">
        <x:v>Acessórios para Veículos &gt; Aces. de Carros e Caminhonetes &gt; Outros</x:v>
      </x:c>
      <x:c r="M35" s="38" t="str">
        <x:v>Publicado</x:v>
      </x:c>
      <x:c r="N35" s="50" t="n">
        <x:v>46226.450694444444</x:v>
      </x:c>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str">
        <x:v>CAN-1E195EF4AD</x:v>
      </x:c>
      <x:c r="B36" s="38" t="str">
        <x:v>PRD-7731CC9C2F</x:v>
      </x:c>
      <x:c r="C36" s="38" t="str">
        <x:v>VAR-65834DDA78</x:v>
      </x:c>
      <x:c r="D36" s="38" t="str">
        <x:v>Mercado Livre</x:v>
      </x:c>
      <x:c r="E36" s="38" t="str">
        <x:v>MLB4935732893</x:v>
      </x:c>
      <x:c r="F36" s="38" t="str">
        <x:v>197931896348</x:v>
      </x:c>
      <x:c r="G36" s="38" t="str">
        <x:v>https://produto.mercadolivre.com.br/MLB-4935732893-kit-ppf-tpu-premium-interior-exterior-audi-q7-s-line-2024-2025-2026-_JM</x:v>
      </x:c>
      <x:c r="H36" s="47" t="n">
        <x:v>887</x:v>
      </x:c>
      <x:c r="I36" s="38" t="str">
        <x:v>R$</x:v>
      </x:c>
      <x:c r="J36" s="38" t="str">
        <x:v>Premium</x:v>
      </x:c>
      <x:c r="K36" s="38" t="str">
        <x:v>MLB46595</x:v>
      </x:c>
      <x:c r="L36" s="38" t="str">
        <x:v>Acessórios para Veículos &gt; Tuning &gt; Adesivos e Stickers &gt; Stickers</x:v>
      </x:c>
      <x:c r="M36" s="38" t="str">
        <x:v>Publicado</x:v>
      </x:c>
      <x:c r="N36" s="50" t="n">
        <x:v>46226.444444444445</x:v>
      </x:c>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str">
        <x:v>CAN-0FFF42A3C0</x:v>
      </x:c>
      <x:c r="B37" s="38" t="str">
        <x:v>PRD-261D7199DD</x:v>
      </x:c>
      <x:c r="C37" s="38" t="str">
        <x:v>VAR-FA57D5D391</x:v>
      </x:c>
      <x:c r="D37" s="38" t="str">
        <x:v>Mercado Livre</x:v>
      </x:c>
      <x:c r="E37" s="38" t="str">
        <x:v>MLB7236288106</x:v>
      </x:c>
      <x:c r="F37" s="38" t="str">
        <x:v>197930014996</x:v>
      </x:c>
      <x:c r="G37" s="38" t="str">
        <x:v>https://produto.mercadolivre.com.br/MLB-7236288106-kit-ppf-premium-tpu-interior-exterior-audi-q5-sportback-2025-a-2027-multimidia-painel-black-piano-macanetas-colunas-_JM</x:v>
      </x:c>
      <x:c r="H37" s="47" t="n">
        <x:v>649</x:v>
      </x:c>
      <x:c r="I37" s="38" t="str">
        <x:v>R$</x:v>
      </x:c>
      <x:c r="J37" s="38" t="str">
        <x:v>Premium</x:v>
      </x:c>
      <x:c r="K37" s="38" t="str">
        <x:v>MLB438074</x:v>
      </x:c>
      <x:c r="L37" s="38" t="str">
        <x:v>Acessórios para Veículos &gt; Aces. de Carros e Caminhonetes &gt; Outros</x:v>
      </x:c>
      <x:c r="M37" s="38" t="str">
        <x:v>Publicado</x:v>
      </x:c>
      <x:c r="N37" s="50" t="n">
        <x:v>46226.41180555556</x:v>
      </x:c>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str">
        <x:v>CAN-BCA1ADF650</x:v>
      </x:c>
      <x:c r="B38" s="38" t="str">
        <x:v>PRD-E1606A7423</x:v>
      </x:c>
      <x:c r="C38" s="38" t="str">
        <x:v>VAR-DD04102C1B</x:v>
      </x:c>
      <x:c r="D38" s="38" t="str">
        <x:v>Mercado Livre</x:v>
      </x:c>
      <x:c r="E38" s="38" t="str">
        <x:v>MLB7236125438</x:v>
      </x:c>
      <x:c r="F38" s="38" t="str">
        <x:v>197930010180</x:v>
      </x:c>
      <x:c r="G38" s="38" t="str">
        <x:v>https://produto.mercadolivre.com.br/MLB-7236125438-kit-ppf-exterior-audi-q5-sportback-2025-2026-2027-_JM</x:v>
      </x:c>
      <x:c r="H38" s="47" t="n">
        <x:v>199.97</x:v>
      </x:c>
      <x:c r="I38" s="38" t="str">
        <x:v>R$</x:v>
      </x:c>
      <x:c r="J38" s="38" t="str">
        <x:v>Premium</x:v>
      </x:c>
      <x:c r="K38" s="38" t="str">
        <x:v>MLB114677</x:v>
      </x:c>
      <x:c r="L38" s="38" t="str">
        <x:v>Acessórios para Veículos &gt; Aces. de Carros e Caminhonetes &gt; Exterior &gt; Outros</x:v>
      </x:c>
      <x:c r="M38" s="38" t="str">
        <x:v>Publicado</x:v>
      </x:c>
      <x:c r="N38" s="50" t="n">
        <x:v>46226.3875</x:v>
      </x:c>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str">
        <x:v>CAN-64763F0B16</x:v>
      </x:c>
      <x:c r="B39" s="38" t="str">
        <x:v>PRD-7047F48ED5</x:v>
      </x:c>
      <x:c r="C39" s="38" t="str">
        <x:v>VAR-D40D7B5C51</x:v>
      </x:c>
      <x:c r="D39" s="38" t="str">
        <x:v>Mercado Livre</x:v>
      </x:c>
      <x:c r="E39" s="38" t="str">
        <x:v>MLB4924210583</x:v>
      </x:c>
      <x:c r="F39" s="38" t="str">
        <x:v>197855166188</x:v>
      </x:c>
      <x:c r="G39" s="38" t="str">
        <x:v>https://produto.mercadolivre.com.br/MLB-4924210583-pelicula-ppf-premium-tpu-para-multimidia-byd-song-pro-2025-a-2026-intershield-_JM</x:v>
      </x:c>
      <x:c r="H39" s="47" t="n">
        <x:v>127</x:v>
      </x:c>
      <x:c r="I39" s="38" t="str">
        <x:v>R$</x:v>
      </x:c>
      <x:c r="J39" s="38" t="str">
        <x:v>Premium</x:v>
      </x:c>
      <x:c r="K39" s="38" t="str">
        <x:v>MLB6170</x:v>
      </x:c>
      <x:c r="L39" s="38" t="str">
        <x:v>Acessórios para Veículos &gt; Aces. de Carros e Caminhonetes &gt; Interior &gt; Outros</x:v>
      </x:c>
      <x:c r="M39" s="38" t="str">
        <x:v>Publicado</x:v>
      </x:c>
      <x:c r="N39" s="50" t="n">
        <x:v>46224.56597222222</x:v>
      </x:c>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str">
        <x:v>CAN-2601383F46</x:v>
      </x:c>
      <x:c r="B40" s="38" t="str">
        <x:v>PRD-7047F48ED5</x:v>
      </x:c>
      <x:c r="C40" s="38" t="str">
        <x:v>VAR-A5DCA99D69</x:v>
      </x:c>
      <x:c r="D40" s="38" t="str">
        <x:v>Mercado Livre</x:v>
      </x:c>
      <x:c r="E40" s="38" t="str">
        <x:v>MLB4924210583</x:v>
      </x:c>
      <x:c r="F40" s="38" t="str">
        <x:v>197855166190</x:v>
      </x:c>
      <x:c r="G40" s="38" t="str">
        <x:v>https://produto.mercadolivre.com.br/MLB-4924210583-pelicula-ppf-premium-tpu-para-multimidia-byd-song-pro-2025-a-2026-intershield-_JM</x:v>
      </x:c>
      <x:c r="H40" s="47"/>
      <x:c r="I40" s="38" t="str">
        <x:v>R$</x:v>
      </x:c>
      <x:c r="J40" s="38" t="str"/>
      <x:c r="K40" s="38" t="str"/>
      <x:c r="L40" s="38" t="str"/>
      <x:c r="M40" s="38" t="str">
        <x:v>Publicado</x:v>
      </x:c>
      <x:c r="N40" s="50"/>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str">
        <x:v>CAN-1DBE50D086</x:v>
      </x:c>
      <x:c r="B41" s="38" t="str">
        <x:v>PRD-C28CA4EE54</x:v>
      </x:c>
      <x:c r="C41" s="38" t="str">
        <x:v>VAR-9CAD2CAEE4</x:v>
      </x:c>
      <x:c r="D41" s="38" t="str">
        <x:v>Mercado Livre</x:v>
      </x:c>
      <x:c r="E41" s="38" t="str">
        <x:v>MLB4921789539</x:v>
      </x:c>
      <x:c r="F41" s="38" t="str">
        <x:v>197837203820</x:v>
      </x:c>
      <x:c r="G41" s="38" t="str">
        <x:v>https://produto.mercadolivre.com.br/MLB-4921789539-pelicula-ppf-tpu-premium-audi-q7-s-line-2024-2026-multimidia-_JM</x:v>
      </x:c>
      <x:c r="H41" s="47" t="n">
        <x:v>129.97</x:v>
      </x:c>
      <x:c r="I41" s="38" t="str">
        <x:v>R$</x:v>
      </x:c>
      <x:c r="J41" s="38" t="str">
        <x:v>Premium</x:v>
      </x:c>
      <x:c r="K41" s="38" t="str">
        <x:v>MLB6170</x:v>
      </x:c>
      <x:c r="L41" s="38" t="str">
        <x:v>Acessórios para Veículos &gt; Aces. de Carros e Caminhonetes &gt; Interior &gt; Outros</x:v>
      </x:c>
      <x:c r="M41" s="38" t="str">
        <x:v>Publicado</x:v>
      </x:c>
      <x:c r="N41" s="50" t="n">
        <x:v>46224.24513888889</x:v>
      </x:c>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str">
        <x:v>CAN-BFE97F45FE</x:v>
      </x:c>
      <x:c r="B42" s="38" t="str">
        <x:v>PRD-C28CA4EE54</x:v>
      </x:c>
      <x:c r="C42" s="38" t="str">
        <x:v>VAR-522A867974</x:v>
      </x:c>
      <x:c r="D42" s="38" t="str">
        <x:v>Mercado Livre</x:v>
      </x:c>
      <x:c r="E42" s="38" t="str">
        <x:v>MLB4921789539</x:v>
      </x:c>
      <x:c r="F42" s="38" t="str">
        <x:v>197837203822</x:v>
      </x:c>
      <x:c r="G42" s="38" t="str">
        <x:v>https://produto.mercadolivre.com.br/MLB-4921789539-pelicula-ppf-tpu-premium-audi-q7-s-line-2024-2026-multimidia-_JM</x:v>
      </x:c>
      <x:c r="H42" s="47"/>
      <x:c r="I42" s="38" t="str">
        <x:v>R$</x:v>
      </x:c>
      <x:c r="J42" s="38" t="str"/>
      <x:c r="K42" s="38" t="str"/>
      <x:c r="L42" s="38" t="str"/>
      <x:c r="M42" s="38" t="str">
        <x:v>Publicado</x:v>
      </x:c>
      <x:c r="N42" s="50"/>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str">
        <x:v>CAN-D8D2B62E7B</x:v>
      </x:c>
      <x:c r="B43" s="38" t="str">
        <x:v>PRD-9A73ADAB53</x:v>
      </x:c>
      <x:c r="C43" s="38" t="str">
        <x:v>VAR-C79CB4DECD</x:v>
      </x:c>
      <x:c r="D43" s="38" t="str">
        <x:v>Mercado Livre</x:v>
      </x:c>
      <x:c r="E43" s="38" t="str">
        <x:v>MLB7214116340</x:v>
      </x:c>
      <x:c r="F43" s="38" t="str">
        <x:v>205454197121</x:v>
      </x:c>
      <x:c r="G43" s="38" t="str">
        <x:v>https://produto.mercadolivre.com.br/MLB-7214116340-pelicula-ppf-tpu-premium-audi-q5-2025-2027-kit-interior-completo-multimidia-painel-black-piano-_JM</x:v>
      </x:c>
      <x:c r="H43" s="47" t="n">
        <x:v>367</x:v>
      </x:c>
      <x:c r="I43" s="38" t="str">
        <x:v>R$</x:v>
      </x:c>
      <x:c r="J43" s="38" t="str">
        <x:v>Premium</x:v>
      </x:c>
      <x:c r="K43" s="38" t="str">
        <x:v>MLB6170</x:v>
      </x:c>
      <x:c r="L43" s="38" t="str">
        <x:v>Acessórios para Veículos &gt; Aces. de Carros e Caminhonetes &gt; Interior &gt; Outros</x:v>
      </x:c>
      <x:c r="M43" s="38" t="str">
        <x:v>Publicado</x:v>
      </x:c>
      <x:c r="N43" s="50" t="n">
        <x:v>46224.24097222222</x:v>
      </x:c>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str">
        <x:v>CAN-74704FDC81</x:v>
      </x:c>
      <x:c r="B44" s="38" t="str">
        <x:v>PRD-9789E325D5</x:v>
      </x:c>
      <x:c r="C44" s="38" t="str">
        <x:v>VAR-6D74FFF0B6</x:v>
      </x:c>
      <x:c r="D44" s="38" t="str">
        <x:v>Mercado Livre</x:v>
      </x:c>
      <x:c r="E44" s="38" t="str">
        <x:v>MLB7211688304</x:v>
      </x:c>
      <x:c r="F44" s="38" t="str">
        <x:v>197821739698</x:v>
      </x:c>
      <x:c r="G44" s="38" t="str">
        <x:v>https://produto.mercadolivre.com.br/MLB-7211688304-ppf-tpu-premium-audi-q5-2025-a-2027-pelicula-proteco-multimidia-intershield-_JM</x:v>
      </x:c>
      <x:c r="H44" s="47" t="n">
        <x:v>177</x:v>
      </x:c>
      <x:c r="I44" s="38" t="str">
        <x:v>R$</x:v>
      </x:c>
      <x:c r="J44" s="38" t="str">
        <x:v>Premium</x:v>
      </x:c>
      <x:c r="K44" s="38" t="str">
        <x:v>MLB6170</x:v>
      </x:c>
      <x:c r="L44" s="38" t="str">
        <x:v>Acessórios para Veículos &gt; Aces. de Carros e Caminhonetes &gt; Interior &gt; Outros</x:v>
      </x:c>
      <x:c r="M44" s="38" t="str">
        <x:v>Publicado</x:v>
      </x:c>
      <x:c r="N44" s="50" t="n">
        <x:v>46224.035416666666</x:v>
      </x:c>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str">
        <x:v>CAN-9A147E3591</x:v>
      </x:c>
      <x:c r="B45" s="38" t="str">
        <x:v>PRD-9789E325D5</x:v>
      </x:c>
      <x:c r="C45" s="38" t="str">
        <x:v>VAR-1920C8E819</x:v>
      </x:c>
      <x:c r="D45" s="38" t="str">
        <x:v>Mercado Livre</x:v>
      </x:c>
      <x:c r="E45" s="38" t="str">
        <x:v>MLB7211688304</x:v>
      </x:c>
      <x:c r="F45" s="38" t="str">
        <x:v>197821739700</x:v>
      </x:c>
      <x:c r="G45" s="38" t="str">
        <x:v>https://produto.mercadolivre.com.br/MLB-7211688304-ppf-tpu-premium-audi-q5-2025-a-2027-pelicula-proteco-multimidia-intershield-_JM</x:v>
      </x:c>
      <x:c r="H45" s="47"/>
      <x:c r="I45" s="38" t="str">
        <x:v>R$</x:v>
      </x:c>
      <x:c r="J45" s="38" t="str"/>
      <x:c r="K45" s="38" t="str"/>
      <x:c r="L45" s="38" t="str"/>
      <x:c r="M45" s="38" t="str">
        <x:v>Publicado</x:v>
      </x:c>
      <x:c r="N45" s="50"/>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str">
        <x:v>CAN-3872CE7704</x:v>
      </x:c>
      <x:c r="B46" s="38" t="str">
        <x:v>PRD-3957401A3A</x:v>
      </x:c>
      <x:c r="C46" s="38" t="str">
        <x:v>VAR-F95C9F35BE</x:v>
      </x:c>
      <x:c r="D46" s="38" t="str">
        <x:v>Mercado Livre</x:v>
      </x:c>
      <x:c r="E46" s="38" t="str">
        <x:v>MLB7211102458</x:v>
      </x:c>
      <x:c r="F46" s="38" t="str">
        <x:v>197820505588</x:v>
      </x:c>
      <x:c r="G46" s="38" t="str">
        <x:v>https://produto.mercadolivre.com.br/MLB-7211102458-ppf-tpu-premium-audi-a7-sportback-2019-a-2024-kit-interior-e-exterior-_JM</x:v>
      </x:c>
      <x:c r="H46" s="47" t="n">
        <x:v>947</x:v>
      </x:c>
      <x:c r="I46" s="38" t="str">
        <x:v>R$</x:v>
      </x:c>
      <x:c r="J46" s="38" t="str">
        <x:v>Premium</x:v>
      </x:c>
      <x:c r="K46" s="38" t="str">
        <x:v>MLB6170</x:v>
      </x:c>
      <x:c r="L46" s="38" t="str">
        <x:v>Acessórios para Veículos &gt; Aces. de Carros e Caminhonetes &gt; Interior &gt; Outros</x:v>
      </x:c>
      <x:c r="M46" s="38" t="str">
        <x:v>Publicado</x:v>
      </x:c>
      <x:c r="N46" s="50" t="n">
        <x:v>46224.01597222222</x:v>
      </x:c>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str">
        <x:v>CAN-44E48B3F2A</x:v>
      </x:c>
      <x:c r="B47" s="38" t="str">
        <x:v>PRD-F78D2625EB</x:v>
      </x:c>
      <x:c r="C47" s="38" t="str">
        <x:v>VAR-C48E27003E</x:v>
      </x:c>
      <x:c r="D47" s="38" t="str">
        <x:v>Mercado Livre</x:v>
      </x:c>
      <x:c r="E47" s="38" t="str">
        <x:v>MLB4907597985</x:v>
      </x:c>
      <x:c r="F47" s="38" t="str">
        <x:v>205337004465</x:v>
      </x:c>
      <x:c r="G47" s="38" t="str">
        <x:v>https://produto.mercadolivre.com.br/MLB-4907597985-adesivo-black-piano-coluna-de-porta-vw-polo-nivus-virtus-t-cross-_JM</x:v>
      </x:c>
      <x:c r="H47" s="47" t="n">
        <x:v>59</x:v>
      </x:c>
      <x:c r="I47" s="38" t="str">
        <x:v>R$</x:v>
      </x:c>
      <x:c r="J47" s="38" t="str">
        <x:v>Premium</x:v>
      </x:c>
      <x:c r="K47" s="38" t="str">
        <x:v>MLB260633</x:v>
      </x:c>
      <x:c r="L47" s="38" t="str">
        <x:v>Acessórios para Veículos &gt; Tuning &gt; Adesivos e Stickers &gt; Envelopamento De Carros</x:v>
      </x:c>
      <x:c r="M47" s="38" t="str">
        <x:v>Publicado</x:v>
      </x:c>
      <x:c r="N47" s="50" t="n">
        <x:v>46220.563888888886</x:v>
      </x:c>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str">
        <x:v>CAN-C5631BB30C</x:v>
      </x:c>
      <x:c r="B48" s="38" t="str">
        <x:v>PRD-EC89DD9C1D</x:v>
      </x:c>
      <x:c r="C48" s="38" t="str">
        <x:v>VAR-73F154E40C</x:v>
      </x:c>
      <x:c r="D48" s="38" t="str">
        <x:v>Mercado Livre</x:v>
      </x:c>
      <x:c r="E48" s="38" t="str">
        <x:v>MLB7191676780</x:v>
      </x:c>
      <x:c r="F48" s="38" t="str">
        <x:v>205336544503</x:v>
      </x:c>
      <x:c r="G48" s="38" t="str">
        <x:v>https://produto.mercadolivre.com.br/MLB-7191676780-adesivo-black-piano-colunas-de-porta-4-tiras-alltak-ultra-brilho-_JM</x:v>
      </x:c>
      <x:c r="H48" s="47" t="n">
        <x:v>49</x:v>
      </x:c>
      <x:c r="I48" s="38" t="str">
        <x:v>R$</x:v>
      </x:c>
      <x:c r="J48" s="38" t="str">
        <x:v>Premium</x:v>
      </x:c>
      <x:c r="K48" s="38" t="str">
        <x:v>MLB260633</x:v>
      </x:c>
      <x:c r="L48" s="38" t="str">
        <x:v>Acessórios para Veículos &gt; Tuning &gt; Adesivos e Stickers &gt; Envelopamento De Carros</x:v>
      </x:c>
      <x:c r="M48" s="38" t="str">
        <x:v>Publicado</x:v>
      </x:c>
      <x:c r="N48" s="50" t="n">
        <x:v>46220.552083333336</x:v>
      </x:c>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str">
        <x:v>CAN-28E0D5FDC2</x:v>
      </x:c>
      <x:c r="B49" s="38" t="str">
        <x:v>PRD-CCA522CDC2</x:v>
      </x:c>
      <x:c r="C49" s="38" t="str">
        <x:v>VAR-E7C7AA1E15</x:v>
      </x:c>
      <x:c r="D49" s="38" t="str">
        <x:v>Mercado Livre</x:v>
      </x:c>
      <x:c r="E49" s="38" t="str">
        <x:v>MLB4905296919</x:v>
      </x:c>
      <x:c r="F49" s="38" t="str">
        <x:v>205312327621</x:v>
      </x:c>
      <x:c r="G49" s="38" t="str">
        <x:v>https://produto.mercadolivre.com.br/MLB-4905296919-pelicula-ppf-tpu-premium-para-multimidia-e-velocimetro-audi-a7-sportback-2019-a-2024-_JM</x:v>
      </x:c>
      <x:c r="H49" s="47" t="n">
        <x:v>297</x:v>
      </x:c>
      <x:c r="I49" s="38" t="str">
        <x:v>R$</x:v>
      </x:c>
      <x:c r="J49" s="38" t="str">
        <x:v>Premium</x:v>
      </x:c>
      <x:c r="K49" s="38" t="str">
        <x:v>MLB6170</x:v>
      </x:c>
      <x:c r="L49" s="38" t="str">
        <x:v>Acessórios para Veículos &gt; Aces. de Carros e Caminhonetes &gt; Interior &gt; Outros</x:v>
      </x:c>
      <x:c r="M49" s="38" t="str">
        <x:v>Publicado</x:v>
      </x:c>
      <x:c r="N49" s="50" t="n">
        <x:v>46220.16527777778</x:v>
      </x:c>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str">
        <x:v>CAN-5B8868FBD7</x:v>
      </x:c>
      <x:c r="B50" s="38" t="str">
        <x:v>PRD-F991161C5B</x:v>
      </x:c>
      <x:c r="C50" s="38" t="str">
        <x:v>VAR-DB604D8410</x:v>
      </x:c>
      <x:c r="D50" s="38" t="str">
        <x:v>Mercado Livre</x:v>
      </x:c>
      <x:c r="E50" s="38" t="str">
        <x:v>MLB7182636316</x:v>
      </x:c>
      <x:c r="F50" s="38" t="str">
        <x:v>205288630685</x:v>
      </x:c>
      <x:c r="G50" s="38" t="str">
        <x:v>https://produto.mercadolivre.com.br/MLB-7182636316-pelicula-ppf-tpu-multimidia-audi-a7-sportback-2019-a-2024-proteco-tela-190-micras-_JM</x:v>
      </x:c>
      <x:c r="H50" s="47" t="n">
        <x:v>131.99</x:v>
      </x:c>
      <x:c r="I50" s="38" t="str">
        <x:v>R$</x:v>
      </x:c>
      <x:c r="J50" s="38" t="str">
        <x:v>Premium</x:v>
      </x:c>
      <x:c r="K50" s="38" t="str">
        <x:v>MLB6170</x:v>
      </x:c>
      <x:c r="L50" s="38" t="str">
        <x:v>Acessórios para Veículos &gt; Aces. de Carros e Caminhonetes &gt; Interior &gt; Outros</x:v>
      </x:c>
      <x:c r="M50" s="38" t="str">
        <x:v>Publicado</x:v>
      </x:c>
      <x:c r="N50" s="50" t="n">
        <x:v>46219.47708333333</x:v>
      </x:c>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str">
        <x:v>CAN-57BE44924D</x:v>
      </x:c>
      <x:c r="B51" s="38" t="str">
        <x:v>PRD-F991161C5B</x:v>
      </x:c>
      <x:c r="C51" s="38" t="str">
        <x:v>VAR-AF3244B34E</x:v>
      </x:c>
      <x:c r="D51" s="38" t="str">
        <x:v>Mercado Livre</x:v>
      </x:c>
      <x:c r="E51" s="38" t="str">
        <x:v>MLB7182636316</x:v>
      </x:c>
      <x:c r="F51" s="38" t="str">
        <x:v>205288630687</x:v>
      </x:c>
      <x:c r="G51" s="38" t="str">
        <x:v>https://produto.mercadolivre.com.br/MLB-7182636316-pelicula-ppf-tpu-multimidia-audi-a7-sportback-2019-a-2024-proteco-tela-190-micras-_JM</x:v>
      </x:c>
      <x:c r="H51" s="47"/>
      <x:c r="I51" s="38" t="str">
        <x:v>R$</x:v>
      </x:c>
      <x:c r="J51" s="38" t="str"/>
      <x:c r="K51" s="38" t="str"/>
      <x:c r="L51" s="38" t="str"/>
      <x:c r="M51" s="38" t="str">
        <x:v>Publicado</x:v>
      </x:c>
      <x:c r="N51" s="50"/>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str">
        <x:v>CAN-DDA2D3AA72</x:v>
      </x:c>
      <x:c r="B52" s="38" t="str">
        <x:v>PRD-75EAF8E996</x:v>
      </x:c>
      <x:c r="C52" s="38" t="str">
        <x:v>VAR-D4C2032DD7</x:v>
      </x:c>
      <x:c r="D52" s="38" t="str">
        <x:v>Mercado Livre</x:v>
      </x:c>
      <x:c r="E52" s="38" t="str">
        <x:v>MLB7157871166</x:v>
      </x:c>
      <x:c r="F52" s="38" t="str">
        <x:v>205150973923</x:v>
      </x:c>
      <x:c r="G52" s="38" t="str">
        <x:v>https://produto.mercadolivre.com.br/MLB-7157871166-pelicula-ppf-tpu-para-multimidia-byd-song-plus-2022-a-2026-anti-risco-_JM</x:v>
      </x:c>
      <x:c r="H52" s="47" t="n">
        <x:v>157.9</x:v>
      </x:c>
      <x:c r="I52" s="38" t="str">
        <x:v>R$</x:v>
      </x:c>
      <x:c r="J52" s="38" t="str">
        <x:v>Premium</x:v>
      </x:c>
      <x:c r="K52" s="38" t="str">
        <x:v>MLB6170</x:v>
      </x:c>
      <x:c r="L52" s="38" t="str">
        <x:v>Acessórios para Veículos &gt; Aces. de Carros e Caminhonetes &gt; Interior &gt; Outros</x:v>
      </x:c>
      <x:c r="M52" s="38" t="str">
        <x:v>Publicado</x:v>
      </x:c>
      <x:c r="N52" s="50" t="n">
        <x:v>46216.415972222225</x:v>
      </x:c>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str">
        <x:v>CAN-2A763481E5</x:v>
      </x:c>
      <x:c r="B53" s="38" t="str">
        <x:v>PRD-2CB401C7CB</x:v>
      </x:c>
      <x:c r="C53" s="38" t="str">
        <x:v>VAR-3BDC578079</x:v>
      </x:c>
      <x:c r="D53" s="38" t="str">
        <x:v>Mercado Livre</x:v>
      </x:c>
      <x:c r="E53" s="38" t="str">
        <x:v>MLB7131900870</x:v>
      </x:c>
      <x:c r="F53" s="38" t="str">
        <x:v>197466774638</x:v>
      </x:c>
      <x:c r="G53" s="38" t="str">
        <x:v>https://produto.mercadolivre.com.br/MLB-7131900870-pelicula-ppf-tpu-universal-para-proteco-das-colunas-black-piano-das-portas-transparente-anti-risco-_JM</x:v>
      </x:c>
      <x:c r="H53" s="47" t="n">
        <x:v>189</x:v>
      </x:c>
      <x:c r="I53" s="38" t="str">
        <x:v>R$</x:v>
      </x:c>
      <x:c r="J53" s="38" t="str">
        <x:v>Premium</x:v>
      </x:c>
      <x:c r="K53" s="38" t="str">
        <x:v>MLB260633</x:v>
      </x:c>
      <x:c r="L53" s="38" t="str">
        <x:v>Acessórios para Veículos &gt; Tuning &gt; Adesivos e Stickers &gt; Envelopamento De Carros</x:v>
      </x:c>
      <x:c r="M53" s="38" t="str">
        <x:v>Publicado</x:v>
      </x:c>
      <x:c r="N53" s="50" t="n">
        <x:v>46214.49722222222</x:v>
      </x:c>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str">
        <x:v>CAN-53E9D0BF03</x:v>
      </x:c>
      <x:c r="B54" s="38" t="str">
        <x:v>PRD-35B05D14F8</x:v>
      </x:c>
      <x:c r="C54" s="38" t="str">
        <x:v>VAR-AD6BE1BBE1</x:v>
      </x:c>
      <x:c r="D54" s="38" t="str">
        <x:v>Mercado Livre</x:v>
      </x:c>
      <x:c r="E54" s="38" t="str">
        <x:v>MLB7126144500</x:v>
      </x:c>
      <x:c r="F54" s="38" t="str"/>
      <x:c r="G54" s="38" t="str">
        <x:v>https://produto.mercadolivre.com.br/MLB-7126144500-ppf-proteco-colunas-black-piano-haval-h9-24-a-27-_JM</x:v>
      </x:c>
      <x:c r="H54" s="47" t="n">
        <x:v>189</x:v>
      </x:c>
      <x:c r="I54" s="38" t="str">
        <x:v>R$</x:v>
      </x:c>
      <x:c r="J54" s="38" t="str">
        <x:v>Premium</x:v>
      </x:c>
      <x:c r="K54" s="38" t="str">
        <x:v>MLB260633</x:v>
      </x:c>
      <x:c r="L54" s="38" t="str">
        <x:v>Acessórios para Veículos &gt; Tuning &gt; Adesivos e Stickers &gt; Envelopamento De Carros</x:v>
      </x:c>
      <x:c r="M54" s="38" t="str">
        <x:v>Publicado</x:v>
      </x:c>
      <x:c r="N54" s="50" t="n">
        <x:v>46214.49722222222</x:v>
      </x:c>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str">
        <x:v>CAN-4430C4EE36</x:v>
      </x:c>
      <x:c r="B55" s="38" t="str">
        <x:v>PRD-4D6186227C</x:v>
      </x:c>
      <x:c r="C55" s="38" t="str">
        <x:v>VAR-99EFE1C2D5</x:v>
      </x:c>
      <x:c r="D55" s="38" t="str">
        <x:v>Mercado Livre</x:v>
      </x:c>
      <x:c r="E55" s="38" t="str">
        <x:v>MLB7126139616</x:v>
      </x:c>
      <x:c r="F55" s="38" t="str"/>
      <x:c r="G55" s="38" t="str">
        <x:v>https://produto.mercadolivre.com.br/MLB-7126139616-ppf-proteco-colunas-black-piano-haval-h6-hev-22-a-27-_JM</x:v>
      </x:c>
      <x:c r="H55" s="47" t="n">
        <x:v>189</x:v>
      </x:c>
      <x:c r="I55" s="38" t="str">
        <x:v>R$</x:v>
      </x:c>
      <x:c r="J55" s="38" t="str">
        <x:v>Premium</x:v>
      </x:c>
      <x:c r="K55" s="38" t="str">
        <x:v>MLB260633</x:v>
      </x:c>
      <x:c r="L55" s="38" t="str">
        <x:v>Acessórios para Veículos &gt; Tuning &gt; Adesivos e Stickers &gt; Envelopamento De Carros</x:v>
      </x:c>
      <x:c r="M55" s="38" t="str">
        <x:v>Publicado</x:v>
      </x:c>
      <x:c r="N55" s="50" t="n">
        <x:v>46214.49722222222</x:v>
      </x:c>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str">
        <x:v>CAN-9C1251E871</x:v>
      </x:c>
      <x:c r="B56" s="38" t="str">
        <x:v>PRD-58C29D3C00</x:v>
      </x:c>
      <x:c r="C56" s="38" t="str">
        <x:v>VAR-2EB32C7425</x:v>
      </x:c>
      <x:c r="D56" s="38" t="str">
        <x:v>Mercado Livre</x:v>
      </x:c>
      <x:c r="E56" s="38" t="str">
        <x:v>MLB4865960163</x:v>
      </x:c>
      <x:c r="F56" s="38" t="str"/>
      <x:c r="G56" s="38" t="str">
        <x:v>https://produto.mercadolivre.com.br/MLB-4865960163-ppf-proteco-colunas-black-piano-jeep-commander-_JM</x:v>
      </x:c>
      <x:c r="H56" s="47" t="n">
        <x:v>189</x:v>
      </x:c>
      <x:c r="I56" s="38" t="str">
        <x:v>R$</x:v>
      </x:c>
      <x:c r="J56" s="38" t="str">
        <x:v>Premium</x:v>
      </x:c>
      <x:c r="K56" s="38" t="str">
        <x:v>MLB260633</x:v>
      </x:c>
      <x:c r="L56" s="38" t="str">
        <x:v>Acessórios para Veículos &gt; Tuning &gt; Adesivos e Stickers &gt; Envelopamento De Carros</x:v>
      </x:c>
      <x:c r="M56" s="38" t="str">
        <x:v>Publicado</x:v>
      </x:c>
      <x:c r="N56" s="50" t="n">
        <x:v>46214.49722222222</x:v>
      </x:c>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str">
        <x:v>CAN-486771BAB3</x:v>
      </x:c>
      <x:c r="B57" s="38" t="str">
        <x:v>PRD-D950413B88</x:v>
      </x:c>
      <x:c r="C57" s="38" t="str">
        <x:v>VAR-41264C5D4C</x:v>
      </x:c>
      <x:c r="D57" s="38" t="str">
        <x:v>Mercado Livre</x:v>
      </x:c>
      <x:c r="E57" s="38" t="str">
        <x:v>MLB7125872192</x:v>
      </x:c>
      <x:c r="F57" s="38" t="str"/>
      <x:c r="G57" s="38" t="str">
        <x:v>https://produto.mercadolivre.com.br/MLB-7125872192-ppf-proteco-colunas-black-piano-byd-song-pro-24-a-27-_JM</x:v>
      </x:c>
      <x:c r="H57" s="47" t="n">
        <x:v>189</x:v>
      </x:c>
      <x:c r="I57" s="38" t="str">
        <x:v>R$</x:v>
      </x:c>
      <x:c r="J57" s="38" t="str">
        <x:v>Premium</x:v>
      </x:c>
      <x:c r="K57" s="38" t="str">
        <x:v>MLB260633</x:v>
      </x:c>
      <x:c r="L57" s="38" t="str">
        <x:v>Acessórios para Veículos &gt; Tuning &gt; Adesivos e Stickers &gt; Envelopamento De Carros</x:v>
      </x:c>
      <x:c r="M57" s="38" t="str">
        <x:v>Publicado</x:v>
      </x:c>
      <x:c r="N57" s="50" t="n">
        <x:v>46214.49722222222</x:v>
      </x:c>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str">
        <x:v>CAN-C440881081</x:v>
      </x:c>
      <x:c r="B58" s="38" t="str">
        <x:v>PRD-D4E1BFB0D6</x:v>
      </x:c>
      <x:c r="C58" s="38" t="str">
        <x:v>VAR-D906CF221E</x:v>
      </x:c>
      <x:c r="D58" s="38" t="str">
        <x:v>Mercado Livre</x:v>
      </x:c>
      <x:c r="E58" s="38" t="str">
        <x:v>MLB4865847405</x:v>
      </x:c>
      <x:c r="F58" s="38" t="str"/>
      <x:c r="G58" s="38" t="str">
        <x:v>https://produto.mercadolivre.com.br/MLB-4865847405-ppf-proteco-colunas-black-piano-byd-seal-22-a-26-_JM</x:v>
      </x:c>
      <x:c r="H58" s="47" t="n">
        <x:v>189</x:v>
      </x:c>
      <x:c r="I58" s="38" t="str">
        <x:v>R$</x:v>
      </x:c>
      <x:c r="J58" s="38" t="str">
        <x:v>Premium</x:v>
      </x:c>
      <x:c r="K58" s="38" t="str">
        <x:v>MLB260633</x:v>
      </x:c>
      <x:c r="L58" s="38" t="str">
        <x:v>Acessórios para Veículos &gt; Tuning &gt; Adesivos e Stickers &gt; Envelopamento De Carros</x:v>
      </x:c>
      <x:c r="M58" s="38" t="str">
        <x:v>Publicado</x:v>
      </x:c>
      <x:c r="N58" s="50" t="n">
        <x:v>46214.49722222222</x:v>
      </x:c>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str">
        <x:v>CAN-4AF74E63DB</x:v>
      </x:c>
      <x:c r="B59" s="38" t="str">
        <x:v>PRD-72DAA24E11</x:v>
      </x:c>
      <x:c r="C59" s="38" t="str">
        <x:v>VAR-3BBF7EA12E</x:v>
      </x:c>
      <x:c r="D59" s="38" t="str">
        <x:v>Mercado Livre</x:v>
      </x:c>
      <x:c r="E59" s="38" t="str">
        <x:v>MLB4865801539</x:v>
      </x:c>
      <x:c r="F59" s="38" t="str"/>
      <x:c r="G59" s="38" t="str">
        <x:v>https://produto.mercadolivre.com.br/MLB-4865801539-ppf-proteco-colunas-black-piano-byd-king-22-a-26-_JM</x:v>
      </x:c>
      <x:c r="H59" s="47" t="n">
        <x:v>189</x:v>
      </x:c>
      <x:c r="I59" s="38" t="str">
        <x:v>R$</x:v>
      </x:c>
      <x:c r="J59" s="38" t="str">
        <x:v>Premium</x:v>
      </x:c>
      <x:c r="K59" s="38" t="str">
        <x:v>MLB260633</x:v>
      </x:c>
      <x:c r="L59" s="38" t="str">
        <x:v>Acessórios para Veículos &gt; Tuning &gt; Adesivos e Stickers &gt; Envelopamento De Carros</x:v>
      </x:c>
      <x:c r="M59" s="38" t="str">
        <x:v>Publicado</x:v>
      </x:c>
      <x:c r="N59" s="50" t="n">
        <x:v>46214.49722222222</x:v>
      </x:c>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str">
        <x:v>CAN-5C8E13183E</x:v>
      </x:c>
      <x:c r="B60" s="38" t="str">
        <x:v>PRD-CE42A70A2E</x:v>
      </x:c>
      <x:c r="C60" s="38" t="str">
        <x:v>VAR-B6FC13E677</x:v>
      </x:c>
      <x:c r="D60" s="38" t="str">
        <x:v>Mercado Livre</x:v>
      </x:c>
      <x:c r="E60" s="38" t="str">
        <x:v>MLB7125558916</x:v>
      </x:c>
      <x:c r="F60" s="38" t="str"/>
      <x:c r="G60" s="38" t="str">
        <x:v>https://produto.mercadolivre.com.br/MLB-7125558916-ppf-proteco-para-colunas-black-piano-byd-dolphin-23-a-26-_JM</x:v>
      </x:c>
      <x:c r="H60" s="47" t="n">
        <x:v>189</x:v>
      </x:c>
      <x:c r="I60" s="38" t="str">
        <x:v>R$</x:v>
      </x:c>
      <x:c r="J60" s="38" t="str">
        <x:v>Premium</x:v>
      </x:c>
      <x:c r="K60" s="38" t="str">
        <x:v>MLB438074</x:v>
      </x:c>
      <x:c r="L60" s="38" t="str">
        <x:v>Acessórios para Veículos &gt; Aces. de Carros e Caminhonetes &gt; Outros</x:v>
      </x:c>
      <x:c r="M60" s="38" t="str">
        <x:v>Publicado</x:v>
      </x:c>
      <x:c r="N60" s="50" t="n">
        <x:v>46214.495833333334</x:v>
      </x:c>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str">
        <x:v>CAN-B89F0FA6E6</x:v>
      </x:c>
      <x:c r="B61" s="38" t="str">
        <x:v>PRD-1567589DA6</x:v>
      </x:c>
      <x:c r="C61" s="38" t="str">
        <x:v>VAR-C5FDF3DB30</x:v>
      </x:c>
      <x:c r="D61" s="38" t="str">
        <x:v>Mercado Livre</x:v>
      </x:c>
      <x:c r="E61" s="38" t="str">
        <x:v>MLB4875875825</x:v>
      </x:c>
      <x:c r="F61" s="38" t="str">
        <x:v>205058875155</x:v>
      </x:c>
      <x:c r="G61" s="38" t="str">
        <x:v>https://produto.mercadolivre.com.br/MLB-4875875825-pelicula-ppf-tpu-para-multimidia-byd-song-plus-2022-a-2026-anti-risco-_JM</x:v>
      </x:c>
      <x:c r="H61" s="47" t="n">
        <x:v>147.9</x:v>
      </x:c>
      <x:c r="I61" s="38" t="str">
        <x:v>R$</x:v>
      </x:c>
      <x:c r="J61" s="38" t="str">
        <x:v>Premium</x:v>
      </x:c>
      <x:c r="K61" s="38" t="str">
        <x:v>MLB6170</x:v>
      </x:c>
      <x:c r="L61" s="38" t="str">
        <x:v>Acessórios para Veículos &gt; Aces. de Carros e Caminhonetes &gt; Interior &gt; Outros</x:v>
      </x:c>
      <x:c r="M61" s="38" t="str">
        <x:v>Publicado</x:v>
      </x:c>
      <x:c r="N61" s="50" t="n">
        <x:v>46213.57430555556</x:v>
      </x:c>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str">
        <x:v>CAN-A3DD16C445</x:v>
      </x:c>
      <x:c r="B62" s="38" t="str">
        <x:v>PRD-08B385E84B</x:v>
      </x:c>
      <x:c r="C62" s="38" t="str">
        <x:v>VAR-00E6C37D04</x:v>
      </x:c>
      <x:c r="D62" s="38" t="str">
        <x:v>Mercado Livre</x:v>
      </x:c>
      <x:c r="E62" s="38" t="str">
        <x:v>MLB4875817075</x:v>
      </x:c>
      <x:c r="F62" s="38" t="str">
        <x:v>197498937946</x:v>
      </x:c>
      <x:c r="G62" s="38" t="str">
        <x:v>https://produto.mercadolivre.com.br/MLB-4875817075-pelicula-ppf-tpu-para-multimidia-byd-shark-2023-2024-2025-anti-risco-_JM</x:v>
      </x:c>
      <x:c r="H62" s="47" t="n">
        <x:v>147.9</x:v>
      </x:c>
      <x:c r="I62" s="38" t="str">
        <x:v>R$</x:v>
      </x:c>
      <x:c r="J62" s="38" t="str">
        <x:v>Premium</x:v>
      </x:c>
      <x:c r="K62" s="38" t="str">
        <x:v>MLB6170</x:v>
      </x:c>
      <x:c r="L62" s="38" t="str">
        <x:v>Acessórios para Veículos &gt; Aces. de Carros e Caminhonetes &gt; Interior &gt; Outros</x:v>
      </x:c>
      <x:c r="M62" s="38" t="str">
        <x:v>Publicado</x:v>
      </x:c>
      <x:c r="N62" s="50" t="n">
        <x:v>46213.57013888889</x:v>
      </x:c>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str">
        <x:v>CAN-73F4B8B0A5</x:v>
      </x:c>
      <x:c r="B63" s="38" t="str">
        <x:v>PRD-5AF5C410B6</x:v>
      </x:c>
      <x:c r="C63" s="38" t="str">
        <x:v>VAR-E01E18BC4D</x:v>
      </x:c>
      <x:c r="D63" s="38" t="str">
        <x:v>Mercado Livre</x:v>
      </x:c>
      <x:c r="E63" s="38" t="str">
        <x:v>MLB4875811917</x:v>
      </x:c>
      <x:c r="F63" s="38" t="str">
        <x:v>197498937130</x:v>
      </x:c>
      <x:c r="G63" s="38" t="str">
        <x:v>https://produto.mercadolivre.com.br/MLB-4875811917-pelicula-ppf-tpu-para-multimidia-byd-seal-2022-a-2026-anti-risco-_JM</x:v>
      </x:c>
      <x:c r="H63" s="47" t="n">
        <x:v>165.97</x:v>
      </x:c>
      <x:c r="I63" s="38" t="str">
        <x:v>R$</x:v>
      </x:c>
      <x:c r="J63" s="38" t="str">
        <x:v>Premium</x:v>
      </x:c>
      <x:c r="K63" s="38" t="str">
        <x:v>MLB6170</x:v>
      </x:c>
      <x:c r="L63" s="38" t="str">
        <x:v>Acessórios para Veículos &gt; Aces. de Carros e Caminhonetes &gt; Interior &gt; Outros</x:v>
      </x:c>
      <x:c r="M63" s="38" t="str">
        <x:v>Publicado</x:v>
      </x:c>
      <x:c r="N63" s="50" t="n">
        <x:v>46213.56527777778</x:v>
      </x:c>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str">
        <x:v>CAN-E4CA7A121D</x:v>
      </x:c>
      <x:c r="B64" s="38" t="str">
        <x:v>PRD-D382A6DD25</x:v>
      </x:c>
      <x:c r="C64" s="38" t="str">
        <x:v>VAR-A658E20065</x:v>
      </x:c>
      <x:c r="D64" s="38" t="str">
        <x:v>Mercado Livre</x:v>
      </x:c>
      <x:c r="E64" s="38" t="str">
        <x:v>MLB7142992736</x:v>
      </x:c>
      <x:c r="F64" s="38" t="str">
        <x:v>197498936340</x:v>
      </x:c>
      <x:c r="G64" s="38" t="str">
        <x:v>https://produto.mercadolivre.com.br/MLB-7142992736-pelicula-ppf-tpu-para-multimidia-byd-dolphin-mini-2025-2026-anti-risco-_JM</x:v>
      </x:c>
      <x:c r="H64" s="47" t="n">
        <x:v>143.9</x:v>
      </x:c>
      <x:c r="I64" s="38" t="str">
        <x:v>R$</x:v>
      </x:c>
      <x:c r="J64" s="38" t="str">
        <x:v>Premium</x:v>
      </x:c>
      <x:c r="K64" s="38" t="str">
        <x:v>MLB6170</x:v>
      </x:c>
      <x:c r="L64" s="38" t="str">
        <x:v>Acessórios para Veículos &gt; Aces. de Carros e Caminhonetes &gt; Interior &gt; Outros</x:v>
      </x:c>
      <x:c r="M64" s="38" t="str">
        <x:v>Publicado</x:v>
      </x:c>
      <x:c r="N64" s="50" t="n">
        <x:v>46213.55972222222</x:v>
      </x:c>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str">
        <x:v>CAN-9A0D8343DD</x:v>
      </x:c>
      <x:c r="B65" s="38" t="str">
        <x:v>PRD-54595455E4</x:v>
      </x:c>
      <x:c r="C65" s="38" t="str">
        <x:v>VAR-3BC5702DE5</x:v>
      </x:c>
      <x:c r="D65" s="38" t="str">
        <x:v>Mercado Livre</x:v>
      </x:c>
      <x:c r="E65" s="38" t="str">
        <x:v>MLB7141765692</x:v>
      </x:c>
      <x:c r="F65" s="38" t="str">
        <x:v>197494254488</x:v>
      </x:c>
      <x:c r="G65" s="38" t="str">
        <x:v>https://produto.mercadolivre.com.br/MLB-7141765692-pelicula-ppf-tpu-para-multimidia-byd-dolphin-mini-2025-2026-anti-risco-_JM</x:v>
      </x:c>
      <x:c r="H65" s="47" t="n">
        <x:v>139.9</x:v>
      </x:c>
      <x:c r="I65" s="38" t="str">
        <x:v>R$</x:v>
      </x:c>
      <x:c r="J65" s="38" t="str">
        <x:v>Clássico</x:v>
      </x:c>
      <x:c r="K65" s="38" t="str">
        <x:v>MLB6170</x:v>
      </x:c>
      <x:c r="L65" s="38" t="str">
        <x:v>Acessórios para Veículos &gt; Aces. de Carros e Caminhonetes &gt; Interior &gt; Outros</x:v>
      </x:c>
      <x:c r="M65" s="38" t="str">
        <x:v>Publicado</x:v>
      </x:c>
      <x:c r="N65" s="50" t="n">
        <x:v>46213.43263888889</x:v>
      </x:c>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str">
        <x:v>CAN-B9CD43A7C7</x:v>
      </x:c>
      <x:c r="B66" s="38" t="str">
        <x:v>PRD-BDF4D7F23F</x:v>
      </x:c>
      <x:c r="C66" s="38" t="str">
        <x:v>VAR-A30722D4B6</x:v>
      </x:c>
      <x:c r="D66" s="38" t="str">
        <x:v>Mercado Livre</x:v>
      </x:c>
      <x:c r="E66" s="38" t="str">
        <x:v>MLB7141760710</x:v>
      </x:c>
      <x:c r="F66" s="38" t="str">
        <x:v>197494253884</x:v>
      </x:c>
      <x:c r="G66" s="38" t="str">
        <x:v>https://produto.mercadolivre.com.br/MLB-7141760710-pelicula-ppf-tpu-para-multimidia-byd-dolphin-2023-a-2026-anti-risco-_JM</x:v>
      </x:c>
      <x:c r="H66" s="47" t="n">
        <x:v>143.9</x:v>
      </x:c>
      <x:c r="I66" s="38" t="str">
        <x:v>R$</x:v>
      </x:c>
      <x:c r="J66" s="38" t="str">
        <x:v>Clássico</x:v>
      </x:c>
      <x:c r="K66" s="38" t="str">
        <x:v>MLB6170</x:v>
      </x:c>
      <x:c r="L66" s="38" t="str">
        <x:v>Acessórios para Veículos &gt; Aces. de Carros e Caminhonetes &gt; Interior &gt; Outros</x:v>
      </x:c>
      <x:c r="M66" s="38" t="str">
        <x:v>Publicado</x:v>
      </x:c>
      <x:c r="N66" s="50" t="n">
        <x:v>46213.42916666667</x:v>
      </x:c>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str">
        <x:v>CAN-201A9904E1</x:v>
      </x:c>
      <x:c r="B67" s="38" t="str">
        <x:v>PRD-EDAC76F7EA</x:v>
      </x:c>
      <x:c r="C67" s="38" t="str">
        <x:v>VAR-A1BF781055</x:v>
      </x:c>
      <x:c r="D67" s="38" t="str">
        <x:v>Mercado Livre</x:v>
      </x:c>
      <x:c r="E67" s="38" t="str">
        <x:v>MLB7141634542</x:v>
      </x:c>
      <x:c r="F67" s="38" t="str">
        <x:v>197494099192</x:v>
      </x:c>
      <x:c r="G67" s="38" t="str">
        <x:v>https://produto.mercadolivre.com.br/MLB-7141634542-pelicula-ppf-tpu-para-multimidia-byd-tan-2023-2024-2025-2026-anti-risco-_JM</x:v>
      </x:c>
      <x:c r="H67" s="47" t="n">
        <x:v>157</x:v>
      </x:c>
      <x:c r="I67" s="38" t="str">
        <x:v>R$</x:v>
      </x:c>
      <x:c r="J67" s="38" t="str">
        <x:v>Premium</x:v>
      </x:c>
      <x:c r="K67" s="38" t="str">
        <x:v>MLB6170</x:v>
      </x:c>
      <x:c r="L67" s="38" t="str">
        <x:v>Acessórios para Veículos &gt; Aces. de Carros e Caminhonetes &gt; Interior &gt; Outros</x:v>
      </x:c>
      <x:c r="M67" s="38" t="str">
        <x:v>Publicado</x:v>
      </x:c>
      <x:c r="N67" s="50" t="n">
        <x:v>46213.41458333333</x:v>
      </x:c>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str">
        <x:v>CAN-649E572D65</x:v>
      </x:c>
      <x:c r="B68" s="38" t="str">
        <x:v>PRD-1F0CBC4E9F</x:v>
      </x:c>
      <x:c r="C68" s="38" t="str">
        <x:v>VAR-D95CB17646</x:v>
      </x:c>
      <x:c r="D68" s="38" t="str">
        <x:v>Mercado Livre</x:v>
      </x:c>
      <x:c r="E68" s="38" t="str">
        <x:v>MLB7141594950</x:v>
      </x:c>
      <x:c r="F68" s="38" t="str">
        <x:v>197494250166</x:v>
      </x:c>
      <x:c r="G68" s="38" t="str">
        <x:v>https://produto.mercadolivre.com.br/MLB-7141594950-pelicula-ppf-tpu-para-kit-interior-exterior-audi-a5-2024-2025-2026-anti-risco-_JM</x:v>
      </x:c>
      <x:c r="H68" s="47" t="n">
        <x:v>937.9</x:v>
      </x:c>
      <x:c r="I68" s="38" t="str">
        <x:v>R$</x:v>
      </x:c>
      <x:c r="J68" s="38" t="str">
        <x:v>Premium</x:v>
      </x:c>
      <x:c r="K68" s="38" t="str">
        <x:v>MLB6170</x:v>
      </x:c>
      <x:c r="L68" s="38" t="str">
        <x:v>Acessórios para Veículos &gt; Aces. de Carros e Caminhonetes &gt; Interior &gt; Outros</x:v>
      </x:c>
      <x:c r="M68" s="38" t="str">
        <x:v>Publicado</x:v>
      </x:c>
      <x:c r="N68" s="50" t="n">
        <x:v>46213.40625</x:v>
      </x:c>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str">
        <x:v>CAN-DFA6050337</x:v>
      </x:c>
      <x:c r="B69" s="38" t="str">
        <x:v>PRD-0BA9F8159B</x:v>
      </x:c>
      <x:c r="C69" s="38" t="str">
        <x:v>VAR-E6E19B2FD8</x:v>
      </x:c>
      <x:c r="D69" s="38" t="str">
        <x:v>Mercado Livre</x:v>
      </x:c>
      <x:c r="E69" s="38" t="str">
        <x:v>MLB4874989903</x:v>
      </x:c>
      <x:c r="F69" s="38" t="str">
        <x:v>197494245988</x:v>
      </x:c>
      <x:c r="G69" s="38" t="str">
        <x:v>https://produto.mercadolivre.com.br/MLB-4874989903-pelicula-ppf-tpu-para-kit-exterior-audi-a5-2024-2025-2026-anti-risco-_JM</x:v>
      </x:c>
      <x:c r="H69" s="47" t="n">
        <x:v>347.9</x:v>
      </x:c>
      <x:c r="I69" s="38" t="str">
        <x:v>R$</x:v>
      </x:c>
      <x:c r="J69" s="38" t="str">
        <x:v>Premium</x:v>
      </x:c>
      <x:c r="K69" s="38" t="str">
        <x:v>MLB6170</x:v>
      </x:c>
      <x:c r="L69" s="38" t="str">
        <x:v>Acessórios para Veículos &gt; Aces. de Carros e Caminhonetes &gt; Interior &gt; Outros</x:v>
      </x:c>
      <x:c r="M69" s="38" t="str">
        <x:v>Publicado</x:v>
      </x:c>
      <x:c r="N69" s="50" t="n">
        <x:v>46213.38958333333</x:v>
      </x:c>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str">
        <x:v>CAN-460BEDC5DD</x:v>
      </x:c>
      <x:c r="B70" s="38" t="str">
        <x:v>PRD-F5536512B3</x:v>
      </x:c>
      <x:c r="C70" s="38" t="str">
        <x:v>VAR-EEFB9E5551</x:v>
      </x:c>
      <x:c r="D70" s="38" t="str">
        <x:v>Mercado Livre</x:v>
      </x:c>
      <x:c r="E70" s="38" t="str">
        <x:v>MLB7141173516</x:v>
      </x:c>
      <x:c r="F70" s="38" t="str">
        <x:v>197493474880</x:v>
      </x:c>
      <x:c r="G70" s="38" t="str">
        <x:v>https://produto.mercadolivre.com.br/MLB-7141173516-pelicula-ppf-tpu-para-kit-interior-completo-audi-a5-2024-2025-2026-anti-risco-_JM</x:v>
      </x:c>
      <x:c r="H70" s="47" t="n">
        <x:v>788.99</x:v>
      </x:c>
      <x:c r="I70" s="38" t="str">
        <x:v>R$</x:v>
      </x:c>
      <x:c r="J70" s="38" t="str">
        <x:v>Premium</x:v>
      </x:c>
      <x:c r="K70" s="38" t="str">
        <x:v>MLB6170</x:v>
      </x:c>
      <x:c r="L70" s="38" t="str">
        <x:v>Acessórios para Veículos &gt; Aces. de Carros e Caminhonetes &gt; Interior &gt; Outros</x:v>
      </x:c>
      <x:c r="M70" s="38" t="str">
        <x:v>Publicado</x:v>
      </x:c>
      <x:c r="N70" s="50" t="n">
        <x:v>46213.361805555556</x:v>
      </x:c>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str">
        <x:v>CAN-9CEEF1BEE8</x:v>
      </x:c>
      <x:c r="B71" s="38" t="str">
        <x:v>PRD-9C092502DF</x:v>
      </x:c>
      <x:c r="C71" s="38" t="str">
        <x:v>VAR-3F62F39E90</x:v>
      </x:c>
      <x:c r="D71" s="38" t="str">
        <x:v>Mercado Livre</x:v>
      </x:c>
      <x:c r="E71" s="38" t="str">
        <x:v>MLB7141227564</x:v>
      </x:c>
      <x:c r="F71" s="38" t="str">
        <x:v>197493276542</x:v>
      </x:c>
      <x:c r="G71" s="38" t="str">
        <x:v>https://produto.mercadolivre.com.br/MLB-7141227564-pelicula-ppf-tpu-para-multimidia-audi-a5-2024-2025-2026-anti-risco-_JM</x:v>
      </x:c>
      <x:c r="H71" s="47" t="n">
        <x:v>279</x:v>
      </x:c>
      <x:c r="I71" s="38" t="str">
        <x:v>R$</x:v>
      </x:c>
      <x:c r="J71" s="38" t="str">
        <x:v>Premium</x:v>
      </x:c>
      <x:c r="K71" s="38" t="str">
        <x:v>MLB6170</x:v>
      </x:c>
      <x:c r="L71" s="38" t="str">
        <x:v>Acessórios para Veículos &gt; Aces. de Carros e Caminhonetes &gt; Interior &gt; Outros</x:v>
      </x:c>
      <x:c r="M71" s="38" t="str">
        <x:v>Publicado</x:v>
      </x:c>
      <x:c r="N71" s="50" t="n">
        <x:v>46213.35138888889</x:v>
      </x:c>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str">
        <x:v>CAN-8FEA503541</x:v>
      </x:c>
      <x:c r="B72" s="38" t="str">
        <x:v>PRD-A3C1238FB9</x:v>
      </x:c>
      <x:c r="C72" s="38" t="str">
        <x:v>VAR-8D1C404E85</x:v>
      </x:c>
      <x:c r="D72" s="38" t="str">
        <x:v>Mercado Livre</x:v>
      </x:c>
      <x:c r="E72" s="38" t="str">
        <x:v>MLB4790288917</x:v>
      </x:c>
      <x:c r="F72" s="38" t="str">
        <x:v>196720009086</x:v>
      </x:c>
      <x:c r="G72" s="38" t="str">
        <x:v>https://produto.mercadolivre.com.br/MLB-4790288917-kit-proteco-essencial-em-ppf-tpu-conchas-soleiras-e-quinas-de-porta-universal-_JM</x:v>
      </x:c>
      <x:c r="H72" s="47" t="n">
        <x:v>129</x:v>
      </x:c>
      <x:c r="I72" s="38" t="str">
        <x:v>R$</x:v>
      </x:c>
      <x:c r="J72" s="38" t="str">
        <x:v>Premium</x:v>
      </x:c>
      <x:c r="K72" s="38" t="str">
        <x:v>MLB438074</x:v>
      </x:c>
      <x:c r="L72" s="38" t="str">
        <x:v>Acessórios para Veículos &gt; Aces. de Carros e Caminhonetes &gt; Outros</x:v>
      </x:c>
      <x:c r="M72" s="38" t="str">
        <x:v>Publicado</x:v>
      </x:c>
      <x:c r="N72" s="50" t="n">
        <x:v>46212.77777777778</x:v>
      </x:c>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str">
        <x:v>CAN-E4122AFC8F</x:v>
      </x:c>
      <x:c r="B73" s="38" t="str">
        <x:v>PRD-8E42FA3D68</x:v>
      </x:c>
      <x:c r="C73" s="38" t="str">
        <x:v>VAR-A389CAD772</x:v>
      </x:c>
      <x:c r="D73" s="38" t="str">
        <x:v>Mercado Livre</x:v>
      </x:c>
      <x:c r="E73" s="38" t="str">
        <x:v>MLB7134697892</x:v>
      </x:c>
      <x:c r="F73" s="38" t="str"/>
      <x:c r="G73" s="38" t="str">
        <x:v>https://produto.mercadolivre.com.br/MLB-7134697892-pelicula-ppf-tpu-kit-interior-exterior-completo-audi-a3-sportback-2021-a-2025-_JM</x:v>
      </x:c>
      <x:c r="H73" s="47" t="n">
        <x:v>957.7</x:v>
      </x:c>
      <x:c r="I73" s="38" t="str">
        <x:v>R$</x:v>
      </x:c>
      <x:c r="J73" s="38" t="str">
        <x:v>Premium</x:v>
      </x:c>
      <x:c r="K73" s="38" t="str">
        <x:v>MLB49557</x:v>
      </x:c>
      <x:c r="L73" s="38" t="str">
        <x:v>Acessórios para Veículos &gt; Navegadores GPS para Vehículos &gt; Acessórios &gt; Películas Protetoras</x:v>
      </x:c>
      <x:c r="M73" s="38" t="str">
        <x:v>Publicado</x:v>
      </x:c>
      <x:c r="N73" s="50" t="n">
        <x:v>46212.62222222222</x:v>
      </x:c>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str">
        <x:v>CAN-A4976F8A48</x:v>
      </x:c>
      <x:c r="B74" s="38" t="str">
        <x:v>PRD-DD62C3E001</x:v>
      </x:c>
      <x:c r="C74" s="38" t="str">
        <x:v>VAR-F2837C8498</x:v>
      </x:c>
      <x:c r="D74" s="38" t="str">
        <x:v>Mercado Livre</x:v>
      </x:c>
      <x:c r="E74" s="38" t="str">
        <x:v>MLB7134681198</x:v>
      </x:c>
      <x:c r="F74" s="38" t="str">
        <x:v>197471009208</x:v>
      </x:c>
      <x:c r="G74" s="38" t="str">
        <x:v>https://produto.mercadolivre.com.br/MLB-7134681198-pelicula-ppf-tpu-kit-exterior-audi-a3-hatchback-2021-a-2025-anti-risco-_JM</x:v>
      </x:c>
      <x:c r="H74" s="47" t="n">
        <x:v>347.97</x:v>
      </x:c>
      <x:c r="I74" s="38" t="str">
        <x:v>R$</x:v>
      </x:c>
      <x:c r="J74" s="38" t="str">
        <x:v>Premium</x:v>
      </x:c>
      <x:c r="K74" s="38" t="str">
        <x:v>MLB49557</x:v>
      </x:c>
      <x:c r="L74" s="38" t="str">
        <x:v>Acessórios para Veículos &gt; Navegadores GPS para Vehículos &gt; Acessórios &gt; Películas Protetoras</x:v>
      </x:c>
      <x:c r="M74" s="38" t="str">
        <x:v>Publicado</x:v>
      </x:c>
      <x:c r="N74" s="50" t="n">
        <x:v>46212.61597222222</x:v>
      </x:c>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str">
        <x:v>CAN-E69C9EC3FE</x:v>
      </x:c>
      <x:c r="B75" s="38" t="str">
        <x:v>PRD-9F6E5804F2</x:v>
      </x:c>
      <x:c r="C75" s="38" t="str">
        <x:v>VAR-3565926335</x:v>
      </x:c>
      <x:c r="D75" s="38" t="str">
        <x:v>Mercado Livre</x:v>
      </x:c>
      <x:c r="E75" s="38" t="str">
        <x:v>MLB4871348949</x:v>
      </x:c>
      <x:c r="F75" s="38" t="str">
        <x:v>197471007980</x:v>
      </x:c>
      <x:c r="G75" s="38" t="str">
        <x:v>https://produto.mercadolivre.com.br/MLB-4871348949-pelicula-ppf-tpu-kit-interior-completo-audi-a3-hatchback-2021-a-2025-anti-risco-_JM</x:v>
      </x:c>
      <x:c r="H75" s="47" t="n">
        <x:v>527.9</x:v>
      </x:c>
      <x:c r="I75" s="38" t="str">
        <x:v>R$</x:v>
      </x:c>
      <x:c r="J75" s="38" t="str">
        <x:v>Premium</x:v>
      </x:c>
      <x:c r="K75" s="38" t="str">
        <x:v>MLB6170</x:v>
      </x:c>
      <x:c r="L75" s="38" t="str">
        <x:v>Acessórios para Veículos &gt; Aces. de Carros e Caminhonetes &gt; Interior &gt; Outros</x:v>
      </x:c>
      <x:c r="M75" s="38" t="str">
        <x:v>Publicado</x:v>
      </x:c>
      <x:c r="N75" s="50" t="n">
        <x:v>46212.61041666667</x:v>
      </x:c>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str">
        <x:v>CAN-F08F3DA152</x:v>
      </x:c>
      <x:c r="B76" s="38" t="str">
        <x:v>PRD-EF062DC2AE</x:v>
      </x:c>
      <x:c r="C76" s="38" t="str">
        <x:v>VAR-34DA2B1AC6</x:v>
      </x:c>
      <x:c r="D76" s="38" t="str">
        <x:v>Mercado Livre</x:v>
      </x:c>
      <x:c r="E76" s="38" t="str">
        <x:v>MLB4871345543</x:v>
      </x:c>
      <x:c r="F76" s="38" t="str">
        <x:v>197471007362</x:v>
      </x:c>
      <x:c r="G76" s="38" t="str">
        <x:v>https://produto.mercadolivre.com.br/MLB-4871345543-pelicula-ppf-tpu-para-multimidia-audi-a3-hatchback-2021-a-2025-anti-risco-_JM</x:v>
      </x:c>
      <x:c r="H76" s="47" t="n">
        <x:v>135.9</x:v>
      </x:c>
      <x:c r="I76" s="38" t="str">
        <x:v>R$</x:v>
      </x:c>
      <x:c r="J76" s="38" t="str">
        <x:v>Premium</x:v>
      </x:c>
      <x:c r="K76" s="38" t="str">
        <x:v>MLB6170</x:v>
      </x:c>
      <x:c r="L76" s="38" t="str">
        <x:v>Acessórios para Veículos &gt; Aces. de Carros e Caminhonetes &gt; Interior &gt; Outros</x:v>
      </x:c>
      <x:c r="M76" s="38" t="str">
        <x:v>Publicado</x:v>
      </x:c>
      <x:c r="N76" s="50" t="n">
        <x:v>46212.60555555556</x:v>
      </x:c>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str">
        <x:v>CAN-F312979FFD</x:v>
      </x:c>
      <x:c r="B77" s="38" t="str">
        <x:v>PRD-062BDAF7F2</x:v>
      </x:c>
      <x:c r="C77" s="38" t="str">
        <x:v>VAR-A47B711B7F</x:v>
      </x:c>
      <x:c r="D77" s="38" t="str">
        <x:v>Mercado Livre</x:v>
      </x:c>
      <x:c r="E77" s="38" t="str">
        <x:v>MLB7127815336</x:v>
      </x:c>
      <x:c r="F77" s="38" t="str"/>
      <x:c r="G77" s="38" t="str">
        <x:v>https://produto.mercadolivre.com.br/MLB-7127815336-pelicula-ppf-tpu-para-kit-interior-gwm-haval-h9-anti-risco-_JM</x:v>
      </x:c>
      <x:c r="H77" s="47" t="n">
        <x:v>370.41</x:v>
      </x:c>
      <x:c r="I77" s="38" t="str">
        <x:v>R$</x:v>
      </x:c>
      <x:c r="J77" s="38" t="str">
        <x:v>Premium</x:v>
      </x:c>
      <x:c r="K77" s="38" t="str">
        <x:v>MLB49557</x:v>
      </x:c>
      <x:c r="L77" s="38" t="str">
        <x:v>Acessórios para Veículos &gt; Navegadores GPS para Vehículos &gt; Acessórios &gt; Películas Protetoras</x:v>
      </x:c>
      <x:c r="M77" s="38" t="str">
        <x:v>Publicado</x:v>
      </x:c>
      <x:c r="N77" s="50" t="n">
        <x:v>46211.95277777778</x:v>
      </x:c>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str">
        <x:v>CAN-A3DE8B2551</x:v>
      </x:c>
      <x:c r="B78" s="38" t="str">
        <x:v>PRD-DBCF569406</x:v>
      </x:c>
      <x:c r="C78" s="38" t="str">
        <x:v>VAR-F63E5A4E96</x:v>
      </x:c>
      <x:c r="D78" s="38" t="str">
        <x:v>Mercado Livre</x:v>
      </x:c>
      <x:c r="E78" s="38" t="str">
        <x:v>MLB7127826022</x:v>
      </x:c>
      <x:c r="F78" s="38" t="str"/>
      <x:c r="G78" s="38" t="str">
        <x:v>https://produto.mercadolivre.com.br/MLB-7127826022-pelicula-ppf-tpu-para-multimidia-e-painel-gwm-haval-h9-anti-risco-_JM</x:v>
      </x:c>
      <x:c r="H78" s="47" t="n">
        <x:v>142.41</x:v>
      </x:c>
      <x:c r="I78" s="38" t="str">
        <x:v>R$</x:v>
      </x:c>
      <x:c r="J78" s="38" t="str">
        <x:v>Premium</x:v>
      </x:c>
      <x:c r="K78" s="38" t="str">
        <x:v>MLB49557</x:v>
      </x:c>
      <x:c r="L78" s="38" t="str">
        <x:v>Acessórios para Veículos &gt; Navegadores GPS para Vehículos &gt; Acessórios &gt; Películas Protetoras</x:v>
      </x:c>
      <x:c r="M78" s="38" t="str">
        <x:v>Publicado</x:v>
      </x:c>
      <x:c r="N78" s="50" t="n">
        <x:v>46211.950694444444</x:v>
      </x:c>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str">
        <x:v>CAN-7682A7028C</x:v>
      </x:c>
      <x:c r="B79" s="38" t="str">
        <x:v>PRD-C514071DF5</x:v>
      </x:c>
      <x:c r="C79" s="38" t="str">
        <x:v>VAR-1255DC87E8</x:v>
      </x:c>
      <x:c r="D79" s="38" t="str">
        <x:v>Mercado Livre</x:v>
      </x:c>
      <x:c r="E79" s="38" t="str">
        <x:v>MLB6930203098</x:v>
      </x:c>
      <x:c r="F79" s="38" t="str">
        <x:v>196213278868</x:v>
      </x:c>
      <x:c r="G79" s="38" t="str">
        <x:v>https://produto.mercadolivre.com.br/MLB-6930203098-ppf-tpu-kit-p-interior-exterior-byd-song-pro-2021-a-2025-_JM</x:v>
      </x:c>
      <x:c r="H79" s="47" t="n">
        <x:v>1097</x:v>
      </x:c>
      <x:c r="I79" s="38" t="str">
        <x:v>R$</x:v>
      </x:c>
      <x:c r="J79" s="38" t="str">
        <x:v>Premium</x:v>
      </x:c>
      <x:c r="K79" s="38" t="str">
        <x:v>MLB46595</x:v>
      </x:c>
      <x:c r="L79" s="38" t="str">
        <x:v>Acessórios para Veículos &gt; Tuning &gt; Adesivos e Stickers &gt; Stickers</x:v>
      </x:c>
      <x:c r="M79" s="38" t="str">
        <x:v>Publicado</x:v>
      </x:c>
      <x:c r="N79" s="50" t="n">
        <x:v>46205.79791666667</x:v>
      </x:c>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str">
        <x:v>CAN-DA250484BD</x:v>
      </x:c>
      <x:c r="B80" s="38" t="str">
        <x:v>PRD-DF9400E586</x:v>
      </x:c>
      <x:c r="C80" s="38" t="str">
        <x:v>VAR-E9C5CC1B7F</x:v>
      </x:c>
      <x:c r="D80" s="38" t="str">
        <x:v>Mercado Livre</x:v>
      </x:c>
      <x:c r="E80" s="38" t="str">
        <x:v>MLB4754740285</x:v>
      </x:c>
      <x:c r="F80" s="38" t="str">
        <x:v>196213144220</x:v>
      </x:c>
      <x:c r="G80" s="38" t="str">
        <x:v>https://produto.mercadolivre.com.br/MLB-4754740285-ppf-tpu-kit-p-interiorexterior-do-byd-yuan-pro-2024-a-2026-_JM</x:v>
      </x:c>
      <x:c r="H80" s="47" t="n">
        <x:v>989</x:v>
      </x:c>
      <x:c r="I80" s="38" t="str">
        <x:v>R$</x:v>
      </x:c>
      <x:c r="J80" s="38" t="str">
        <x:v>Premium</x:v>
      </x:c>
      <x:c r="K80" s="38" t="str">
        <x:v>MLB438074</x:v>
      </x:c>
      <x:c r="L80" s="38" t="str">
        <x:v>Acessórios para Veículos &gt; Aces. de Carros e Caminhonetes &gt; Outros</x:v>
      </x:c>
      <x:c r="M80" s="38" t="str">
        <x:v>Publicado</x:v>
      </x:c>
      <x:c r="N80" s="50" t="n">
        <x:v>46205.79236111111</x:v>
      </x:c>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str">
        <x:v>CAN-C0C0E5A3F5</x:v>
      </x:c>
      <x:c r="B81" s="38" t="str">
        <x:v>PRD-F238BACF73</x:v>
      </x:c>
      <x:c r="C81" s="38" t="str">
        <x:v>VAR-EE7C336EEB</x:v>
      </x:c>
      <x:c r="D81" s="38" t="str">
        <x:v>Mercado Livre</x:v>
      </x:c>
      <x:c r="E81" s="38" t="str">
        <x:v>MLB6922771814</x:v>
      </x:c>
      <x:c r="F81" s="38" t="str">
        <x:v>203556172783</x:v>
      </x:c>
      <x:c r="G81" s="38" t="str">
        <x:v>https://produto.mercadolivre.com.br/MLB-6922771814-pelicula-ppf-tpu-para-byd-king-2024-kit-interior-exterior-_JM</x:v>
      </x:c>
      <x:c r="H81" s="47" t="n">
        <x:v>849</x:v>
      </x:c>
      <x:c r="I81" s="38" t="str">
        <x:v>R$</x:v>
      </x:c>
      <x:c r="J81" s="38" t="str">
        <x:v>Premium</x:v>
      </x:c>
      <x:c r="K81" s="38" t="str">
        <x:v>MLB5802</x:v>
      </x:c>
      <x:c r="L81" s="38" t="str">
        <x:v>Acessórios para Veículos &gt; Outros</x:v>
      </x:c>
      <x:c r="M81" s="38" t="str">
        <x:v>Publicado</x:v>
      </x:c>
      <x:c r="N81" s="50" t="n">
        <x:v>46205.78680555556</x:v>
      </x:c>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str">
        <x:v>CAN-2118DDA2C1</x:v>
      </x:c>
      <x:c r="B82" s="38" t="str">
        <x:v>PRD-D7AC31AE49</x:v>
      </x:c>
      <x:c r="C82" s="38" t="str">
        <x:v>VAR-27CA7F90FC</x:v>
      </x:c>
      <x:c r="D82" s="38" t="str">
        <x:v>Mercado Livre</x:v>
      </x:c>
      <x:c r="E82" s="38" t="str">
        <x:v>MLB4841684245</x:v>
      </x:c>
      <x:c r="F82" s="38" t="str"/>
      <x:c r="G82" s="38" t="str">
        <x:v>https://produto.mercadolivre.com.br/MLB-4841684245-cadillac-escalade-2025-2027-ppf-tpu-kit-interior-completo-_JM</x:v>
      </x:c>
      <x:c r="H82" s="47" t="n">
        <x:v>987</x:v>
      </x:c>
      <x:c r="I82" s="38" t="str">
        <x:v>R$</x:v>
      </x:c>
      <x:c r="J82" s="38" t="str">
        <x:v>Premium</x:v>
      </x:c>
      <x:c r="K82" s="38" t="str">
        <x:v>MLB438074</x:v>
      </x:c>
      <x:c r="L82" s="38" t="str">
        <x:v>Acessórios para Veículos &gt; Aces. de Carros e Caminhonetes &gt; Outros</x:v>
      </x:c>
      <x:c r="M82" s="38" t="str">
        <x:v>Publicado</x:v>
      </x:c>
      <x:c r="N82" s="50" t="n">
        <x:v>46205.59583333333</x:v>
      </x:c>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str">
        <x:v>CAN-F9A6B7E75D</x:v>
      </x:c>
      <x:c r="B83" s="38" t="str">
        <x:v>PRD-2F8F51C3AE</x:v>
      </x:c>
      <x:c r="C83" s="38" t="str">
        <x:v>VAR-8614284F90</x:v>
      </x:c>
      <x:c r="D83" s="38" t="str">
        <x:v>Mercado Livre</x:v>
      </x:c>
      <x:c r="E83" s="38" t="str">
        <x:v>MLB4837604963</x:v>
      </x:c>
      <x:c r="F83" s="38" t="str">
        <x:v>197240621728</x:v>
      </x:c>
      <x:c r="G83" s="38" t="str">
        <x:v>https://produto.mercadolivre.com.br/MLB-4837604963-kit-pelicula-ppf-tpu-quina-de-porta-universal-proteco-anti-risco-4-pecas-_JM</x:v>
      </x:c>
      <x:c r="H83" s="47" t="n">
        <x:v>59</x:v>
      </x:c>
      <x:c r="I83" s="38" t="str">
        <x:v>R$</x:v>
      </x:c>
      <x:c r="J83" s="38" t="str">
        <x:v>Premium</x:v>
      </x:c>
      <x:c r="K83" s="38" t="str">
        <x:v>MLB438074</x:v>
      </x:c>
      <x:c r="L83" s="38" t="str">
        <x:v>Acessórios para Veículos &gt; Aces. de Carros e Caminhonetes &gt; Outros</x:v>
      </x:c>
      <x:c r="M83" s="38" t="str">
        <x:v>Publicado</x:v>
      </x:c>
      <x:c r="N83" s="50" t="n">
        <x:v>46204.71805555555</x:v>
      </x:c>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str">
        <x:v>CAN-4FBE5ADD9A</x:v>
      </x:c>
      <x:c r="B84" s="38" t="str">
        <x:v>PRD-F5E7A2CC31</x:v>
      </x:c>
      <x:c r="C84" s="38" t="str">
        <x:v>VAR-874E44F382</x:v>
      </x:c>
      <x:c r="D84" s="38" t="str">
        <x:v>Mercado Livre</x:v>
      </x:c>
      <x:c r="E84" s="38" t="str">
        <x:v>MLB4823390487</x:v>
      </x:c>
      <x:c r="F84" s="38" t="str">
        <x:v>204616399091</x:v>
      </x:c>
      <x:c r="G84" s="38" t="str">
        <x:v>https://produto.mercadolivre.com.br/MLB-4823390487-pelicula-ppf-tpu-para-multimidia-e-velocimetro-byd-yuan-pro-2024-2025-2026-anti-risco-_JM</x:v>
      </x:c>
      <x:c r="H84" s="47" t="n">
        <x:v>197.9</x:v>
      </x:c>
      <x:c r="I84" s="38" t="str">
        <x:v>R$</x:v>
      </x:c>
      <x:c r="J84" s="38" t="str">
        <x:v>Premium</x:v>
      </x:c>
      <x:c r="K84" s="38" t="str">
        <x:v>MLB6170</x:v>
      </x:c>
      <x:c r="L84" s="38" t="str">
        <x:v>Acessórios para Veículos &gt; Aces. de Carros e Caminhonetes &gt; Interior &gt; Outros</x:v>
      </x:c>
      <x:c r="M84" s="38" t="str">
        <x:v>Publicado</x:v>
      </x:c>
      <x:c r="N84" s="50" t="n">
        <x:v>46200.70277777778</x:v>
      </x:c>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str">
        <x:v>CAN-09766D5537</x:v>
      </x:c>
      <x:c r="B85" s="38" t="str">
        <x:v>PRD-2FBC817180</x:v>
      </x:c>
      <x:c r="C85" s="38" t="str">
        <x:v>VAR-A1FD83BA72</x:v>
      </x:c>
      <x:c r="D85" s="38" t="str">
        <x:v>Mercado Livre</x:v>
      </x:c>
      <x:c r="E85" s="38" t="str">
        <x:v>MLB4823426669</x:v>
      </x:c>
      <x:c r="F85" s="38" t="str">
        <x:v>197131084446</x:v>
      </x:c>
      <x:c r="G85" s="38" t="str">
        <x:v>https://produto.mercadolivre.com.br/MLB-4823426669-pelicula-ppf-tpu-para-multimidia-e-velocimetro-byd-tan-2023-2024-2025-2026-anti-risco-_JM</x:v>
      </x:c>
      <x:c r="H85" s="47" t="n">
        <x:v>197.9</x:v>
      </x:c>
      <x:c r="I85" s="38" t="str">
        <x:v>R$</x:v>
      </x:c>
      <x:c r="J85" s="38" t="str">
        <x:v>Premium</x:v>
      </x:c>
      <x:c r="K85" s="38" t="str">
        <x:v>MLB6170</x:v>
      </x:c>
      <x:c r="L85" s="38" t="str">
        <x:v>Acessórios para Veículos &gt; Aces. de Carros e Caminhonetes &gt; Interior &gt; Outros</x:v>
      </x:c>
      <x:c r="M85" s="38" t="str">
        <x:v>Publicado</x:v>
      </x:c>
      <x:c r="N85" s="50" t="n">
        <x:v>46200.7</x:v>
      </x:c>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str">
        <x:v>CAN-0F0DBE61E8</x:v>
      </x:c>
      <x:c r="B86" s="38" t="str">
        <x:v>PRD-1884A4D78B</x:v>
      </x:c>
      <x:c r="C86" s="38" t="str">
        <x:v>VAR-AC6A7CD764</x:v>
      </x:c>
      <x:c r="D86" s="38" t="str">
        <x:v>Mercado Livre</x:v>
      </x:c>
      <x:c r="E86" s="38" t="str">
        <x:v>MLB4823425337</x:v>
      </x:c>
      <x:c r="F86" s="38" t="str">
        <x:v>197131084164</x:v>
      </x:c>
      <x:c r="G86" s="38" t="str">
        <x:v>https://produto.mercadolivre.com.br/MLB-4823425337-pelicula-ppf-tpu-para-multimidia-e-velocimetro-byd-song-plus-2022-2023-2024-2025-2026-anti-risco-_JM</x:v>
      </x:c>
      <x:c r="H86" s="47" t="n">
        <x:v>197.9</x:v>
      </x:c>
      <x:c r="I86" s="38" t="str">
        <x:v>R$</x:v>
      </x:c>
      <x:c r="J86" s="38" t="str">
        <x:v>Premium</x:v>
      </x:c>
      <x:c r="K86" s="38" t="str">
        <x:v>MLB6170</x:v>
      </x:c>
      <x:c r="L86" s="38" t="str">
        <x:v>Acessórios para Veículos &gt; Aces. de Carros e Caminhonetes &gt; Interior &gt; Outros</x:v>
      </x:c>
      <x:c r="M86" s="38" t="str">
        <x:v>Publicado</x:v>
      </x:c>
      <x:c r="N86" s="50" t="n">
        <x:v>46200.694444444445</x:v>
      </x:c>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str">
        <x:v>CAN-8EF7F68EFA</x:v>
      </x:c>
      <x:c r="B87" s="38" t="str">
        <x:v>PRD-45BD2A355A</x:v>
      </x:c>
      <x:c r="C87" s="38" t="str">
        <x:v>VAR-8D55FA9DCD</x:v>
      </x:c>
      <x:c r="D87" s="38" t="str">
        <x:v>Mercado Livre</x:v>
      </x:c>
      <x:c r="E87" s="38" t="str">
        <x:v>MLB4823423459</x:v>
      </x:c>
      <x:c r="F87" s="38" t="str">
        <x:v>197131083226</x:v>
      </x:c>
      <x:c r="G87" s="38" t="str">
        <x:v>https://produto.mercadolivre.com.br/MLB-4823423459-pelicula-ppf-tpu-para-multimidia-e-velocimetro-byd-song-pro-2021-2022-2023-2024-2025-anti-risco-_JM</x:v>
      </x:c>
      <x:c r="H87" s="47" t="n">
        <x:v>197.9</x:v>
      </x:c>
      <x:c r="I87" s="38" t="str">
        <x:v>R$</x:v>
      </x:c>
      <x:c r="J87" s="38" t="str">
        <x:v>Premium</x:v>
      </x:c>
      <x:c r="K87" s="38" t="str">
        <x:v>MLB6170</x:v>
      </x:c>
      <x:c r="L87" s="38" t="str">
        <x:v>Acessórios para Veículos &gt; Aces. de Carros e Caminhonetes &gt; Interior &gt; Outros</x:v>
      </x:c>
      <x:c r="M87" s="38" t="str">
        <x:v>Publicado</x:v>
      </x:c>
      <x:c r="N87" s="50" t="n">
        <x:v>46200.688888888886</x:v>
      </x:c>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str">
        <x:v>CAN-A06F782210</x:v>
      </x:c>
      <x:c r="B88" s="38" t="str">
        <x:v>PRD-C8210A52DD</x:v>
      </x:c>
      <x:c r="C88" s="38" t="str">
        <x:v>VAR-6C2766B550</x:v>
      </x:c>
      <x:c r="D88" s="38" t="str">
        <x:v>Mercado Livre</x:v>
      </x:c>
      <x:c r="E88" s="38" t="str">
        <x:v>MLB7054116508</x:v>
      </x:c>
      <x:c r="F88" s="38" t="str">
        <x:v>204616797575</x:v>
      </x:c>
      <x:c r="G88" s="38" t="str">
        <x:v>https://produto.mercadolivre.com.br/MLB-7054116508-pelicula-ppf-tpu-para-multimidia-e-velocimetro-byd-shark-2024-2025-anti-risco-_JM</x:v>
      </x:c>
      <x:c r="H88" s="47" t="n">
        <x:v>197.9</x:v>
      </x:c>
      <x:c r="I88" s="38" t="str">
        <x:v>R$</x:v>
      </x:c>
      <x:c r="J88" s="38" t="str">
        <x:v>Premium</x:v>
      </x:c>
      <x:c r="K88" s="38" t="str">
        <x:v>MLB6170</x:v>
      </x:c>
      <x:c r="L88" s="38" t="str">
        <x:v>Acessórios para Veículos &gt; Aces. de Carros e Caminhonetes &gt; Interior &gt; Outros</x:v>
      </x:c>
      <x:c r="M88" s="38" t="str">
        <x:v>Publicado</x:v>
      </x:c>
      <x:c r="N88" s="50" t="n">
        <x:v>46200.686111111114</x:v>
      </x:c>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str">
        <x:v>CAN-F15FCE401F</x:v>
      </x:c>
      <x:c r="B89" s="38" t="str">
        <x:v>PRD-D7E7B0855A</x:v>
      </x:c>
      <x:c r="C89" s="38" t="str">
        <x:v>VAR-BA89DB561C</x:v>
      </x:c>
      <x:c r="D89" s="38" t="str">
        <x:v>Mercado Livre</x:v>
      </x:c>
      <x:c r="E89" s="38" t="str">
        <x:v>MLB4823384709</x:v>
      </x:c>
      <x:c r="F89" s="38" t="str">
        <x:v>204616397221</x:v>
      </x:c>
      <x:c r="G89" s="38" t="str">
        <x:v>https://produto.mercadolivre.com.br/MLB-4823384709-pelicula-ppf-tpu-para-multimidia-e-velocimetro-byd-seal-2022-2023-2024-2025-2026-anti-risco-_JM</x:v>
      </x:c>
      <x:c r="H89" s="47" t="n">
        <x:v>197.9</x:v>
      </x:c>
      <x:c r="I89" s="38" t="str">
        <x:v>R$</x:v>
      </x:c>
      <x:c r="J89" s="38" t="str">
        <x:v>Premium</x:v>
      </x:c>
      <x:c r="K89" s="38" t="str">
        <x:v>MLB6170</x:v>
      </x:c>
      <x:c r="L89" s="38" t="str">
        <x:v>Acessórios para Veículos &gt; Aces. de Carros e Caminhonetes &gt; Interior &gt; Outros</x:v>
      </x:c>
      <x:c r="M89" s="38" t="str">
        <x:v>Publicado</x:v>
      </x:c>
      <x:c r="N89" s="50" t="n">
        <x:v>46200.683333333334</x:v>
      </x:c>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str">
        <x:v>CAN-3473BF92E4</x:v>
      </x:c>
      <x:c r="B90" s="38" t="str">
        <x:v>PRD-07D6BE9F66</x:v>
      </x:c>
      <x:c r="C90" s="38" t="str">
        <x:v>VAR-CEC5754422</x:v>
      </x:c>
      <x:c r="D90" s="38" t="str">
        <x:v>Mercado Livre</x:v>
      </x:c>
      <x:c r="E90" s="38" t="str">
        <x:v>MLB4823275381</x:v>
      </x:c>
      <x:c r="F90" s="38" t="str">
        <x:v>204616797173</x:v>
      </x:c>
      <x:c r="G90" s="38" t="str">
        <x:v>https://produto.mercadolivre.com.br/MLB-4823275381-pelicula-ppf-tpu-para-multimidia-e-velocimetro-byd-king-2024-anti-risco-_JM</x:v>
      </x:c>
      <x:c r="H90" s="47" t="n">
        <x:v>197.9</x:v>
      </x:c>
      <x:c r="I90" s="38" t="str">
        <x:v>R$</x:v>
      </x:c>
      <x:c r="J90" s="38" t="str">
        <x:v>Premium</x:v>
      </x:c>
      <x:c r="K90" s="38" t="str">
        <x:v>MLB6170</x:v>
      </x:c>
      <x:c r="L90" s="38" t="str">
        <x:v>Acessórios para Veículos &gt; Aces. de Carros e Caminhonetes &gt; Interior &gt; Outros</x:v>
      </x:c>
      <x:c r="M90" s="38" t="str">
        <x:v>Publicado</x:v>
      </x:c>
      <x:c r="N90" s="50" t="n">
        <x:v>46200.680555555555</x:v>
      </x:c>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str">
        <x:v>CAN-62A446630F</x:v>
      </x:c>
      <x:c r="B91" s="38" t="str">
        <x:v>PRD-D43DA552A5</x:v>
      </x:c>
      <x:c r="C91" s="38" t="str">
        <x:v>VAR-4675D32F5C</x:v>
      </x:c>
      <x:c r="D91" s="38" t="str">
        <x:v>Mercado Livre</x:v>
      </x:c>
      <x:c r="E91" s="38" t="str">
        <x:v>MLB4823382545</x:v>
      </x:c>
      <x:c r="F91" s="38" t="str">
        <x:v>204616396767</x:v>
      </x:c>
      <x:c r="G91" s="38" t="str">
        <x:v>https://produto.mercadolivre.com.br/MLB-4823382545-pelicula-ppf-tpu-para-multimidia-e-velocimetro-byd-han-2023-2024-anti-risco-_JM</x:v>
      </x:c>
      <x:c r="H91" s="47" t="n">
        <x:v>197.9</x:v>
      </x:c>
      <x:c r="I91" s="38" t="str">
        <x:v>R$</x:v>
      </x:c>
      <x:c r="J91" s="38" t="str">
        <x:v>Premium</x:v>
      </x:c>
      <x:c r="K91" s="38" t="str">
        <x:v>MLB6170</x:v>
      </x:c>
      <x:c r="L91" s="38" t="str">
        <x:v>Acessórios para Veículos &gt; Aces. de Carros e Caminhonetes &gt; Interior &gt; Outros</x:v>
      </x:c>
      <x:c r="M91" s="38" t="str">
        <x:v>Publicado</x:v>
      </x:c>
      <x:c r="N91" s="50" t="n">
        <x:v>46200.67847222222</x:v>
      </x:c>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str">
        <x:v>CAN-AB6B14A9D9</x:v>
      </x:c>
      <x:c r="B92" s="38" t="str">
        <x:v>PRD-4EE51FB7A1</x:v>
      </x:c>
      <x:c r="C92" s="38" t="str">
        <x:v>VAR-9F5672660E</x:v>
      </x:c>
      <x:c r="D92" s="38" t="str">
        <x:v>Mercado Livre</x:v>
      </x:c>
      <x:c r="E92" s="38" t="str">
        <x:v>MLB4823330591</x:v>
      </x:c>
      <x:c r="F92" s="38" t="str">
        <x:v>204616817323</x:v>
      </x:c>
      <x:c r="G92" s="38" t="str">
        <x:v>https://produto.mercadolivre.com.br/MLB-4823330591-pelicula-ppf-tpu-para-multimidia-byd-dolphin-2023-2024-2025-2026-anti-risco-_JM</x:v>
      </x:c>
      <x:c r="H92" s="47" t="n">
        <x:v>99.9</x:v>
      </x:c>
      <x:c r="I92" s="38" t="str">
        <x:v>R$</x:v>
      </x:c>
      <x:c r="J92" s="38" t="str">
        <x:v>Premium</x:v>
      </x:c>
      <x:c r="K92" s="38" t="str">
        <x:v>MLB6170</x:v>
      </x:c>
      <x:c r="L92" s="38" t="str">
        <x:v>Acessórios para Veículos &gt; Aces. de Carros e Caminhonetes &gt; Interior &gt; Outros</x:v>
      </x:c>
      <x:c r="M92" s="38" t="str">
        <x:v>Publicado</x:v>
      </x:c>
      <x:c r="N92" s="50" t="n">
        <x:v>46200.6625</x:v>
      </x:c>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str">
        <x:v>CAN-412C42685D</x:v>
      </x:c>
      <x:c r="B93" s="38" t="str">
        <x:v>PRD-4EE51FB7A1</x:v>
      </x:c>
      <x:c r="C93" s="38" t="str">
        <x:v>VAR-462FA93373</x:v>
      </x:c>
      <x:c r="D93" s="38" t="str">
        <x:v>Mercado Livre</x:v>
      </x:c>
      <x:c r="E93" s="38" t="str">
        <x:v>MLB4823330591</x:v>
      </x:c>
      <x:c r="F93" s="38" t="str">
        <x:v>204616817325</x:v>
      </x:c>
      <x:c r="G93" s="38" t="str">
        <x:v>https://produto.mercadolivre.com.br/MLB-4823330591-pelicula-ppf-tpu-para-multimidia-byd-dolphin-2023-2024-2025-2026-anti-risco-_JM</x:v>
      </x:c>
      <x:c r="H93" s="47"/>
      <x:c r="I93" s="38" t="str">
        <x:v>R$</x:v>
      </x:c>
      <x:c r="J93" s="38" t="str"/>
      <x:c r="K93" s="38" t="str"/>
      <x:c r="L93" s="38" t="str"/>
      <x:c r="M93" s="38" t="str">
        <x:v>Publicado</x:v>
      </x:c>
      <x:c r="N93" s="50"/>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str">
        <x:v>CAN-3831588706</x:v>
      </x:c>
      <x:c r="B94" s="38" t="str">
        <x:v>PRD-9A05D1A32B</x:v>
      </x:c>
      <x:c r="C94" s="38" t="str">
        <x:v>VAR-949F48E45B</x:v>
      </x:c>
      <x:c r="D94" s="38" t="str">
        <x:v>Mercado Livre</x:v>
      </x:c>
      <x:c r="E94" s="38" t="str">
        <x:v>MLB4823266581</x:v>
      </x:c>
      <x:c r="F94" s="38" t="str">
        <x:v>197130083516</x:v>
      </x:c>
      <x:c r="G94" s="38" t="str">
        <x:v>https://produto.mercadolivre.com.br/MLB-4823266581-pelicula-ppf-tpu-para-multimidia-byd-dolphin-mini-2025-2026-anti-risco-_JM</x:v>
      </x:c>
      <x:c r="H94" s="47" t="n">
        <x:v>99.9</x:v>
      </x:c>
      <x:c r="I94" s="38" t="str">
        <x:v>R$</x:v>
      </x:c>
      <x:c r="J94" s="38" t="str">
        <x:v>Premium</x:v>
      </x:c>
      <x:c r="K94" s="38" t="str">
        <x:v>MLB6170</x:v>
      </x:c>
      <x:c r="L94" s="38" t="str">
        <x:v>Acessórios para Veículos &gt; Aces. de Carros e Caminhonetes &gt; Interior &gt; Outros</x:v>
      </x:c>
      <x:c r="M94" s="38" t="str">
        <x:v>Publicado</x:v>
      </x:c>
      <x:c r="N94" s="50" t="n">
        <x:v>46200.64375</x:v>
      </x:c>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str">
        <x:v>CAN-7A8B1A136E</x:v>
      </x:c>
      <x:c r="B95" s="38" t="str">
        <x:v>PRD-33EA667070</x:v>
      </x:c>
      <x:c r="C95" s="38" t="str">
        <x:v>VAR-E16AE4EFEB</x:v>
      </x:c>
      <x:c r="D95" s="38" t="str">
        <x:v>Mercado Livre</x:v>
      </x:c>
      <x:c r="E95" s="38" t="str">
        <x:v>MLB4823263597</x:v>
      </x:c>
      <x:c r="F95" s="38" t="str">
        <x:v>197130081078</x:v>
      </x:c>
      <x:c r="G95" s="38" t="str">
        <x:v>https://produto.mercadolivre.com.br/MLB-4823263597-pelicula-ppf-tpu-para-multimidia-e-velocimetro-byd-dolphin-mini-2025-2026-anti-risco-_JM</x:v>
      </x:c>
      <x:c r="H95" s="47" t="n">
        <x:v>197.9</x:v>
      </x:c>
      <x:c r="I95" s="38" t="str">
        <x:v>R$</x:v>
      </x:c>
      <x:c r="J95" s="38" t="str">
        <x:v>Premium</x:v>
      </x:c>
      <x:c r="K95" s="38" t="str">
        <x:v>MLB6170</x:v>
      </x:c>
      <x:c r="L95" s="38" t="str">
        <x:v>Acessórios para Veículos &gt; Aces. de Carros e Caminhonetes &gt; Interior &gt; Outros</x:v>
      </x:c>
      <x:c r="M95" s="38" t="str">
        <x:v>Publicado</x:v>
      </x:c>
      <x:c r="N95" s="50" t="n">
        <x:v>46200.63263888889</x:v>
      </x:c>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str">
        <x:v>CAN-284741D332</x:v>
      </x:c>
      <x:c r="B96" s="38" t="str">
        <x:v>PRD-42FA1A17DA</x:v>
      </x:c>
      <x:c r="C96" s="38" t="str">
        <x:v>VAR-3DCD0650E8</x:v>
      </x:c>
      <x:c r="D96" s="38" t="str">
        <x:v>Mercado Livre</x:v>
      </x:c>
      <x:c r="E96" s="38" t="str">
        <x:v>MLB7038269262</x:v>
      </x:c>
      <x:c r="F96" s="38" t="str">
        <x:v>204533862179</x:v>
      </x:c>
      <x:c r="G96" s="38" t="str">
        <x:v>https://produto.mercadolivre.com.br/MLB-7038269262-pelicula-ppf-tpu-multimidia-e-velocimetro-geely-ex5-2025-2026-2027-anti-risco-_JM</x:v>
      </x:c>
      <x:c r="H96" s="47" t="n">
        <x:v>197.9</x:v>
      </x:c>
      <x:c r="I96" s="38" t="str">
        <x:v>R$</x:v>
      </x:c>
      <x:c r="J96" s="38" t="str">
        <x:v>Premium</x:v>
      </x:c>
      <x:c r="K96" s="38" t="str">
        <x:v>MLB6170</x:v>
      </x:c>
      <x:c r="L96" s="38" t="str">
        <x:v>Acessórios para Veículos &gt; Aces. de Carros e Caminhonetes &gt; Interior &gt; Outros</x:v>
      </x:c>
      <x:c r="M96" s="38" t="str">
        <x:v>Publicado</x:v>
      </x:c>
      <x:c r="N96" s="50" t="n">
        <x:v>46198.62291666667</x:v>
      </x:c>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str">
        <x:v>CAN-13EF400387</x:v>
      </x:c>
      <x:c r="B97" s="38" t="str">
        <x:v>PRD-909A9894FE</x:v>
      </x:c>
      <x:c r="C97" s="38" t="str">
        <x:v>VAR-71093CA4F0</x:v>
      </x:c>
      <x:c r="D97" s="38" t="str">
        <x:v>Mercado Livre</x:v>
      </x:c>
      <x:c r="E97" s="38" t="str">
        <x:v>MLB4815031245</x:v>
      </x:c>
      <x:c r="F97" s="38" t="str">
        <x:v>204533859139</x:v>
      </x:c>
      <x:c r="G97" s="38" t="str">
        <x:v>https://produto.mercadolivre.com.br/MLB-4815031245-pelicula-ppf-tpu-multimidia-e-velocimetro-geely-ex2-2025-2026-2027-anti-risco-_JM</x:v>
      </x:c>
      <x:c r="H97" s="47" t="n">
        <x:v>197.9</x:v>
      </x:c>
      <x:c r="I97" s="38" t="str">
        <x:v>R$</x:v>
      </x:c>
      <x:c r="J97" s="38" t="str">
        <x:v>Premium</x:v>
      </x:c>
      <x:c r="K97" s="38" t="str">
        <x:v>MLB6170</x:v>
      </x:c>
      <x:c r="L97" s="38" t="str">
        <x:v>Acessórios para Veículos &gt; Aces. de Carros e Caminhonetes &gt; Interior &gt; Outros</x:v>
      </x:c>
      <x:c r="M97" s="38" t="str">
        <x:v>Publicado</x:v>
      </x:c>
      <x:c r="N97" s="50" t="n">
        <x:v>46198.58541666667</x:v>
      </x:c>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str">
        <x:v>CAN-828DBE507E</x:v>
      </x:c>
      <x:c r="B98" s="38" t="str">
        <x:v>PRD-A04945313C</x:v>
      </x:c>
      <x:c r="C98" s="38" t="str">
        <x:v>VAR-241CA16DD0</x:v>
      </x:c>
      <x:c r="D98" s="38" t="str">
        <x:v>Mercado Livre</x:v>
      </x:c>
      <x:c r="E98" s="38" t="str">
        <x:v>MLB7037580196</x:v>
      </x:c>
      <x:c r="F98" s="38" t="str">
        <x:v>197058419744</x:v>
      </x:c>
      <x:c r="G98" s="38" t="str">
        <x:v>https://produto.mercadolivre.com.br/MLB-7037580196-pelicula-ppf-tpu-multimidia-e-velocimetro-gac-gs4-2024-2025-2026-anti-risco-_JM</x:v>
      </x:c>
      <x:c r="H98" s="47" t="n">
        <x:v>197.9</x:v>
      </x:c>
      <x:c r="I98" s="38" t="str">
        <x:v>R$</x:v>
      </x:c>
      <x:c r="J98" s="38" t="str">
        <x:v>Premium</x:v>
      </x:c>
      <x:c r="K98" s="38" t="str">
        <x:v>MLB6170</x:v>
      </x:c>
      <x:c r="L98" s="38" t="str">
        <x:v>Acessórios para Veículos &gt; Aces. de Carros e Caminhonetes &gt; Interior &gt; Outros</x:v>
      </x:c>
      <x:c r="M98" s="38" t="str">
        <x:v>Publicado</x:v>
      </x:c>
      <x:c r="N98" s="50" t="n">
        <x:v>46198.57916666667</x:v>
      </x:c>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str">
        <x:v>CAN-75EC384F79</x:v>
      </x:c>
      <x:c r="B99" s="38" t="str">
        <x:v>PRD-0C1637AEE5</x:v>
      </x:c>
      <x:c r="C99" s="38" t="str">
        <x:v>VAR-259F18524D</x:v>
      </x:c>
      <x:c r="D99" s="38" t="str">
        <x:v>Mercado Livre</x:v>
      </x:c>
      <x:c r="E99" s="38" t="str">
        <x:v>MLB4814862715</x:v>
      </x:c>
      <x:c r="F99" s="38" t="str">
        <x:v>197058419478</x:v>
      </x:c>
      <x:c r="G99" s="38" t="str">
        <x:v>https://produto.mercadolivre.com.br/MLB-4814862715-pelicula-ppf-tpu-multimidia-velocimetro-e-telas-traseiras-bmw-x7-2023-anti-risco-_JM</x:v>
      </x:c>
      <x:c r="H99" s="47" t="n">
        <x:v>297</x:v>
      </x:c>
      <x:c r="I99" s="38" t="str">
        <x:v>R$</x:v>
      </x:c>
      <x:c r="J99" s="38" t="str">
        <x:v>Premium</x:v>
      </x:c>
      <x:c r="K99" s="38" t="str">
        <x:v>MLB6170</x:v>
      </x:c>
      <x:c r="L99" s="38" t="str">
        <x:v>Acessórios para Veículos &gt; Aces. de Carros e Caminhonetes &gt; Interior &gt; Outros</x:v>
      </x:c>
      <x:c r="M99" s="38" t="str">
        <x:v>Publicado</x:v>
      </x:c>
      <x:c r="N99" s="50" t="n">
        <x:v>46198.575694444444</x:v>
      </x:c>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str">
        <x:v>CAN-2B6A42229A</x:v>
      </x:c>
      <x:c r="B100" s="38" t="str">
        <x:v>PRD-2FA0440C47</x:v>
      </x:c>
      <x:c r="C100" s="38" t="str">
        <x:v>VAR-8AA37E113F</x:v>
      </x:c>
      <x:c r="D100" s="38" t="str">
        <x:v>Mercado Livre</x:v>
      </x:c>
      <x:c r="E100" s="38" t="str">
        <x:v>MLB4811358341</x:v>
      </x:c>
      <x:c r="F100" s="38" t="str">
        <x:v>197006522180</x:v>
      </x:c>
      <x:c r="G100" s="38" t="str">
        <x:v>https://produto.mercadolivre.com.br/MLB-4811358341-pelicula-ppf-tpu-multimidia-bmw-x7-2024-2025-anti-risco-sob-medida-_JM</x:v>
      </x:c>
      <x:c r="H100" s="47" t="n">
        <x:v>197.9</x:v>
      </x:c>
      <x:c r="I100" s="38" t="str">
        <x:v>R$</x:v>
      </x:c>
      <x:c r="J100" s="38" t="str">
        <x:v>Premium</x:v>
      </x:c>
      <x:c r="K100" s="38" t="str">
        <x:v>MLB6170</x:v>
      </x:c>
      <x:c r="L100" s="38" t="str">
        <x:v>Acessórios para Veículos &gt; Aces. de Carros e Caminhonetes &gt; Interior &gt; Outros</x:v>
      </x:c>
      <x:c r="M100" s="38" t="str">
        <x:v>Publicado</x:v>
      </x:c>
      <x:c r="N100" s="50" t="n">
        <x:v>46197.660416666666</x:v>
      </x:c>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str">
        <x:v>CAN-AB79E02651</x:v>
      </x:c>
      <x:c r="B101" s="38" t="str">
        <x:v>PRD-2FA0440C47</x:v>
      </x:c>
      <x:c r="C101" s="38" t="str">
        <x:v>VAR-E97BCF4F29</x:v>
      </x:c>
      <x:c r="D101" s="38" t="str">
        <x:v>Mercado Livre</x:v>
      </x:c>
      <x:c r="E101" s="38" t="str">
        <x:v>MLB4811358341</x:v>
      </x:c>
      <x:c r="F101" s="38" t="str">
        <x:v>197006522182</x:v>
      </x:c>
      <x:c r="G101" s="38" t="str">
        <x:v>https://produto.mercadolivre.com.br/MLB-4811358341-pelicula-ppf-tpu-multimidia-bmw-x7-2024-2025-anti-risco-sob-medida-_JM</x:v>
      </x:c>
      <x:c r="H101" s="47"/>
      <x:c r="I101" s="38" t="str">
        <x:v>R$</x:v>
      </x:c>
      <x:c r="J101" s="38" t="str"/>
      <x:c r="K101" s="38" t="str"/>
      <x:c r="L101" s="38" t="str"/>
      <x:c r="M101" s="38" t="str">
        <x:v>Publicado</x:v>
      </x:c>
      <x:c r="N101" s="50"/>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str">
        <x:v>CAN-A6843F1161</x:v>
      </x:c>
      <x:c r="B102" s="38" t="str">
        <x:v>PRD-5976778A33</x:v>
      </x:c>
      <x:c r="C102" s="38" t="str">
        <x:v>VAR-2129AD0DBC</x:v>
      </x:c>
      <x:c r="D102" s="38" t="str">
        <x:v>Mercado Livre</x:v>
      </x:c>
      <x:c r="E102" s="38" t="str">
        <x:v>MLB4811345651</x:v>
      </x:c>
      <x:c r="F102" s="38" t="str">
        <x:v>204477765573</x:v>
      </x:c>
      <x:c r="G102" s="38" t="str">
        <x:v>https://produto.mercadolivre.com.br/MLB-4811345651-pelicula-ppf-tpu-multimidia-bmw-x6-2020-2021-2022-2023-2024-2025-anti-risco-sob-medida-_JM</x:v>
      </x:c>
      <x:c r="H102" s="47" t="n">
        <x:v>197.9</x:v>
      </x:c>
      <x:c r="I102" s="38" t="str">
        <x:v>R$</x:v>
      </x:c>
      <x:c r="J102" s="38" t="str">
        <x:v>Premium</x:v>
      </x:c>
      <x:c r="K102" s="38" t="str">
        <x:v>MLB6170</x:v>
      </x:c>
      <x:c r="L102" s="38" t="str">
        <x:v>Acessórios para Veículos &gt; Aces. de Carros e Caminhonetes &gt; Interior &gt; Outros</x:v>
      </x:c>
      <x:c r="M102" s="38" t="str">
        <x:v>Publicado</x:v>
      </x:c>
      <x:c r="N102" s="50" t="n">
        <x:v>46197.65138888889</x:v>
      </x:c>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str">
        <x:v>CAN-C844F08E39</x:v>
      </x:c>
      <x:c r="B103" s="38" t="str">
        <x:v>PRD-B02485F449</x:v>
      </x:c>
      <x:c r="C103" s="38" t="str">
        <x:v>VAR-6847BC9CDF</x:v>
      </x:c>
      <x:c r="D103" s="38" t="str">
        <x:v>Mercado Livre</x:v>
      </x:c>
      <x:c r="E103" s="38" t="str">
        <x:v>MLB4811334513</x:v>
      </x:c>
      <x:c r="F103" s="38" t="str">
        <x:v>204477777207</x:v>
      </x:c>
      <x:c r="G103" s="38" t="str">
        <x:v>https://produto.mercadolivre.com.br/MLB-4811334513-pelicula-ppf-tpu-multimidia-bmw-x5-2024-2025-anti-risco-sob-medida-_JM</x:v>
      </x:c>
      <x:c r="H103" s="47" t="n">
        <x:v>197.9</x:v>
      </x:c>
      <x:c r="I103" s="38" t="str">
        <x:v>R$</x:v>
      </x:c>
      <x:c r="J103" s="38" t="str">
        <x:v>Premium</x:v>
      </x:c>
      <x:c r="K103" s="38" t="str">
        <x:v>MLB6170</x:v>
      </x:c>
      <x:c r="L103" s="38" t="str">
        <x:v>Acessórios para Veículos &gt; Aces. de Carros e Caminhonetes &gt; Interior &gt; Outros</x:v>
      </x:c>
      <x:c r="M103" s="38" t="str">
        <x:v>Publicado</x:v>
      </x:c>
      <x:c r="N103" s="50" t="n">
        <x:v>46197.646527777775</x:v>
      </x:c>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str">
        <x:v>CAN-88406BD2EF</x:v>
      </x:c>
      <x:c r="B104" s="38" t="str">
        <x:v>PRD-990E572364</x:v>
      </x:c>
      <x:c r="C104" s="38" t="str">
        <x:v>VAR-617E516CF9</x:v>
      </x:c>
      <x:c r="D104" s="38" t="str">
        <x:v>Mercado Livre</x:v>
      </x:c>
      <x:c r="E104" s="38" t="str">
        <x:v>MLB4811293283</x:v>
      </x:c>
      <x:c r="F104" s="38" t="str">
        <x:v>197006517200</x:v>
      </x:c>
      <x:c r="G104" s="38" t="str">
        <x:v>https://produto.mercadolivre.com.br/MLB-4811293283-pelicula-ppf-tpu-multimidia-e-velocimetro-bmw-x4-2023-2024-2025-2026-anti-risco-_JM</x:v>
      </x:c>
      <x:c r="H104" s="47" t="n">
        <x:v>197.9</x:v>
      </x:c>
      <x:c r="I104" s="38" t="str">
        <x:v>R$</x:v>
      </x:c>
      <x:c r="J104" s="38" t="str">
        <x:v>Premium</x:v>
      </x:c>
      <x:c r="K104" s="38" t="str">
        <x:v>MLB6170</x:v>
      </x:c>
      <x:c r="L104" s="38" t="str">
        <x:v>Acessórios para Veículos &gt; Aces. de Carros e Caminhonetes &gt; Interior &gt; Outros</x:v>
      </x:c>
      <x:c r="M104" s="38" t="str">
        <x:v>Publicado</x:v>
      </x:c>
      <x:c r="N104" s="50" t="n">
        <x:v>46197.63263888889</x:v>
      </x:c>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str">
        <x:v>CAN-35218A8CC2</x:v>
      </x:c>
      <x:c r="B105" s="38" t="str">
        <x:v>PRD-04004FF1CB</x:v>
      </x:c>
      <x:c r="C105" s="38" t="str">
        <x:v>VAR-1BAD649E45</x:v>
      </x:c>
      <x:c r="D105" s="38" t="str">
        <x:v>Mercado Livre</x:v>
      </x:c>
      <x:c r="E105" s="38" t="str">
        <x:v>MLB4811245047</x:v>
      </x:c>
      <x:c r="F105" s="38" t="str">
        <x:v>204477762263</x:v>
      </x:c>
      <x:c r="G105" s="38" t="str">
        <x:v>https://produto.mercadolivre.com.br/MLB-4811245047-pelicula-ppf-tpu-multimidia-e-velocimetro-bmw-x4-2018-2019-2020-2021-2022-anti-risco-_JM</x:v>
      </x:c>
      <x:c r="H105" s="47" t="n">
        <x:v>197.9</x:v>
      </x:c>
      <x:c r="I105" s="38" t="str">
        <x:v>R$</x:v>
      </x:c>
      <x:c r="J105" s="38" t="str">
        <x:v>Premium</x:v>
      </x:c>
      <x:c r="K105" s="38" t="str">
        <x:v>MLB6170</x:v>
      </x:c>
      <x:c r="L105" s="38" t="str">
        <x:v>Acessórios para Veículos &gt; Aces. de Carros e Caminhonetes &gt; Interior &gt; Outros</x:v>
      </x:c>
      <x:c r="M105" s="38" t="str">
        <x:v>Publicado</x:v>
      </x:c>
      <x:c r="N105" s="50" t="n">
        <x:v>46197.62708333333</x:v>
      </x:c>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str">
        <x:v>CAN-493BDD02A5</x:v>
      </x:c>
      <x:c r="B106" s="38" t="str">
        <x:v>PRD-91DCFA22D6</x:v>
      </x:c>
      <x:c r="C106" s="38" t="str">
        <x:v>VAR-7F6CB8E549</x:v>
      </x:c>
      <x:c r="D106" s="38" t="str">
        <x:v>Mercado Livre</x:v>
      </x:c>
      <x:c r="E106" s="38" t="str">
        <x:v>MLB4811047723</x:v>
      </x:c>
      <x:c r="F106" s="38" t="str">
        <x:v>204476962815</x:v>
      </x:c>
      <x:c r="G106" s="38" t="str">
        <x:v>https://produto.mercadolivre.com.br/MLB-4811047723-pelicula-ppf-tpu-multimidia-bmw-x3-2022-2023-2024-2025-2026-anti-risco-sob-medida-_JM</x:v>
      </x:c>
      <x:c r="H106" s="47" t="n">
        <x:v>197.9</x:v>
      </x:c>
      <x:c r="I106" s="38" t="str">
        <x:v>R$</x:v>
      </x:c>
      <x:c r="J106" s="38" t="str">
        <x:v>Premium</x:v>
      </x:c>
      <x:c r="K106" s="38" t="str">
        <x:v>MLB6170</x:v>
      </x:c>
      <x:c r="L106" s="38" t="str">
        <x:v>Acessórios para Veículos &gt; Aces. de Carros e Caminhonetes &gt; Interior &gt; Outros</x:v>
      </x:c>
      <x:c r="M106" s="38" t="str">
        <x:v>Publicado</x:v>
      </x:c>
      <x:c r="N106" s="50" t="n">
        <x:v>46197.580555555556</x:v>
      </x:c>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str">
        <x:v>CAN-A5E92C0C87</x:v>
      </x:c>
      <x:c r="B107" s="38" t="str">
        <x:v>PRD-91DCFA22D6</x:v>
      </x:c>
      <x:c r="C107" s="38" t="str">
        <x:v>VAR-FBBA4DB7CC</x:v>
      </x:c>
      <x:c r="D107" s="38" t="str">
        <x:v>Mercado Livre</x:v>
      </x:c>
      <x:c r="E107" s="38" t="str">
        <x:v>MLB4811047723</x:v>
      </x:c>
      <x:c r="F107" s="38" t="str">
        <x:v>204476962817</x:v>
      </x:c>
      <x:c r="G107" s="38" t="str">
        <x:v>https://produto.mercadolivre.com.br/MLB-4811047723-pelicula-ppf-tpu-multimidia-bmw-x3-2022-2023-2024-2025-2026-anti-risco-sob-medida-_JM</x:v>
      </x:c>
      <x:c r="H107" s="47"/>
      <x:c r="I107" s="38" t="str">
        <x:v>R$</x:v>
      </x:c>
      <x:c r="J107" s="38" t="str"/>
      <x:c r="K107" s="38" t="str"/>
      <x:c r="L107" s="38" t="str"/>
      <x:c r="M107" s="38" t="str">
        <x:v>Publicado</x:v>
      </x:c>
      <x:c r="N107" s="50"/>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str">
        <x:v>CAN-C1BF74AAC5</x:v>
      </x:c>
      <x:c r="B108" s="38" t="str">
        <x:v>PRD-1EF2E15A66</x:v>
      </x:c>
      <x:c r="C108" s="38" t="str">
        <x:v>VAR-C358C3056D</x:v>
      </x:c>
      <x:c r="D108" s="38" t="str">
        <x:v>Mercado Livre</x:v>
      </x:c>
      <x:c r="E108" s="38" t="str">
        <x:v>MLB7029341294</x:v>
      </x:c>
      <x:c r="F108" s="38" t="str">
        <x:v>204470398013</x:v>
      </x:c>
      <x:c r="G108" s="38" t="str">
        <x:v>https://produto.mercadolivre.com.br/MLB-7029341294-pelicula-ppf-tpu-multimidia-bmw-x1-2024-2025-2026-anti-risco-sob-medida-_JM</x:v>
      </x:c>
      <x:c r="H108" s="47" t="n">
        <x:v>197.9</x:v>
      </x:c>
      <x:c r="I108" s="38" t="str">
        <x:v>R$</x:v>
      </x:c>
      <x:c r="J108" s="38" t="str">
        <x:v>Premium</x:v>
      </x:c>
      <x:c r="K108" s="38" t="str">
        <x:v>MLB6170</x:v>
      </x:c>
      <x:c r="L108" s="38" t="str">
        <x:v>Acessórios para Veículos &gt; Aces. de Carros e Caminhonetes &gt; Interior &gt; Outros</x:v>
      </x:c>
      <x:c r="M108" s="38" t="str">
        <x:v>Publicado</x:v>
      </x:c>
      <x:c r="N108" s="50" t="n">
        <x:v>46197.42291666667</x:v>
      </x:c>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str">
        <x:v>CAN-E56F613878</x:v>
      </x:c>
      <x:c r="B109" s="38" t="str">
        <x:v>PRD-1EF2E15A66</x:v>
      </x:c>
      <x:c r="C109" s="38" t="str">
        <x:v>VAR-A7BE3EAB5A</x:v>
      </x:c>
      <x:c r="D109" s="38" t="str">
        <x:v>Mercado Livre</x:v>
      </x:c>
      <x:c r="E109" s="38" t="str">
        <x:v>MLB7029341294</x:v>
      </x:c>
      <x:c r="F109" s="38" t="str">
        <x:v>204470398015</x:v>
      </x:c>
      <x:c r="G109" s="38" t="str">
        <x:v>https://produto.mercadolivre.com.br/MLB-7029341294-pelicula-ppf-tpu-multimidia-bmw-x1-2024-2025-2026-anti-risco-sob-medida-_JM</x:v>
      </x:c>
      <x:c r="H109" s="47"/>
      <x:c r="I109" s="38" t="str">
        <x:v>R$</x:v>
      </x:c>
      <x:c r="J109" s="38" t="str"/>
      <x:c r="K109" s="38" t="str"/>
      <x:c r="L109" s="38" t="str"/>
      <x:c r="M109" s="38" t="str">
        <x:v>Publicado</x:v>
      </x:c>
      <x:c r="N109" s="50"/>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str">
        <x:v>CAN-4839D0C27F</x:v>
      </x:c>
      <x:c r="B110" s="38" t="str">
        <x:v>PRD-8FECB54FAC</x:v>
      </x:c>
      <x:c r="C110" s="38" t="str">
        <x:v>VAR-4C1D3F0938</x:v>
      </x:c>
      <x:c r="D110" s="38" t="str">
        <x:v>Mercado Livre</x:v>
      </x:c>
      <x:c r="E110" s="38" t="str">
        <x:v>MLB7025540634</x:v>
      </x:c>
      <x:c r="F110" s="38" t="str">
        <x:v>196957964908</x:v>
      </x:c>
      <x:c r="G110" s="38" t="str">
        <x:v>https://produto.mercadolivre.com.br/MLB-7025540634-pelicula-ppf-tpu-multimidia-bmw-serie-3-2023-2024-2025-anti-risco-sob-medida-_JM</x:v>
      </x:c>
      <x:c r="H110" s="47" t="n">
        <x:v>197.9</x:v>
      </x:c>
      <x:c r="I110" s="38" t="str">
        <x:v>R$</x:v>
      </x:c>
      <x:c r="J110" s="38" t="str">
        <x:v>Premium</x:v>
      </x:c>
      <x:c r="K110" s="38" t="str">
        <x:v>MLB6170</x:v>
      </x:c>
      <x:c r="L110" s="38" t="str">
        <x:v>Acessórios para Veículos &gt; Aces. de Carros e Caminhonetes &gt; Interior &gt; Outros</x:v>
      </x:c>
      <x:c r="M110" s="38" t="str">
        <x:v>Publicado</x:v>
      </x:c>
      <x:c r="N110" s="50" t="n">
        <x:v>46196.813888888886</x:v>
      </x:c>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str">
        <x:v>CAN-2BCF538392</x:v>
      </x:c>
      <x:c r="B111" s="38" t="str">
        <x:v>PRD-8FECB54FAC</x:v>
      </x:c>
      <x:c r="C111" s="38" t="str">
        <x:v>VAR-AF446FCD60</x:v>
      </x:c>
      <x:c r="D111" s="38" t="str">
        <x:v>Mercado Livre</x:v>
      </x:c>
      <x:c r="E111" s="38" t="str">
        <x:v>MLB7025540634</x:v>
      </x:c>
      <x:c r="F111" s="38" t="str">
        <x:v>196957964910</x:v>
      </x:c>
      <x:c r="G111" s="38" t="str">
        <x:v>https://produto.mercadolivre.com.br/MLB-7025540634-pelicula-ppf-tpu-multimidia-bmw-serie-3-2023-2024-2025-anti-risco-sob-medida-_JM</x:v>
      </x:c>
      <x:c r="H111" s="47"/>
      <x:c r="I111" s="38" t="str">
        <x:v>R$</x:v>
      </x:c>
      <x:c r="J111" s="38" t="str"/>
      <x:c r="K111" s="38" t="str"/>
      <x:c r="L111" s="38" t="str"/>
      <x:c r="M111" s="38" t="str">
        <x:v>Publicado</x:v>
      </x:c>
      <x:c r="N111" s="50"/>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str">
        <x:v>CAN-5F11DAA84E</x:v>
      </x:c>
      <x:c r="B112" s="38" t="str">
        <x:v>PRD-DBFC91E306</x:v>
      </x:c>
      <x:c r="C112" s="38" t="str">
        <x:v>VAR-CC791074BC</x:v>
      </x:c>
      <x:c r="D112" s="38" t="str">
        <x:v>Mercado Livre</x:v>
      </x:c>
      <x:c r="E112" s="38" t="str">
        <x:v>MLB4807599591</x:v>
      </x:c>
      <x:c r="F112" s="38" t="str">
        <x:v>204425003233</x:v>
      </x:c>
      <x:c r="G112" s="38" t="str">
        <x:v>https://produto.mercadolivre.com.br/MLB-4807599591-pelicula-ppf-tpu-multimidia-bmw-ix-2024-2025-2026-anti-risco-sob-medida-_JM</x:v>
      </x:c>
      <x:c r="H112" s="47" t="n">
        <x:v>197.9</x:v>
      </x:c>
      <x:c r="I112" s="38" t="str">
        <x:v>R$</x:v>
      </x:c>
      <x:c r="J112" s="38" t="str">
        <x:v>Premium</x:v>
      </x:c>
      <x:c r="K112" s="38" t="str">
        <x:v>MLB6170</x:v>
      </x:c>
      <x:c r="L112" s="38" t="str">
        <x:v>Acessórios para Veículos &gt; Aces. de Carros e Caminhonetes &gt; Interior &gt; Outros</x:v>
      </x:c>
      <x:c r="M112" s="38" t="str">
        <x:v>Publicado</x:v>
      </x:c>
      <x:c r="N112" s="50" t="n">
        <x:v>46196.73402777778</x:v>
      </x:c>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str">
        <x:v>CAN-5A81B1FCC0</x:v>
      </x:c>
      <x:c r="B113" s="38" t="str">
        <x:v>PRD-DBFC91E306</x:v>
      </x:c>
      <x:c r="C113" s="38" t="str">
        <x:v>VAR-DCD84A07C5</x:v>
      </x:c>
      <x:c r="D113" s="38" t="str">
        <x:v>Mercado Livre</x:v>
      </x:c>
      <x:c r="E113" s="38" t="str">
        <x:v>MLB4807599591</x:v>
      </x:c>
      <x:c r="F113" s="38" t="str">
        <x:v>204425003231</x:v>
      </x:c>
      <x:c r="G113" s="38" t="str">
        <x:v>https://produto.mercadolivre.com.br/MLB-4807599591-pelicula-ppf-tpu-multimidia-bmw-ix-2024-2025-2026-anti-risco-sob-medida-_JM</x:v>
      </x:c>
      <x:c r="H113" s="47"/>
      <x:c r="I113" s="38" t="str">
        <x:v>R$</x:v>
      </x:c>
      <x:c r="J113" s="38" t="str"/>
      <x:c r="K113" s="38" t="str"/>
      <x:c r="L113" s="38" t="str"/>
      <x:c r="M113" s="38" t="str">
        <x:v>Publicado</x:v>
      </x:c>
      <x:c r="N113" s="50"/>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str">
        <x:v>CAN-F42134D92E</x:v>
      </x:c>
      <x:c r="B114" s="38" t="str">
        <x:v>PRD-CC3A20A4FA</x:v>
      </x:c>
      <x:c r="C114" s="38" t="str">
        <x:v>VAR-1E4841EEED</x:v>
      </x:c>
      <x:c r="D114" s="38" t="str">
        <x:v>Mercado Livre</x:v>
      </x:c>
      <x:c r="E114" s="38" t="str">
        <x:v>MLB7024086560</x:v>
      </x:c>
      <x:c r="F114" s="38" t="str">
        <x:v>204424004469</x:v>
      </x:c>
      <x:c r="G114" s="38" t="str">
        <x:v>https://produto.mercadolivre.com.br/MLB-7024086560-pelicula-ppf-tpu-multimidia-bmw-330i-2023-2024-2025-2026-anti-risco-sob-medida-_JM</x:v>
      </x:c>
      <x:c r="H114" s="47" t="n">
        <x:v>197.9</x:v>
      </x:c>
      <x:c r="I114" s="38" t="str">
        <x:v>R$</x:v>
      </x:c>
      <x:c r="J114" s="38" t="str">
        <x:v>Premium</x:v>
      </x:c>
      <x:c r="K114" s="38" t="str">
        <x:v>MLB6170</x:v>
      </x:c>
      <x:c r="L114" s="38" t="str">
        <x:v>Acessórios para Veículos &gt; Aces. de Carros e Caminhonetes &gt; Interior &gt; Outros</x:v>
      </x:c>
      <x:c r="M114" s="38" t="str">
        <x:v>Publicado</x:v>
      </x:c>
      <x:c r="N114" s="50" t="n">
        <x:v>46196.67847222222</x:v>
      </x:c>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str">
        <x:v>CAN-B4010F9F59</x:v>
      </x:c>
      <x:c r="B115" s="38" t="str">
        <x:v>PRD-40FB611D2F</x:v>
      </x:c>
      <x:c r="C115" s="38" t="str">
        <x:v>VAR-E0D6A5CF3A</x:v>
      </x:c>
      <x:c r="D115" s="38" t="str">
        <x:v>Mercado Livre</x:v>
      </x:c>
      <x:c r="E115" s="38" t="str">
        <x:v>MLB7023785350</x:v>
      </x:c>
      <x:c r="F115" s="38" t="str">
        <x:v>204422957359</x:v>
      </x:c>
      <x:c r="G115" s="38" t="str">
        <x:v>https://produto.mercadolivre.com.br/MLB-7023785350-pelicula-ppf-tpu-multimidia-bmw-320i-2023-2024-2025-2026-anti-risco-sob-medida-_JM</x:v>
      </x:c>
      <x:c r="H115" s="47" t="n">
        <x:v>197.9</x:v>
      </x:c>
      <x:c r="I115" s="38" t="str">
        <x:v>R$</x:v>
      </x:c>
      <x:c r="J115" s="38" t="str">
        <x:v>Premium</x:v>
      </x:c>
      <x:c r="K115" s="38" t="str">
        <x:v>MLB6170</x:v>
      </x:c>
      <x:c r="L115" s="38" t="str">
        <x:v>Acessórios para Veículos &gt; Aces. de Carros e Caminhonetes &gt; Interior &gt; Outros</x:v>
      </x:c>
      <x:c r="M115" s="38" t="str">
        <x:v>Publicado</x:v>
      </x:c>
      <x:c r="N115" s="50" t="n">
        <x:v>46196.67222222222</x:v>
      </x:c>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str">
        <x:v>CAN-1602A8F159</x:v>
      </x:c>
      <x:c r="B116" s="38" t="str">
        <x:v>PRD-40FB611D2F</x:v>
      </x:c>
      <x:c r="C116" s="38" t="str">
        <x:v>VAR-9C17993C9F</x:v>
      </x:c>
      <x:c r="D116" s="38" t="str">
        <x:v>Mercado Livre</x:v>
      </x:c>
      <x:c r="E116" s="38" t="str">
        <x:v>MLB7023785350</x:v>
      </x:c>
      <x:c r="F116" s="38" t="str">
        <x:v>204422957357</x:v>
      </x:c>
      <x:c r="G116" s="38" t="str">
        <x:v>https://produto.mercadolivre.com.br/MLB-7023785350-pelicula-ppf-tpu-multimidia-bmw-320i-2023-2024-2025-2026-anti-risco-sob-medida-_JM</x:v>
      </x:c>
      <x:c r="H116" s="47"/>
      <x:c r="I116" s="38" t="str">
        <x:v>R$</x:v>
      </x:c>
      <x:c r="J116" s="38" t="str"/>
      <x:c r="K116" s="38" t="str"/>
      <x:c r="L116" s="38" t="str"/>
      <x:c r="M116" s="38" t="str">
        <x:v>Publicado</x:v>
      </x:c>
      <x:c r="N116" s="50"/>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str">
        <x:v>CAN-32A84B731C</x:v>
      </x:c>
      <x:c r="B117" s="38" t="str">
        <x:v>PRD-66096B8F8C</x:v>
      </x:c>
      <x:c r="C117" s="38" t="str">
        <x:v>VAR-8A0B33127E</x:v>
      </x:c>
      <x:c r="D117" s="38" t="str">
        <x:v>Mercado Livre</x:v>
      </x:c>
      <x:c r="E117" s="38" t="str">
        <x:v>MLB7023916798</x:v>
      </x:c>
      <x:c r="F117" s="38" t="str">
        <x:v>204423211467</x:v>
      </x:c>
      <x:c r="G117" s="38" t="str">
        <x:v>https://produto.mercadolivre.com.br/MLB-7023916798-pelicula-ppf-tpu-multimidia-bmw-i4-2023-2024-2025-2026-anti-risco-sob-medida-_JM</x:v>
      </x:c>
      <x:c r="H117" s="47" t="n">
        <x:v>197.9</x:v>
      </x:c>
      <x:c r="I117" s="38" t="str">
        <x:v>R$</x:v>
      </x:c>
      <x:c r="J117" s="38" t="str">
        <x:v>Premium</x:v>
      </x:c>
      <x:c r="K117" s="38" t="str">
        <x:v>MLB6170</x:v>
      </x:c>
      <x:c r="L117" s="38" t="str">
        <x:v>Acessórios para Veículos &gt; Aces. de Carros e Caminhonetes &gt; Interior &gt; Outros</x:v>
      </x:c>
      <x:c r="M117" s="38" t="str">
        <x:v>Publicado</x:v>
      </x:c>
      <x:c r="N117" s="50" t="n">
        <x:v>46196.66388888889</x:v>
      </x:c>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str">
        <x:v>CAN-F9DDFBD632</x:v>
      </x:c>
      <x:c r="B118" s="38" t="str">
        <x:v>PRD-66096B8F8C</x:v>
      </x:c>
      <x:c r="C118" s="38" t="str">
        <x:v>VAR-6199118AA7</x:v>
      </x:c>
      <x:c r="D118" s="38" t="str">
        <x:v>Mercado Livre</x:v>
      </x:c>
      <x:c r="E118" s="38" t="str">
        <x:v>MLB7023916798</x:v>
      </x:c>
      <x:c r="F118" s="38" t="str">
        <x:v>204423211469</x:v>
      </x:c>
      <x:c r="G118" s="38" t="str">
        <x:v>https://produto.mercadolivre.com.br/MLB-7023916798-pelicula-ppf-tpu-multimidia-bmw-i4-2023-2024-2025-2026-anti-risco-sob-medida-_JM</x:v>
      </x:c>
      <x:c r="H118" s="47"/>
      <x:c r="I118" s="38" t="str">
        <x:v>R$</x:v>
      </x:c>
      <x:c r="J118" s="38" t="str"/>
      <x:c r="K118" s="38" t="str"/>
      <x:c r="L118" s="38" t="str"/>
      <x:c r="M118" s="38" t="str">
        <x:v>Publicado</x:v>
      </x:c>
      <x:c r="N118" s="50"/>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str">
        <x:v>CAN-56BE190AA3</x:v>
      </x:c>
      <x:c r="B119" s="38" t="str">
        <x:v>PRD-99F19754C2</x:v>
      </x:c>
      <x:c r="C119" s="38" t="str">
        <x:v>VAR-A8A9B6428F</x:v>
      </x:c>
      <x:c r="D119" s="38" t="str">
        <x:v>Mercado Livre</x:v>
      </x:c>
      <x:c r="E119" s="38" t="str">
        <x:v>MLB4807242303</x:v>
      </x:c>
      <x:c r="F119" s="38" t="str">
        <x:v>196955749050</x:v>
      </x:c>
      <x:c r="G119" s="38" t="str">
        <x:v>https://produto.mercadolivre.com.br/MLB-4807242303-pelicula-proteco-ppf-tpu-para-kia-sportage-2022-a-2024-multimidia-e-painel-_JM</x:v>
      </x:c>
      <x:c r="H119" s="47" t="n">
        <x:v>787</x:v>
      </x:c>
      <x:c r="I119" s="38" t="str">
        <x:v>R$</x:v>
      </x:c>
      <x:c r="J119" s="38" t="str">
        <x:v>Premium</x:v>
      </x:c>
      <x:c r="K119" s="38" t="str">
        <x:v>MLB49557</x:v>
      </x:c>
      <x:c r="L119" s="38" t="str">
        <x:v>Acessórios para Veículos &gt; Navegadores GPS para Vehículos &gt; Acessórios &gt; Películas Protetoras</x:v>
      </x:c>
      <x:c r="M119" s="38" t="str">
        <x:v>Publicado</x:v>
      </x:c>
      <x:c r="N119" s="50" t="n">
        <x:v>46196.62291666667</x:v>
      </x:c>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str">
        <x:v>CAN-04804CD805</x:v>
      </x:c>
      <x:c r="B120" s="38" t="str">
        <x:v>PRD-365DB8B2B2</x:v>
      </x:c>
      <x:c r="C120" s="38" t="str">
        <x:v>VAR-A204736088</x:v>
      </x:c>
      <x:c r="D120" s="38" t="str">
        <x:v>Mercado Livre</x:v>
      </x:c>
      <x:c r="E120" s="38" t="str">
        <x:v>MLB4807239517</x:v>
      </x:c>
      <x:c r="F120" s="38" t="str">
        <x:v>196955748428</x:v>
      </x:c>
      <x:c r="G120" s="38" t="str">
        <x:v>https://produto.mercadolivre.com.br/MLB-4807239517-pelicula-proteco-ppf-tpu-para-kia-sportage-2022-a-2024-multimidia-e-painel-_JM</x:v>
      </x:c>
      <x:c r="H120" s="47" t="n">
        <x:v>137</x:v>
      </x:c>
      <x:c r="I120" s="38" t="str">
        <x:v>R$</x:v>
      </x:c>
      <x:c r="J120" s="38" t="str">
        <x:v>Premium</x:v>
      </x:c>
      <x:c r="K120" s="38" t="str">
        <x:v>MLB49557</x:v>
      </x:c>
      <x:c r="L120" s="38" t="str">
        <x:v>Acessórios para Veículos &gt; Navegadores GPS para Vehículos &gt; Acessórios &gt; Películas Protetoras</x:v>
      </x:c>
      <x:c r="M120" s="38" t="str">
        <x:v>Publicado</x:v>
      </x:c>
      <x:c r="N120" s="50" t="n">
        <x:v>46196.61944444444</x:v>
      </x:c>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str">
        <x:v>CAN-76A3E10190</x:v>
      </x:c>
      <x:c r="B121" s="38" t="str">
        <x:v>PRD-4445207B60</x:v>
      </x:c>
      <x:c r="C121" s="38" t="str">
        <x:v>VAR-7162BB5A0C</x:v>
      </x:c>
      <x:c r="D121" s="38" t="str">
        <x:v>Mercado Livre</x:v>
      </x:c>
      <x:c r="E121" s="38" t="str">
        <x:v>MLB7023159086</x:v>
      </x:c>
      <x:c r="F121" s="38" t="str">
        <x:v>196955386228</x:v>
      </x:c>
      <x:c r="G121" s="38" t="str">
        <x:v>https://produto.mercadolivre.com.br/MLB-7023159086-pelicula-ppf-tpu-multimidia-e-velocimetro-audi-q7-s-line-2024-2025-2026-anti-risco-_JM</x:v>
      </x:c>
      <x:c r="H121" s="47" t="n">
        <x:v>197.9</x:v>
      </x:c>
      <x:c r="I121" s="38" t="str">
        <x:v>R$</x:v>
      </x:c>
      <x:c r="J121" s="38" t="str">
        <x:v>Premium</x:v>
      </x:c>
      <x:c r="K121" s="38" t="str">
        <x:v>MLB6170</x:v>
      </x:c>
      <x:c r="L121" s="38" t="str">
        <x:v>Acessórios para Veículos &gt; Aces. de Carros e Caminhonetes &gt; Interior &gt; Outros</x:v>
      </x:c>
      <x:c r="M121" s="38" t="str">
        <x:v>Publicado</x:v>
      </x:c>
      <x:c r="N121" s="50" t="n">
        <x:v>46196.61041666667</x:v>
      </x:c>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str">
        <x:v>CAN-6563835CF3</x:v>
      </x:c>
      <x:c r="B122" s="38" t="str">
        <x:v>PRD-6976B24822</x:v>
      </x:c>
      <x:c r="C122" s="38" t="str">
        <x:v>VAR-4E259F852D</x:v>
      </x:c>
      <x:c r="D122" s="38" t="str">
        <x:v>Mercado Livre</x:v>
      </x:c>
      <x:c r="E122" s="38" t="str">
        <x:v>MLB4807123011</x:v>
      </x:c>
      <x:c r="F122" s="38" t="str">
        <x:v>204420187303</x:v>
      </x:c>
      <x:c r="G122" s="38" t="str">
        <x:v>https://produto.mercadolivre.com.br/MLB-4807123011-pelicula-ppf-tpu-multimidia-e-velocimetro-audi-q5-sportback-2024-2025-2026-anti-risco-_JM</x:v>
      </x:c>
      <x:c r="H122" s="47" t="n">
        <x:v>197.9</x:v>
      </x:c>
      <x:c r="I122" s="38" t="str">
        <x:v>R$</x:v>
      </x:c>
      <x:c r="J122" s="38" t="str">
        <x:v>Premium</x:v>
      </x:c>
      <x:c r="K122" s="38" t="str">
        <x:v>MLB6170</x:v>
      </x:c>
      <x:c r="L122" s="38" t="str">
        <x:v>Acessórios para Veículos &gt; Aces. de Carros e Caminhonetes &gt; Interior &gt; Outros</x:v>
      </x:c>
      <x:c r="M122" s="38" t="str">
        <x:v>Publicado</x:v>
      </x:c>
      <x:c r="N122" s="50" t="n">
        <x:v>46196.59027777778</x:v>
      </x:c>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str">
        <x:v>CAN-628FC07C41</x:v>
      </x:c>
      <x:c r="B123" s="38" t="str">
        <x:v>PRD-5D4571FEC6</x:v>
      </x:c>
      <x:c r="C123" s="38" t="str">
        <x:v>VAR-DC4EE22913</x:v>
      </x:c>
      <x:c r="D123" s="38" t="str">
        <x:v>Mercado Livre</x:v>
      </x:c>
      <x:c r="E123" s="38" t="str">
        <x:v>MLB7023018762</x:v>
      </x:c>
      <x:c r="F123" s="38" t="str">
        <x:v>196954696404</x:v>
      </x:c>
      <x:c r="G123" s="38" t="str">
        <x:v>https://produto.mercadolivre.com.br/MLB-7023018762-pelicula-ppf-tpu-multimidia-e-velocimetro-audi-a5-2024-2025-2026-anti-risco-_JM</x:v>
      </x:c>
      <x:c r="H123" s="47" t="n">
        <x:v>197.9</x:v>
      </x:c>
      <x:c r="I123" s="38" t="str">
        <x:v>R$</x:v>
      </x:c>
      <x:c r="J123" s="38" t="str">
        <x:v>Premium</x:v>
      </x:c>
      <x:c r="K123" s="38" t="str">
        <x:v>MLB6170</x:v>
      </x:c>
      <x:c r="L123" s="38" t="str">
        <x:v>Acessórios para Veículos &gt; Aces. de Carros e Caminhonetes &gt; Interior &gt; Outros</x:v>
      </x:c>
      <x:c r="M123" s="38" t="str">
        <x:v>Publicado</x:v>
      </x:c>
      <x:c r="N123" s="50" t="n">
        <x:v>46196.583333333336</x:v>
      </x:c>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str">
        <x:v>CAN-E58504000D</x:v>
      </x:c>
      <x:c r="B124" s="38" t="str">
        <x:v>PRD-D7F0896B27</x:v>
      </x:c>
      <x:c r="C124" s="38" t="str">
        <x:v>VAR-D20DDB198A</x:v>
      </x:c>
      <x:c r="D124" s="38" t="str">
        <x:v>Mercado Livre</x:v>
      </x:c>
      <x:c r="E124" s="38" t="str">
        <x:v>MLB4807100829</x:v>
      </x:c>
      <x:c r="F124" s="38" t="str">
        <x:v>196954695814</x:v>
      </x:c>
      <x:c r="G124" s="38" t="str">
        <x:v>https://produto.mercadolivre.com.br/MLB-4807100829-pelicula-ppf-tpu-multimidia-e-velocimetro-audi-a7-sportback-2019-a-2024-anti-risco-_JM</x:v>
      </x:c>
      <x:c r="H124" s="47" t="n">
        <x:v>197.9</x:v>
      </x:c>
      <x:c r="I124" s="38" t="str">
        <x:v>R$</x:v>
      </x:c>
      <x:c r="J124" s="38" t="str">
        <x:v>Premium</x:v>
      </x:c>
      <x:c r="K124" s="38" t="str">
        <x:v>MLB6170</x:v>
      </x:c>
      <x:c r="L124" s="38" t="str">
        <x:v>Acessórios para Veículos &gt; Aces. de Carros e Caminhonetes &gt; Interior &gt; Outros</x:v>
      </x:c>
      <x:c r="M124" s="38" t="str">
        <x:v>Publicado</x:v>
      </x:c>
      <x:c r="N124" s="50" t="n">
        <x:v>46196.57916666667</x:v>
      </x:c>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str">
        <x:v>CAN-E9733842A2</x:v>
      </x:c>
      <x:c r="B125" s="38" t="str">
        <x:v>PRD-1CEFD2AFC5</x:v>
      </x:c>
      <x:c r="C125" s="38" t="str">
        <x:v>VAR-A72E243EE6</x:v>
      </x:c>
      <x:c r="D125" s="38" t="str">
        <x:v>Mercado Livre</x:v>
      </x:c>
      <x:c r="E125" s="38" t="str">
        <x:v>MLB7022815654</x:v>
      </x:c>
      <x:c r="F125" s="38" t="str">
        <x:v>204420855273</x:v>
      </x:c>
      <x:c r="G125" s="38" t="str">
        <x:v>https://produto.mercadolivre.com.br/MLB-7022815654-pelicula-ppf-tpu-multimidia-e-velocimetro-audi-a3-hatchback-2021-a-2025-_JM</x:v>
      </x:c>
      <x:c r="H125" s="47" t="n">
        <x:v>197.9</x:v>
      </x:c>
      <x:c r="I125" s="38" t="str">
        <x:v>R$</x:v>
      </x:c>
      <x:c r="J125" s="38" t="str">
        <x:v>Premium</x:v>
      </x:c>
      <x:c r="K125" s="38" t="str">
        <x:v>MLB6170</x:v>
      </x:c>
      <x:c r="L125" s="38" t="str">
        <x:v>Acessórios para Veículos &gt; Aces. de Carros e Caminhonetes &gt; Interior &gt; Outros</x:v>
      </x:c>
      <x:c r="M125" s="38" t="str">
        <x:v>Publicado</x:v>
      </x:c>
      <x:c r="N125" s="50" t="n">
        <x:v>46196.57638888889</x:v>
      </x:c>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str">
        <x:v>CAN-91690A7876</x:v>
      </x:c>
      <x:c r="B126" s="38" t="str">
        <x:v>PRD-1CEFD2AFC5</x:v>
      </x:c>
      <x:c r="C126" s="38" t="str">
        <x:v>VAR-6EFFC03548</x:v>
      </x:c>
      <x:c r="D126" s="38" t="str">
        <x:v>Mercado Livre</x:v>
      </x:c>
      <x:c r="E126" s="38" t="str">
        <x:v>MLB7022815654</x:v>
      </x:c>
      <x:c r="F126" s="38" t="str">
        <x:v>204420855275</x:v>
      </x:c>
      <x:c r="G126" s="38" t="str">
        <x:v>https://produto.mercadolivre.com.br/MLB-7022815654-pelicula-ppf-tpu-multimidia-e-velocimetro-audi-a3-hatchback-2021-a-2025-_JM</x:v>
      </x:c>
      <x:c r="H126" s="47"/>
      <x:c r="I126" s="38" t="str">
        <x:v>R$</x:v>
      </x:c>
      <x:c r="J126" s="38" t="str"/>
      <x:c r="K126" s="38" t="str"/>
      <x:c r="L126" s="38" t="str"/>
      <x:c r="M126" s="38" t="str">
        <x:v>Publicado</x:v>
      </x:c>
      <x:c r="N126" s="50"/>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str">
        <x:v>CAN-5581FFFD14</x:v>
      </x:c>
      <x:c r="B127" s="38" t="str">
        <x:v>PRD-DBAE89493B</x:v>
      </x:c>
      <x:c r="C127" s="38" t="str">
        <x:v>VAR-63772C2772</x:v>
      </x:c>
      <x:c r="D127" s="38" t="str">
        <x:v>Mercado Livre</x:v>
      </x:c>
      <x:c r="E127" s="38" t="str">
        <x:v>MLB4796910159</x:v>
      </x:c>
      <x:c r="F127" s="38" t="str">
        <x:v>196822283710</x:v>
      </x:c>
      <x:c r="G127" s="38" t="str">
        <x:v>https://produto.mercadolivre.com.br/MLB-4796910159-pelicula-ppf-tpu-kit-interior-completo-ford-ranger-2023-2024-2025-sob-medida-190-micras-_JM</x:v>
      </x:c>
      <x:c r="H127" s="47" t="n">
        <x:v>725.9</x:v>
      </x:c>
      <x:c r="I127" s="38" t="str">
        <x:v>R$</x:v>
      </x:c>
      <x:c r="J127" s="38" t="str">
        <x:v>Premium</x:v>
      </x:c>
      <x:c r="K127" s="38" t="str">
        <x:v>MLB6170</x:v>
      </x:c>
      <x:c r="L127" s="38" t="str">
        <x:v>Acessórios para Veículos &gt; Aces. de Carros e Caminhonetes &gt; Interior &gt; Outros</x:v>
      </x:c>
      <x:c r="M127" s="38" t="str">
        <x:v>Publicado</x:v>
      </x:c>
      <x:c r="N127" s="50" t="n">
        <x:v>46192.60902777778</x:v>
      </x:c>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str">
        <x:v>CAN-7C1CB4F420</x:v>
      </x:c>
      <x:c r="B128" s="38" t="str">
        <x:v>PRD-157B7B6E99</x:v>
      </x:c>
      <x:c r="C128" s="38" t="str">
        <x:v>VAR-9F7A4BAA81</x:v>
      </x:c>
      <x:c r="D128" s="38" t="str">
        <x:v>Mercado Livre</x:v>
      </x:c>
      <x:c r="E128" s="38" t="str">
        <x:v>MLB4796903801</x:v>
      </x:c>
      <x:c r="F128" s="38" t="str">
        <x:v>196822282766</x:v>
      </x:c>
      <x:c r="G128" s="38" t="str">
        <x:v>https://produto.mercadolivre.com.br/MLB-4796903801-pelicula-ppf-tpu-kit-interior-completo-ford-ranger-2021-2022-sob-medida-190-micras-_JM</x:v>
      </x:c>
      <x:c r="H128" s="47" t="n">
        <x:v>725.9</x:v>
      </x:c>
      <x:c r="I128" s="38" t="str">
        <x:v>R$</x:v>
      </x:c>
      <x:c r="J128" s="38" t="str">
        <x:v>Premium</x:v>
      </x:c>
      <x:c r="K128" s="38" t="str">
        <x:v>MLB6170</x:v>
      </x:c>
      <x:c r="L128" s="38" t="str">
        <x:v>Acessórios para Veículos &gt; Aces. de Carros e Caminhonetes &gt; Interior &gt; Outros</x:v>
      </x:c>
      <x:c r="M128" s="38" t="str">
        <x:v>Publicado</x:v>
      </x:c>
      <x:c r="N128" s="50" t="n">
        <x:v>46192.60138888889</x:v>
      </x:c>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str">
        <x:v>CAN-4A64657617</x:v>
      </x:c>
      <x:c r="B129" s="38" t="str">
        <x:v>PRD-90CE495279</x:v>
      </x:c>
      <x:c r="C129" s="38" t="str">
        <x:v>VAR-1D25703637</x:v>
      </x:c>
      <x:c r="D129" s="38" t="str">
        <x:v>Mercado Livre</x:v>
      </x:c>
      <x:c r="E129" s="38" t="str">
        <x:v>MLB7000496972</x:v>
      </x:c>
      <x:c r="F129" s="38" t="str">
        <x:v>196820715294</x:v>
      </x:c>
      <x:c r="G129" s="38" t="str">
        <x:v>https://produto.mercadolivre.com.br/MLB-7000496972-pelicula-ppf-tpu-kit-interior-completo-ford-everest-2025-2026-2027-sob-medida-190-micras-_JM</x:v>
      </x:c>
      <x:c r="H129" s="47" t="n">
        <x:v>657.9</x:v>
      </x:c>
      <x:c r="I129" s="38" t="str">
        <x:v>R$</x:v>
      </x:c>
      <x:c r="J129" s="38" t="str">
        <x:v>Premium</x:v>
      </x:c>
      <x:c r="K129" s="38" t="str">
        <x:v>MLB6170</x:v>
      </x:c>
      <x:c r="L129" s="38" t="str">
        <x:v>Acessórios para Veículos &gt; Aces. de Carros e Caminhonetes &gt; Interior &gt; Outros</x:v>
      </x:c>
      <x:c r="M129" s="38" t="str">
        <x:v>Publicado</x:v>
      </x:c>
      <x:c r="N129" s="50" t="n">
        <x:v>46192.59097222222</x:v>
      </x:c>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str">
        <x:v>CAN-EB79602218</x:v>
      </x:c>
      <x:c r="B130" s="38" t="str">
        <x:v>PRD-61F180264C</x:v>
      </x:c>
      <x:c r="C130" s="38" t="str">
        <x:v>VAR-6E1C56CC4C</x:v>
      </x:c>
      <x:c r="D130" s="38" t="str">
        <x:v>Mercado Livre</x:v>
      </x:c>
      <x:c r="E130" s="38" t="str">
        <x:v>MLB7000479644</x:v>
      </x:c>
      <x:c r="F130" s="38" t="str">
        <x:v>196822279484</x:v>
      </x:c>
      <x:c r="G130" s="38" t="str">
        <x:v>https://produto.mercadolivre.com.br/MLB-7000479644-ppf-tpu-kit-interior-completo-honda-zr-v-2024-2025-_JM</x:v>
      </x:c>
      <x:c r="H130" s="47" t="n">
        <x:v>757.9</x:v>
      </x:c>
      <x:c r="I130" s="38" t="str">
        <x:v>R$</x:v>
      </x:c>
      <x:c r="J130" s="38" t="str">
        <x:v>Premium</x:v>
      </x:c>
      <x:c r="K130" s="38" t="str">
        <x:v>MLB459480</x:v>
      </x:c>
      <x:c r="L130" s="38" t="str">
        <x:v>Acessórios para Veículos &gt; Peças de Carros e Caminhonetes &gt; Peças de Interior &gt; Revestimentos &gt; Kits Interiores</x:v>
      </x:c>
      <x:c r="M130" s="38" t="str">
        <x:v>Publicado</x:v>
      </x:c>
      <x:c r="N130" s="50" t="n">
        <x:v>46192.584027777775</x:v>
      </x:c>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str">
        <x:v>CAN-452A0AEDD8</x:v>
      </x:c>
      <x:c r="B131" s="38" t="str">
        <x:v>PRD-DC9E100153</x:v>
      </x:c>
      <x:c r="C131" s="38" t="str">
        <x:v>VAR-A9AE61B862</x:v>
      </x:c>
      <x:c r="D131" s="38" t="str">
        <x:v>Mercado Livre</x:v>
      </x:c>
      <x:c r="E131" s="38" t="str">
        <x:v>MLB4796806729</x:v>
      </x:c>
      <x:c r="F131" s="38" t="str">
        <x:v>196822278310</x:v>
      </x:c>
      <x:c r="G131" s="38" t="str">
        <x:v>https://produto.mercadolivre.com.br/MLB-4796806729-ppf-tpu-kit-interior-completo-para-honda-hrv-2025-a-2027-_JM</x:v>
      </x:c>
      <x:c r="H131" s="47" t="n">
        <x:v>605.9</x:v>
      </x:c>
      <x:c r="I131" s="38" t="str">
        <x:v>R$</x:v>
      </x:c>
      <x:c r="J131" s="38" t="str">
        <x:v>Premium</x:v>
      </x:c>
      <x:c r="K131" s="38" t="str">
        <x:v>MLB459480</x:v>
      </x:c>
      <x:c r="L131" s="38" t="str">
        <x:v>Acessórios para Veículos &gt; Peças de Carros e Caminhonetes &gt; Peças de Interior &gt; Revestimentos &gt; Kits Interiores</x:v>
      </x:c>
      <x:c r="M131" s="38" t="str">
        <x:v>Publicado</x:v>
      </x:c>
      <x:c r="N131" s="50" t="n">
        <x:v>46192.57916666667</x:v>
      </x:c>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str">
        <x:v>CAN-37923D53F4</x:v>
      </x:c>
      <x:c r="B132" s="38" t="str">
        <x:v>PRD-F68161CAE6</x:v>
      </x:c>
      <x:c r="C132" s="38" t="str">
        <x:v>VAR-78C8911CE6</x:v>
      </x:c>
      <x:c r="D132" s="38" t="str">
        <x:v>Mercado Livre</x:v>
      </x:c>
      <x:c r="E132" s="38" t="str">
        <x:v>MLB4796403277</x:v>
      </x:c>
      <x:c r="F132" s="38" t="str">
        <x:v>204269837515</x:v>
      </x:c>
      <x:c r="G132" s="38" t="str">
        <x:v>https://produto.mercadolivre.com.br/MLB-4796403277-ppf-tpu-kit-interior-completo-honda-civic-2022-a-2027-_JM</x:v>
      </x:c>
      <x:c r="H132" s="47" t="n">
        <x:v>747.9</x:v>
      </x:c>
      <x:c r="I132" s="38" t="str">
        <x:v>R$</x:v>
      </x:c>
      <x:c r="J132" s="38" t="str">
        <x:v>Premium</x:v>
      </x:c>
      <x:c r="K132" s="38" t="str">
        <x:v>MLB459480</x:v>
      </x:c>
      <x:c r="L132" s="38" t="str">
        <x:v>Acessórios para Veículos &gt; Peças de Carros e Caminhonetes &gt; Peças de Interior &gt; Revestimentos &gt; Kits Interiores</x:v>
      </x:c>
      <x:c r="M132" s="38" t="str">
        <x:v>Publicado</x:v>
      </x:c>
      <x:c r="N132" s="50" t="n">
        <x:v>46192.43125</x:v>
      </x:c>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str">
        <x:v>CAN-5BC3322355</x:v>
      </x:c>
      <x:c r="B133" s="38" t="str">
        <x:v>PRD-6830B9E63C</x:v>
      </x:c>
      <x:c r="C133" s="38" t="str">
        <x:v>VAR-A1DDC9AF2C</x:v>
      </x:c>
      <x:c r="D133" s="38" t="str">
        <x:v>Mercado Livre</x:v>
      </x:c>
      <x:c r="E133" s="38" t="str">
        <x:v>MLB4796370367</x:v>
      </x:c>
      <x:c r="F133" s="38" t="str">
        <x:v>196817622526</x:v>
      </x:c>
      <x:c r="G133" s="38" t="str">
        <x:v>https://produto.mercadolivre.com.br/MLB-4796370367-kit-interior-completo-ppf-tpu-honda-city-2022-a-2026-sob-medida-_JM</x:v>
      </x:c>
      <x:c r="H133" s="47" t="n">
        <x:v>265</x:v>
      </x:c>
      <x:c r="I133" s="38" t="str">
        <x:v>R$</x:v>
      </x:c>
      <x:c r="J133" s="38" t="str">
        <x:v>Premium</x:v>
      </x:c>
      <x:c r="K133" s="38" t="str">
        <x:v>MLB459480</x:v>
      </x:c>
      <x:c r="L133" s="38" t="str">
        <x:v>Acessórios para Veículos &gt; Peças de Carros e Caminhonetes &gt; Peças de Interior &gt; Revestimentos &gt; Kits Interiores</x:v>
      </x:c>
      <x:c r="M133" s="38" t="str">
        <x:v>Publicado</x:v>
      </x:c>
      <x:c r="N133" s="50" t="n">
        <x:v>46192.41875</x:v>
      </x:c>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str">
        <x:v>CAN-F8607F85B5</x:v>
      </x:c>
      <x:c r="B134" s="38" t="str">
        <x:v>PRD-4F2D5AD78F</x:v>
      </x:c>
      <x:c r="C134" s="38" t="str">
        <x:v>VAR-84EA862BD3</x:v>
      </x:c>
      <x:c r="D134" s="38" t="str">
        <x:v>Mercado Livre</x:v>
      </x:c>
      <x:c r="E134" s="38" t="str">
        <x:v>MLB4796366417</x:v>
      </x:c>
      <x:c r="F134" s="38" t="str">
        <x:v>204268486635</x:v>
      </x:c>
      <x:c r="G134" s="38" t="str">
        <x:v>https://produto.mercadolivre.com.br/MLB-4796366417-ppf-tpu-kit-interior-completo-gwm-tank-300-2025-_JM</x:v>
      </x:c>
      <x:c r="H134" s="47" t="n">
        <x:v>677.9</x:v>
      </x:c>
      <x:c r="I134" s="38" t="str">
        <x:v>R$</x:v>
      </x:c>
      <x:c r="J134" s="38" t="str">
        <x:v>Premium</x:v>
      </x:c>
      <x:c r="K134" s="38" t="str">
        <x:v>MLB6170</x:v>
      </x:c>
      <x:c r="L134" s="38" t="str">
        <x:v>Acessórios para Veículos &gt; Aces. de Carros e Caminhonetes &gt; Interior &gt; Outros</x:v>
      </x:c>
      <x:c r="M134" s="38" t="str">
        <x:v>Publicado</x:v>
      </x:c>
      <x:c r="N134" s="50" t="n">
        <x:v>46192.413194444445</x:v>
      </x:c>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str">
        <x:v>CAN-F4DBE0ADB1</x:v>
      </x:c>
      <x:c r="B135" s="38" t="str">
        <x:v>PRD-C0C4FC494F</x:v>
      </x:c>
      <x:c r="C135" s="38" t="str">
        <x:v>VAR-5E7EE5C84D</x:v>
      </x:c>
      <x:c r="D135" s="38" t="str">
        <x:v>Mercado Livre</x:v>
      </x:c>
      <x:c r="E135" s="38" t="str">
        <x:v>MLB4796231559</x:v>
      </x:c>
      <x:c r="F135" s="38" t="str">
        <x:v>196816599960</x:v>
      </x:c>
      <x:c r="G135" s="38" t="str">
        <x:v>https://produto.mercadolivre.com.br/MLB-4796231559-ppf-tpu-kit-interior-completo-gwm-haval-h9-2025-2026-2027-_JM</x:v>
      </x:c>
      <x:c r="H135" s="47" t="n">
        <x:v>597.9</x:v>
      </x:c>
      <x:c r="I135" s="38" t="str">
        <x:v>R$</x:v>
      </x:c>
      <x:c r="J135" s="38" t="str">
        <x:v>Premium</x:v>
      </x:c>
      <x:c r="K135" s="38" t="str">
        <x:v>MLB6170</x:v>
      </x:c>
      <x:c r="L135" s="38" t="str">
        <x:v>Acessórios para Veículos &gt; Aces. de Carros e Caminhonetes &gt; Interior &gt; Outros</x:v>
      </x:c>
      <x:c r="M135" s="38" t="str">
        <x:v>Publicado</x:v>
      </x:c>
      <x:c r="N135" s="50" t="n">
        <x:v>46192.39097222222</x:v>
      </x:c>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str">
        <x:v>CAN-5894EC6DF1</x:v>
      </x:c>
      <x:c r="B136" s="38" t="str">
        <x:v>PRD-21AB21DC0F</x:v>
      </x:c>
      <x:c r="C136" s="38" t="str">
        <x:v>VAR-F786F800B9</x:v>
      </x:c>
      <x:c r="D136" s="38" t="str">
        <x:v>Mercado Livre</x:v>
      </x:c>
      <x:c r="E136" s="38" t="str">
        <x:v>MLB4796228179</x:v>
      </x:c>
      <x:c r="F136" s="38" t="str">
        <x:v>204261432135</x:v>
      </x:c>
      <x:c r="G136" s="38" t="str">
        <x:v>https://produto.mercadolivre.com.br/MLB-4796228179-ppf-tpu-kit-interior-completo-gwm-haval-h6-gt-2024-2025-_JM</x:v>
      </x:c>
      <x:c r="H136" s="47" t="n">
        <x:v>445.9</x:v>
      </x:c>
      <x:c r="I136" s="38" t="str">
        <x:v>R$</x:v>
      </x:c>
      <x:c r="J136" s="38" t="str">
        <x:v>Premium</x:v>
      </x:c>
      <x:c r="K136" s="38" t="str">
        <x:v>MLB459480</x:v>
      </x:c>
      <x:c r="L136" s="38" t="str">
        <x:v>Acessórios para Veículos &gt; Peças de Carros e Caminhonetes &gt; Peças de Interior &gt; Revestimentos &gt; Kits Interiores</x:v>
      </x:c>
      <x:c r="M136" s="38" t="str">
        <x:v>Publicado</x:v>
      </x:c>
      <x:c r="N136" s="50" t="n">
        <x:v>46192.385416666664</x:v>
      </x:c>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str">
        <x:v>CAN-1B4D1AFB1C</x:v>
      </x:c>
      <x:c r="B137" s="38" t="str">
        <x:v>PRD-D23E9ECCFE</x:v>
      </x:c>
      <x:c r="C137" s="38" t="str">
        <x:v>VAR-E3B5E797BF</x:v>
      </x:c>
      <x:c r="D137" s="38" t="str">
        <x:v>Mercado Livre</x:v>
      </x:c>
      <x:c r="E137" s="38" t="str">
        <x:v>MLB4796212565</x:v>
      </x:c>
      <x:c r="F137" s="38" t="str">
        <x:v>196812297512</x:v>
      </x:c>
      <x:c r="G137" s="38" t="str">
        <x:v>https://produto.mercadolivre.com.br/MLB-4796212565-ppf-tpu-kit-interior-completo-geely-ex2-2025-2026-2027-_JM</x:v>
      </x:c>
      <x:c r="H137" s="47" t="n">
        <x:v>655.9</x:v>
      </x:c>
      <x:c r="I137" s="38" t="str">
        <x:v>R$</x:v>
      </x:c>
      <x:c r="J137" s="38" t="str">
        <x:v>Premium</x:v>
      </x:c>
      <x:c r="K137" s="38" t="str">
        <x:v>MLB46595</x:v>
      </x:c>
      <x:c r="L137" s="38" t="str">
        <x:v>Acessórios para Veículos &gt; Tuning &gt; Adesivos e Stickers &gt; Stickers</x:v>
      </x:c>
      <x:c r="M137" s="38" t="str">
        <x:v>Publicado</x:v>
      </x:c>
      <x:c r="N137" s="50" t="n">
        <x:v>46192.379166666666</x:v>
      </x:c>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str">
        <x:v>CAN-347F9D7B0F</x:v>
      </x:c>
      <x:c r="B138" s="38" t="str">
        <x:v>PRD-A24F5AA594</x:v>
      </x:c>
      <x:c r="C138" s="38" t="str">
        <x:v>VAR-F46920B250</x:v>
      </x:c>
      <x:c r="D138" s="38" t="str">
        <x:v>Mercado Livre</x:v>
      </x:c>
      <x:c r="E138" s="38" t="str">
        <x:v>MLB4796209859</x:v>
      </x:c>
      <x:c r="F138" s="38" t="str">
        <x:v>196812297348</x:v>
      </x:c>
      <x:c r="G138" s="38" t="str">
        <x:v>https://produto.mercadolivre.com.br/MLB-4796209859-ppf-tpu-kit-interior-completo-geely-ex5-2025-2026-2027-_JM</x:v>
      </x:c>
      <x:c r="H138" s="47" t="n">
        <x:v>557.9</x:v>
      </x:c>
      <x:c r="I138" s="38" t="str">
        <x:v>R$</x:v>
      </x:c>
      <x:c r="J138" s="38" t="str">
        <x:v>Premium</x:v>
      </x:c>
      <x:c r="K138" s="38" t="str">
        <x:v>MLB6170</x:v>
      </x:c>
      <x:c r="L138" s="38" t="str">
        <x:v>Acessórios para Veículos &gt; Aces. de Carros e Caminhonetes &gt; Interior &gt; Outros</x:v>
      </x:c>
      <x:c r="M138" s="38" t="str">
        <x:v>Publicado</x:v>
      </x:c>
      <x:c r="N138" s="50" t="n">
        <x:v>46192.37569444445</x:v>
      </x:c>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str">
        <x:v>CAN-4C19651EA5</x:v>
      </x:c>
      <x:c r="B139" s="38" t="str">
        <x:v>PRD-E686ED9F71</x:v>
      </x:c>
      <x:c r="C139" s="38" t="str">
        <x:v>VAR-8EDE16AA6B</x:v>
      </x:c>
      <x:c r="D139" s="38" t="str">
        <x:v>Mercado Livre</x:v>
      </x:c>
      <x:c r="E139" s="38" t="str">
        <x:v>MLB4794492021</x:v>
      </x:c>
      <x:c r="F139" s="38" t="str">
        <x:v>204242432469</x:v>
      </x:c>
      <x:c r="G139" s="38" t="str">
        <x:v>https://produto.mercadolivre.com.br/MLB-4794492021-ppf-tpu-kit-interior-completo-gac-gs4-2024-2025-2026-_JM</x:v>
      </x:c>
      <x:c r="H139" s="47" t="n">
        <x:v>597.9</x:v>
      </x:c>
      <x:c r="I139" s="38" t="str">
        <x:v>R$</x:v>
      </x:c>
      <x:c r="J139" s="38" t="str">
        <x:v>Premium</x:v>
      </x:c>
      <x:c r="K139" s="38" t="str">
        <x:v>MLB6170</x:v>
      </x:c>
      <x:c r="L139" s="38" t="str">
        <x:v>Acessórios para Veículos &gt; Aces. de Carros e Caminhonetes &gt; Interior &gt; Outros</x:v>
      </x:c>
      <x:c r="M139" s="38" t="str">
        <x:v>Publicado</x:v>
      </x:c>
      <x:c r="N139" s="50" t="n">
        <x:v>46191.70972222222</x:v>
      </x:c>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str">
        <x:v>CAN-CC51282413</x:v>
      </x:c>
      <x:c r="B140" s="38" t="str">
        <x:v>PRD-9B57A7AD7D</x:v>
      </x:c>
      <x:c r="C140" s="38" t="str">
        <x:v>VAR-9C87F9B34A</x:v>
      </x:c>
      <x:c r="D140" s="38" t="str">
        <x:v>Mercado Livre</x:v>
      </x:c>
      <x:c r="E140" s="38" t="str">
        <x:v>MLB4794475117</x:v>
      </x:c>
      <x:c r="F140" s="38" t="str">
        <x:v>204242236129</x:v>
      </x:c>
      <x:c r="G140" s="38" t="str">
        <x:v>https://produto.mercadolivre.com.br/MLB-4794475117-ppf-tpu-kit-interior-completo-fiat-pulse-2022-2023-2024-_JM</x:v>
      </x:c>
      <x:c r="H140" s="47" t="n">
        <x:v>307.9</x:v>
      </x:c>
      <x:c r="I140" s="38" t="str">
        <x:v>R$</x:v>
      </x:c>
      <x:c r="J140" s="38" t="str">
        <x:v>Premium</x:v>
      </x:c>
      <x:c r="K140" s="38" t="str">
        <x:v>MLB459480</x:v>
      </x:c>
      <x:c r="L140" s="38" t="str">
        <x:v>Acessórios para Veículos &gt; Peças de Carros e Caminhonetes &gt; Peças de Interior &gt; Revestimentos &gt; Kits Interiores</x:v>
      </x:c>
      <x:c r="M140" s="38" t="str">
        <x:v>Publicado</x:v>
      </x:c>
      <x:c r="N140" s="50" t="n">
        <x:v>46191.70416666667</x:v>
      </x:c>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str">
        <x:v>CAN-D4D813A7F6</x:v>
      </x:c>
      <x:c r="B141" s="38" t="str">
        <x:v>PRD-D09747B6DC</x:v>
      </x:c>
      <x:c r="C141" s="38" t="str">
        <x:v>VAR-2B0793F028</x:v>
      </x:c>
      <x:c r="D141" s="38" t="str">
        <x:v>Mercado Livre</x:v>
      </x:c>
      <x:c r="E141" s="38" t="str">
        <x:v>MLB4794421693</x:v>
      </x:c>
      <x:c r="F141" s="38" t="str">
        <x:v>204241152647</x:v>
      </x:c>
      <x:c r="G141" s="38" t="str">
        <x:v>https://produto.mercadolivre.com.br/MLB-4794421693-ppf-tpu-kit-interior-completo-fiat-fastback-2023-2024-_JM</x:v>
      </x:c>
      <x:c r="H141" s="47" t="n">
        <x:v>547.9</x:v>
      </x:c>
      <x:c r="I141" s="38" t="str">
        <x:v>R$</x:v>
      </x:c>
      <x:c r="J141" s="38" t="str">
        <x:v>Premium</x:v>
      </x:c>
      <x:c r="K141" s="38" t="str">
        <x:v>MLB459480</x:v>
      </x:c>
      <x:c r="L141" s="38" t="str">
        <x:v>Acessórios para Veículos &gt; Peças de Carros e Caminhonetes &gt; Peças de Interior &gt; Revestimentos &gt; Kits Interiores</x:v>
      </x:c>
      <x:c r="M141" s="38" t="str">
        <x:v>Publicado</x:v>
      </x:c>
      <x:c r="N141" s="50" t="n">
        <x:v>46191.67986111111</x:v>
      </x:c>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str">
        <x:v>CAN-32FDD7E905</x:v>
      </x:c>
      <x:c r="B142" s="38" t="str">
        <x:v>PRD-B8B0F5A03B</x:v>
      </x:c>
      <x:c r="C142" s="38" t="str">
        <x:v>VAR-DDFA32C248</x:v>
      </x:c>
      <x:c r="D142" s="38" t="str">
        <x:v>Mercado Livre</x:v>
      </x:c>
      <x:c r="E142" s="38" t="str">
        <x:v>MLB6993204054</x:v>
      </x:c>
      <x:c r="F142" s="38" t="str">
        <x:v>196786277486</x:v>
      </x:c>
      <x:c r="G142" s="38" t="str">
        <x:v>https://produto.mercadolivre.com.br/MLB-6993204054-ppf-tpu-kit-interior-completo-chevrolet-tracker-2025-a-2027-_JM</x:v>
      </x:c>
      <x:c r="H142" s="47" t="n">
        <x:v>547.9</x:v>
      </x:c>
      <x:c r="I142" s="38" t="str">
        <x:v>R$</x:v>
      </x:c>
      <x:c r="J142" s="38" t="str">
        <x:v>Premium</x:v>
      </x:c>
      <x:c r="K142" s="38" t="str">
        <x:v>MLB6170</x:v>
      </x:c>
      <x:c r="L142" s="38" t="str">
        <x:v>Acessórios para Veículos &gt; Aces. de Carros e Caminhonetes &gt; Interior &gt; Outros</x:v>
      </x:c>
      <x:c r="M142" s="38" t="str">
        <x:v>Publicado</x:v>
      </x:c>
      <x:c r="N142" s="50" t="n">
        <x:v>46191.666666666664</x:v>
      </x:c>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str">
        <x:v>CAN-22752271EF</x:v>
      </x:c>
      <x:c r="B143" s="38" t="str">
        <x:v>PRD-84E9883DFB</x:v>
      </x:c>
      <x:c r="C143" s="38" t="str">
        <x:v>VAR-5B874B2C11</x:v>
      </x:c>
      <x:c r="D143" s="38" t="str">
        <x:v>Mercado Livre</x:v>
      </x:c>
      <x:c r="E143" s="38" t="str">
        <x:v>MLB6993200414</x:v>
      </x:c>
      <x:c r="F143" s="38" t="str">
        <x:v>196786276678</x:v>
      </x:c>
      <x:c r="G143" s="38" t="str">
        <x:v>https://produto.mercadolivre.com.br/MLB-6993200414-ppf-tpu-kit-interior-completo-chevrolet-tracker-2021-a-2024-_JM</x:v>
      </x:c>
      <x:c r="H143" s="47" t="n">
        <x:v>353.9</x:v>
      </x:c>
      <x:c r="I143" s="38" t="str">
        <x:v>R$</x:v>
      </x:c>
      <x:c r="J143" s="38" t="str">
        <x:v>Premium</x:v>
      </x:c>
      <x:c r="K143" s="38" t="str">
        <x:v>MLB6170</x:v>
      </x:c>
      <x:c r="L143" s="38" t="str">
        <x:v>Acessórios para Veículos &gt; Aces. de Carros e Caminhonetes &gt; Interior &gt; Outros</x:v>
      </x:c>
      <x:c r="M143" s="38" t="str">
        <x:v>Publicado</x:v>
      </x:c>
      <x:c r="N143" s="50" t="n">
        <x:v>46191.6625</x:v>
      </x:c>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str">
        <x:v>CAN-D374F9ADE0</x:v>
      </x:c>
      <x:c r="B144" s="38" t="str">
        <x:v>PRD-665FDFBD11</x:v>
      </x:c>
      <x:c r="C144" s="38" t="str">
        <x:v>VAR-B6EED4BD7C</x:v>
      </x:c>
      <x:c r="D144" s="38" t="str">
        <x:v>Mercado Livre</x:v>
      </x:c>
      <x:c r="E144" s="38" t="str">
        <x:v>MLB6992886144</x:v>
      </x:c>
      <x:c r="F144" s="38" t="str">
        <x:v>196787192702</x:v>
      </x:c>
      <x:c r="G144" s="38" t="str">
        <x:v>https://produto.mercadolivre.com.br/MLB-6992886144-kit-interior-completo-ppf-tpu-chevrolet-silverado-2025-2026-sob-medida-_JM</x:v>
      </x:c>
      <x:c r="H144" s="47" t="n">
        <x:v>567</x:v>
      </x:c>
      <x:c r="I144" s="38" t="str">
        <x:v>R$</x:v>
      </x:c>
      <x:c r="J144" s="38" t="str">
        <x:v>Premium</x:v>
      </x:c>
      <x:c r="K144" s="38" t="str">
        <x:v>MLB459480</x:v>
      </x:c>
      <x:c r="L144" s="38" t="str">
        <x:v>Acessórios para Veículos &gt; Peças de Carros e Caminhonetes &gt; Peças de Interior &gt; Revestimentos &gt; Kits Interiores</x:v>
      </x:c>
      <x:c r="M144" s="38" t="str">
        <x:v>Publicado</x:v>
      </x:c>
      <x:c r="N144" s="50" t="n">
        <x:v>46191.64027777778</x:v>
      </x:c>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str">
        <x:v>CAN-E8C3B63751</x:v>
      </x:c>
      <x:c r="B145" s="38" t="str">
        <x:v>PRD-C9FC1A46AF</x:v>
      </x:c>
      <x:c r="C145" s="38" t="str">
        <x:v>VAR-338E73FC42</x:v>
      </x:c>
      <x:c r="D145" s="38" t="str">
        <x:v>Mercado Livre</x:v>
      </x:c>
      <x:c r="E145" s="38" t="str">
        <x:v>MLB4794268005</x:v>
      </x:c>
      <x:c r="F145" s="38" t="str">
        <x:v>196786167664</x:v>
      </x:c>
      <x:c r="G145" s="38" t="str">
        <x:v>https://produto.mercadolivre.com.br/MLB-4794268005-kit-interior-completo-ppf-tpu-chevrolet-onix-e-onix-plus-2020-a-2024-_JM</x:v>
      </x:c>
      <x:c r="H145" s="47" t="n">
        <x:v>557.9</x:v>
      </x:c>
      <x:c r="I145" s="38" t="str">
        <x:v>R$</x:v>
      </x:c>
      <x:c r="J145" s="38" t="str">
        <x:v>Premium</x:v>
      </x:c>
      <x:c r="K145" s="38" t="str">
        <x:v>MLB6170</x:v>
      </x:c>
      <x:c r="L145" s="38" t="str">
        <x:v>Acessórios para Veículos &gt; Aces. de Carros e Caminhonetes &gt; Interior &gt; Outros</x:v>
      </x:c>
      <x:c r="M145" s="38" t="str">
        <x:v>Publicado</x:v>
      </x:c>
      <x:c r="N145" s="50" t="n">
        <x:v>46191.63611111111</x:v>
      </x:c>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str">
        <x:v>CAN-6EB7E348DD</x:v>
      </x:c>
      <x:c r="B146" s="38" t="str">
        <x:v>PRD-D028148D0E</x:v>
      </x:c>
      <x:c r="C146" s="38" t="str">
        <x:v>VAR-515BCEE5D7</x:v>
      </x:c>
      <x:c r="D146" s="38" t="str">
        <x:v>Mercado Livre</x:v>
      </x:c>
      <x:c r="E146" s="38" t="str">
        <x:v>MLB4794236483</x:v>
      </x:c>
      <x:c r="F146" s="38" t="str">
        <x:v>196786271020</x:v>
      </x:c>
      <x:c r="G146" s="38" t="str">
        <x:v>https://produto.mercadolivre.com.br/MLB-4794236483-pelicula-ppf-tpu-kit-interior-completo-chevrolet-s10-2025-2026-_JM</x:v>
      </x:c>
      <x:c r="H146" s="47" t="n">
        <x:v>477.9</x:v>
      </x:c>
      <x:c r="I146" s="38" t="str">
        <x:v>R$</x:v>
      </x:c>
      <x:c r="J146" s="38" t="str">
        <x:v>Premium</x:v>
      </x:c>
      <x:c r="K146" s="38" t="str">
        <x:v>MLB6170</x:v>
      </x:c>
      <x:c r="L146" s="38" t="str">
        <x:v>Acessórios para Veículos &gt; Aces. de Carros e Caminhonetes &gt; Interior &gt; Outros</x:v>
      </x:c>
      <x:c r="M146" s="38" t="str">
        <x:v>Publicado</x:v>
      </x:c>
      <x:c r="N146" s="50" t="n">
        <x:v>46191.62986111111</x:v>
      </x:c>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str">
        <x:v>CAN-61A1265C0E</x:v>
      </x:c>
      <x:c r="B147" s="38" t="str">
        <x:v>PRD-7B02F7A8FA</x:v>
      </x:c>
      <x:c r="C147" s="38" t="str">
        <x:v>VAR-C73BB8110D</x:v>
      </x:c>
      <x:c r="D147" s="38" t="str">
        <x:v>Mercado Livre</x:v>
      </x:c>
      <x:c r="E147" s="38" t="str">
        <x:v>MLB6992230428</x:v>
      </x:c>
      <x:c r="F147" s="38" t="str">
        <x:v>196786270144</x:v>
      </x:c>
      <x:c r="G147" s="38" t="str">
        <x:v>https://produto.mercadolivre.com.br/MLB-6992230428-pelicula-ppf-tpu-kit-interior-completo-chevrolet-cruze-2017-a-2023-_JM</x:v>
      </x:c>
      <x:c r="H147" s="47" t="n">
        <x:v>557.9</x:v>
      </x:c>
      <x:c r="I147" s="38" t="str">
        <x:v>R$</x:v>
      </x:c>
      <x:c r="J147" s="38" t="str">
        <x:v>Premium</x:v>
      </x:c>
      <x:c r="K147" s="38" t="str">
        <x:v>MLB6170</x:v>
      </x:c>
      <x:c r="L147" s="38" t="str">
        <x:v>Acessórios para Veículos &gt; Aces. de Carros e Caminhonetes &gt; Interior &gt; Outros</x:v>
      </x:c>
      <x:c r="M147" s="38" t="str">
        <x:v>Publicado</x:v>
      </x:c>
      <x:c r="N147" s="50" t="n">
        <x:v>46191.623611111114</x:v>
      </x:c>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t="str">
        <x:v>CAN-57164199BC</x:v>
      </x:c>
      <x:c r="B148" s="38" t="str">
        <x:v>PRD-0BA2B4868F</x:v>
      </x:c>
      <x:c r="C148" s="38" t="str">
        <x:v>VAR-B2859081C0</x:v>
      </x:c>
      <x:c r="D148" s="38" t="str">
        <x:v>Mercado Livre</x:v>
      </x:c>
      <x:c r="E148" s="38" t="str">
        <x:v>MLB6992251432</x:v>
      </x:c>
      <x:c r="F148" s="38" t="str">
        <x:v>196786165698</x:v>
      </x:c>
      <x:c r="G148" s="38" t="str">
        <x:v>https://produto.mercadolivre.com.br/MLB-6992251432-kit-ppf-tpu-interior-completo-chevrolet-blazer-ev-2024-2025-2026-sob-medida-_JM</x:v>
      </x:c>
      <x:c r="H148" s="47" t="n">
        <x:v>557.9</x:v>
      </x:c>
      <x:c r="I148" s="38" t="str">
        <x:v>R$</x:v>
      </x:c>
      <x:c r="J148" s="38" t="str">
        <x:v>Premium</x:v>
      </x:c>
      <x:c r="K148" s="38" t="str">
        <x:v>MLB459480</x:v>
      </x:c>
      <x:c r="L148" s="38" t="str">
        <x:v>Acessórios para Veículos &gt; Peças de Carros e Caminhonetes &gt; Peças de Interior &gt; Revestimentos &gt; Kits Interiores</x:v>
      </x:c>
      <x:c r="M148" s="38" t="str">
        <x:v>Publicado</x:v>
      </x:c>
      <x:c r="N148" s="50" t="n">
        <x:v>46191.62013888889</x:v>
      </x:c>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t="str">
        <x:v>CAN-B903B10C0A</x:v>
      </x:c>
      <x:c r="B149" s="38" t="str">
        <x:v>PRD-27AE156825</x:v>
      </x:c>
      <x:c r="C149" s="38" t="str">
        <x:v>VAR-F8713358A5</x:v>
      </x:c>
      <x:c r="D149" s="38" t="str">
        <x:v>Mercado Livre</x:v>
      </x:c>
      <x:c r="E149" s="38" t="str">
        <x:v>MLB6984686292</x:v>
      </x:c>
      <x:c r="F149" s="38" t="str">
        <x:v>204165407741</x:v>
      </x:c>
      <x:c r="G149" s="38" t="str">
        <x:v>https://produto.mercadolivre.com.br/MLB-6984686292-kit-proteco-de-conchas-e-soleiras-ppf-tpu-universal-_JM</x:v>
      </x:c>
      <x:c r="H149" s="47" t="n">
        <x:v>119</x:v>
      </x:c>
      <x:c r="I149" s="38" t="str">
        <x:v>R$</x:v>
      </x:c>
      <x:c r="J149" s="38" t="str">
        <x:v>Premium</x:v>
      </x:c>
      <x:c r="K149" s="38" t="str">
        <x:v>MLB114677</x:v>
      </x:c>
      <x:c r="L149" s="38" t="str">
        <x:v>Acessórios para Veículos &gt; Aces. de Carros e Caminhonetes &gt; Exterior &gt; Outros</x:v>
      </x:c>
      <x:c r="M149" s="38" t="str">
        <x:v>Publicado</x:v>
      </x:c>
      <x:c r="N149" s="50" t="n">
        <x:v>46190.70138888889</x:v>
      </x:c>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t="str">
        <x:v>CAN-C3A558A044</x:v>
      </x:c>
      <x:c r="B150" s="38" t="str">
        <x:v>PRD-F4C6DD6ED9</x:v>
      </x:c>
      <x:c r="C150" s="38" t="str">
        <x:v>VAR-5A5231DB3A</x:v>
      </x:c>
      <x:c r="D150" s="38" t="str">
        <x:v>Mercado Livre</x:v>
      </x:c>
      <x:c r="E150" s="38" t="str">
        <x:v>MLB4782698581</x:v>
      </x:c>
      <x:c r="F150" s="38" t="str">
        <x:v>204021024447</x:v>
      </x:c>
      <x:c r="G150" s="38" t="str">
        <x:v>https://produto.mercadolivre.com.br/MLB-4782698581-pelicula-ppf-tpu-caoa-chery-tiggo-8-hibrido-2022-a-2024-kit-interior-completo-_JM</x:v>
      </x:c>
      <x:c r="H150" s="47" t="n">
        <x:v>647</x:v>
      </x:c>
      <x:c r="I150" s="38" t="str">
        <x:v>R$</x:v>
      </x:c>
      <x:c r="J150" s="38" t="str">
        <x:v>Premium</x:v>
      </x:c>
      <x:c r="K150" s="38" t="str">
        <x:v>MLB6170</x:v>
      </x:c>
      <x:c r="L150" s="38" t="str">
        <x:v>Acessórios para Veículos &gt; Aces. de Carros e Caminhonetes &gt; Interior &gt; Outros</x:v>
      </x:c>
      <x:c r="M150" s="38" t="str">
        <x:v>Publicado</x:v>
      </x:c>
      <x:c r="N150" s="50" t="n">
        <x:v>46188.69861111111</x:v>
      </x:c>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t="str">
        <x:v>CAN-EA9AF7DE7C</x:v>
      </x:c>
      <x:c r="B151" s="38" t="str">
        <x:v>PRD-7192E58491</x:v>
      </x:c>
      <x:c r="C151" s="38" t="str">
        <x:v>VAR-E7E306575B</x:v>
      </x:c>
      <x:c r="D151" s="38" t="str">
        <x:v>Mercado Livre</x:v>
      </x:c>
      <x:c r="E151" s="38" t="str">
        <x:v>MLB6972279866</x:v>
      </x:c>
      <x:c r="F151" s="38" t="str">
        <x:v>204023124083</x:v>
      </x:c>
      <x:c r="G151" s="38" t="str">
        <x:v>https://produto.mercadolivre.com.br/MLB-6972279866-pelicula-ppf-tpu-caoa-chery-tiggo-8-hibrido-2022-a-2024-kit-interior-completo-_JM</x:v>
      </x:c>
      <x:c r="H151" s="47" t="n">
        <x:v>537</x:v>
      </x:c>
      <x:c r="I151" s="38" t="str">
        <x:v>R$</x:v>
      </x:c>
      <x:c r="J151" s="38" t="str">
        <x:v>Premium</x:v>
      </x:c>
      <x:c r="K151" s="38" t="str">
        <x:v>MLB6170</x:v>
      </x:c>
      <x:c r="L151" s="38" t="str">
        <x:v>Acessórios para Veículos &gt; Aces. de Carros e Caminhonetes &gt; Interior &gt; Outros</x:v>
      </x:c>
      <x:c r="M151" s="38" t="str">
        <x:v>Publicado</x:v>
      </x:c>
      <x:c r="N151" s="50" t="n">
        <x:v>46188.68819444445</x:v>
      </x:c>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t="str">
        <x:v>CAN-3CF776BE3B</x:v>
      </x:c>
      <x:c r="B152" s="38" t="str">
        <x:v>PRD-83F6126207</x:v>
      </x:c>
      <x:c r="C152" s="38" t="str">
        <x:v>VAR-D28DFC2089</x:v>
      </x:c>
      <x:c r="D152" s="38" t="str">
        <x:v>Mercado Livre</x:v>
      </x:c>
      <x:c r="E152" s="38" t="str">
        <x:v>MLB4782656939</x:v>
      </x:c>
      <x:c r="F152" s="38" t="str">
        <x:v>204015331491</x:v>
      </x:c>
      <x:c r="G152" s="38" t="str">
        <x:v>https://produto.mercadolivre.com.br/MLB-4782656939-pelicula-ppf-tpu-caoa-chery-tiggo-8-hibrido-2025-2026-kit-interior-completo-_JM</x:v>
      </x:c>
      <x:c r="H152" s="47" t="n">
        <x:v>797</x:v>
      </x:c>
      <x:c r="I152" s="38" t="str">
        <x:v>R$</x:v>
      </x:c>
      <x:c r="J152" s="38" t="str">
        <x:v>Premium</x:v>
      </x:c>
      <x:c r="K152" s="38" t="str">
        <x:v>MLB6170</x:v>
      </x:c>
      <x:c r="L152" s="38" t="str">
        <x:v>Acessórios para Veículos &gt; Aces. de Carros e Caminhonetes &gt; Interior &gt; Outros</x:v>
      </x:c>
      <x:c r="M152" s="38" t="str">
        <x:v>Publicado</x:v>
      </x:c>
      <x:c r="N152" s="50" t="n">
        <x:v>46188.674305555556</x:v>
      </x:c>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t="str">
        <x:v>CAN-7D9B77CEA9</x:v>
      </x:c>
      <x:c r="B153" s="38" t="str">
        <x:v>PRD-0F7F4C7564</x:v>
      </x:c>
      <x:c r="C153" s="38" t="str">
        <x:v>VAR-7A910CAE30</x:v>
      </x:c>
      <x:c r="D153" s="38" t="str">
        <x:v>Mercado Livre</x:v>
      </x:c>
      <x:c r="E153" s="38" t="str">
        <x:v>MLB4782604959</x:v>
      </x:c>
      <x:c r="F153" s="38" t="str">
        <x:v>204023121373</x:v>
      </x:c>
      <x:c r="G153" s="38" t="str">
        <x:v>https://produto.mercadolivre.com.br/MLB-4782604959-pelicula-ppf-tpu-caoa-chery-tiggo-5x-pro-2026-2027-kit-interior-completo-_JM</x:v>
      </x:c>
      <x:c r="H153" s="47" t="n">
        <x:v>537</x:v>
      </x:c>
      <x:c r="I153" s="38" t="str">
        <x:v>R$</x:v>
      </x:c>
      <x:c r="J153" s="38" t="str">
        <x:v>Premium</x:v>
      </x:c>
      <x:c r="K153" s="38" t="str">
        <x:v>MLB6170</x:v>
      </x:c>
      <x:c r="L153" s="38" t="str">
        <x:v>Acessórios para Veículos &gt; Aces. de Carros e Caminhonetes &gt; Interior &gt; Outros</x:v>
      </x:c>
      <x:c r="M153" s="38" t="str">
        <x:v>Publicado</x:v>
      </x:c>
      <x:c r="N153" s="50" t="n">
        <x:v>46188.65694444445</x:v>
      </x:c>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t="str">
        <x:v>CAN-331EEBCDCA</x:v>
      </x:c>
      <x:c r="B154" s="38" t="str">
        <x:v>PRD-BB57AF00F9</x:v>
      </x:c>
      <x:c r="C154" s="38" t="str">
        <x:v>VAR-F52B641DE6</x:v>
      </x:c>
      <x:c r="D154" s="38" t="str">
        <x:v>Mercado Livre</x:v>
      </x:c>
      <x:c r="E154" s="38" t="str">
        <x:v>MLB4782569151</x:v>
      </x:c>
      <x:c r="F154" s="38" t="str">
        <x:v>204021018473</x:v>
      </x:c>
      <x:c r="G154" s="38" t="str">
        <x:v>https://produto.mercadolivre.com.br/MLB-4782569151-pelicula-ppf-tpu-caoa-chery-tiggo-5-pro-2022-a-2024-kit-interior-completo-_JM</x:v>
      </x:c>
      <x:c r="H154" s="47" t="n">
        <x:v>597.9</x:v>
      </x:c>
      <x:c r="I154" s="38" t="str">
        <x:v>R$</x:v>
      </x:c>
      <x:c r="J154" s="38" t="str">
        <x:v>Premium</x:v>
      </x:c>
      <x:c r="K154" s="38" t="str">
        <x:v>MLB6170</x:v>
      </x:c>
      <x:c r="L154" s="38" t="str">
        <x:v>Acessórios para Veículos &gt; Aces. de Carros e Caminhonetes &gt; Interior &gt; Outros</x:v>
      </x:c>
      <x:c r="M154" s="38" t="str">
        <x:v>Publicado</x:v>
      </x:c>
      <x:c r="N154" s="50" t="n">
        <x:v>46188.649305555555</x:v>
      </x:c>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t="str">
        <x:v>CAN-FAF9B59A18</x:v>
      </x:c>
      <x:c r="B155" s="38" t="str">
        <x:v>PRD-8F8D8FE182</x:v>
      </x:c>
      <x:c r="C155" s="38" t="str">
        <x:v>VAR-31964B286A</x:v>
      </x:c>
      <x:c r="D155" s="38" t="str">
        <x:v>Mercado Livre</x:v>
      </x:c>
      <x:c r="E155" s="38" t="str">
        <x:v>MLB6971816406</x:v>
      </x:c>
      <x:c r="F155" s="38" t="str">
        <x:v>204023119661</x:v>
      </x:c>
      <x:c r="G155" s="38" t="str">
        <x:v>https://produto.mercadolivre.com.br/MLB-6971816406-pelicula-ppf-tpu-caoa-chery-omoda-5-2024-a-2027-kit-interior-completo-_JM</x:v>
      </x:c>
      <x:c r="H155" s="47" t="n">
        <x:v>547</x:v>
      </x:c>
      <x:c r="I155" s="38" t="str">
        <x:v>R$</x:v>
      </x:c>
      <x:c r="J155" s="38" t="str">
        <x:v>Premium</x:v>
      </x:c>
      <x:c r="K155" s="38" t="str">
        <x:v>MLB6170</x:v>
      </x:c>
      <x:c r="L155" s="38" t="str">
        <x:v>Acessórios para Veículos &gt; Aces. de Carros e Caminhonetes &gt; Interior &gt; Outros</x:v>
      </x:c>
      <x:c r="M155" s="38" t="str">
        <x:v>Publicado</x:v>
      </x:c>
      <x:c r="N155" s="50" t="n">
        <x:v>46188.643055555556</x:v>
      </x:c>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t="str">
        <x:v>CAN-8F987F822C</x:v>
      </x:c>
      <x:c r="B156" s="38" t="str">
        <x:v>PRD-4AB210A6C9</x:v>
      </x:c>
      <x:c r="C156" s="38" t="str">
        <x:v>VAR-37058D857A</x:v>
      </x:c>
      <x:c r="D156" s="38" t="str">
        <x:v>Mercado Livre</x:v>
      </x:c>
      <x:c r="E156" s="38" t="str">
        <x:v>MLB6971791104</x:v>
      </x:c>
      <x:c r="F156" s="38" t="str">
        <x:v>204015327163</x:v>
      </x:c>
      <x:c r="G156" s="38" t="str">
        <x:v>https://produto.mercadolivre.com.br/MLB-6971791104-pelicula-ppf-tpu-kit-interior-completo-caoa-chery-icar-2023-anti-risco-_JM</x:v>
      </x:c>
      <x:c r="H156" s="47" t="n">
        <x:v>347</x:v>
      </x:c>
      <x:c r="I156" s="38" t="str">
        <x:v>R$</x:v>
      </x:c>
      <x:c r="J156" s="38" t="str">
        <x:v>Premium</x:v>
      </x:c>
      <x:c r="K156" s="38" t="str">
        <x:v>MLB6170</x:v>
      </x:c>
      <x:c r="L156" s="38" t="str">
        <x:v>Acessórios para Veículos &gt; Aces. de Carros e Caminhonetes &gt; Interior &gt; Outros</x:v>
      </x:c>
      <x:c r="M156" s="38" t="str">
        <x:v>Publicado</x:v>
      </x:c>
      <x:c r="N156" s="50" t="n">
        <x:v>46188.63680555556</x:v>
      </x:c>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t="str">
        <x:v>CAN-77EA720568</x:v>
      </x:c>
      <x:c r="B157" s="38" t="str">
        <x:v>PRD-4E88ED88B0</x:v>
      </x:c>
      <x:c r="C157" s="38" t="str">
        <x:v>VAR-B4255AF029</x:v>
      </x:c>
      <x:c r="D157" s="38" t="str">
        <x:v>Mercado Livre</x:v>
      </x:c>
      <x:c r="E157" s="38" t="str">
        <x:v>MLB6971718298</x:v>
      </x:c>
      <x:c r="F157" s="38" t="str">
        <x:v>204019598995</x:v>
      </x:c>
      <x:c r="G157" s="38" t="str">
        <x:v>https://produto.mercadolivre.com.br/MLB-6971718298-elicula-ppf-tpu-kit-interior-completo-caoa-chery-arrizo-6-pro-2023-anti-risco-_JM</x:v>
      </x:c>
      <x:c r="H157" s="47" t="n">
        <x:v>315.9</x:v>
      </x:c>
      <x:c r="I157" s="38" t="str">
        <x:v>R$</x:v>
      </x:c>
      <x:c r="J157" s="38" t="str">
        <x:v>Premium</x:v>
      </x:c>
      <x:c r="K157" s="38" t="str">
        <x:v>MLB6170</x:v>
      </x:c>
      <x:c r="L157" s="38" t="str">
        <x:v>Acessórios para Veículos &gt; Aces. de Carros e Caminhonetes &gt; Interior &gt; Outros</x:v>
      </x:c>
      <x:c r="M157" s="38" t="str">
        <x:v>Publicado</x:v>
      </x:c>
      <x:c r="N157" s="50" t="n">
        <x:v>46188.63055555556</x:v>
      </x:c>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t="str">
        <x:v>CAN-8EA55E9696</x:v>
      </x:c>
      <x:c r="B158" s="38" t="str">
        <x:v>PRD-E75D5F6C60</x:v>
      </x:c>
      <x:c r="C158" s="38" t="str">
        <x:v>VAR-203A54D0F2</x:v>
      </x:c>
      <x:c r="D158" s="38" t="str">
        <x:v>Mercado Livre</x:v>
      </x:c>
      <x:c r="E158" s="38" t="str">
        <x:v>MLB6971538762</x:v>
      </x:c>
      <x:c r="F158" s="38" t="str">
        <x:v>196576285470</x:v>
      </x:c>
      <x:c r="G158" s="38" t="str">
        <x:v>https://produto.mercadolivre.com.br/MLB-6971538762-pelicula-ppf-tpu-audi-q7-s-line-2024-a-2026-kit-interior-completo-_JM</x:v>
      </x:c>
      <x:c r="H158" s="47" t="n">
        <x:v>757.9</x:v>
      </x:c>
      <x:c r="I158" s="38" t="str">
        <x:v>R$</x:v>
      </x:c>
      <x:c r="J158" s="38" t="str">
        <x:v>Premium</x:v>
      </x:c>
      <x:c r="K158" s="38" t="str">
        <x:v>MLB6170</x:v>
      </x:c>
      <x:c r="L158" s="38" t="str">
        <x:v>Acessórios para Veículos &gt; Aces. de Carros e Caminhonetes &gt; Interior &gt; Outros</x:v>
      </x:c>
      <x:c r="M158" s="38" t="str">
        <x:v>Publicado</x:v>
      </x:c>
      <x:c r="N158" s="50" t="n">
        <x:v>46188.586805555555</x:v>
      </x:c>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t="str">
        <x:v>CAN-C5B913BA0F</x:v>
      </x:c>
      <x:c r="B159" s="38" t="str">
        <x:v>PRD-25F5F746CA</x:v>
      </x:c>
      <x:c r="C159" s="38" t="str">
        <x:v>VAR-2A488CD6F8</x:v>
      </x:c>
      <x:c r="D159" s="38" t="str">
        <x:v>Mercado Livre</x:v>
      </x:c>
      <x:c r="E159" s="38" t="str">
        <x:v>MLB4782296523</x:v>
      </x:c>
      <x:c r="F159" s="38" t="str">
        <x:v>204015321369</x:v>
      </x:c>
      <x:c r="G159" s="38" t="str">
        <x:v>https://produto.mercadolivre.com.br/MLB-4782296523-pelicula-ppf-tpu-kit-interior-completo-audi-a7-sportback-2019-2020-2021-2022-2023-2024-anti-risco-_JM</x:v>
      </x:c>
      <x:c r="H159" s="47" t="n">
        <x:v>747.9</x:v>
      </x:c>
      <x:c r="I159" s="38" t="str">
        <x:v>R$</x:v>
      </x:c>
      <x:c r="J159" s="38" t="str">
        <x:v>Premium</x:v>
      </x:c>
      <x:c r="K159" s="38" t="str">
        <x:v>MLB6170</x:v>
      </x:c>
      <x:c r="L159" s="38" t="str">
        <x:v>Acessórios para Veículos &gt; Aces. de Carros e Caminhonetes &gt; Interior &gt; Outros</x:v>
      </x:c>
      <x:c r="M159" s="38" t="str">
        <x:v>Publicado</x:v>
      </x:c>
      <x:c r="N159" s="50" t="n">
        <x:v>46188.57430555556</x:v>
      </x:c>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t="str">
        <x:v>CAN-156A192497</x:v>
      </x:c>
      <x:c r="B160" s="38" t="str">
        <x:v>PRD-8810B6C65F</x:v>
      </x:c>
      <x:c r="C160" s="38" t="str">
        <x:v>VAR-25D4378BB7</x:v>
      </x:c>
      <x:c r="D160" s="38" t="str">
        <x:v>Mercado Livre</x:v>
      </x:c>
      <x:c r="E160" s="38" t="str">
        <x:v>MLB6971418368</x:v>
      </x:c>
      <x:c r="F160" s="38" t="str">
        <x:v>204013853521</x:v>
      </x:c>
      <x:c r="G160" s="38" t="str">
        <x:v>https://produto.mercadolivre.com.br/MLB-6971418368-ppf-tpu-kit-p-interiorexterior-audi-a3-sportback-2021-a-2025-_JM</x:v>
      </x:c>
      <x:c r="H160" s="47" t="n">
        <x:v>957.7</x:v>
      </x:c>
      <x:c r="I160" s="38" t="str">
        <x:v>R$</x:v>
      </x:c>
      <x:c r="J160" s="38" t="str">
        <x:v>Premium</x:v>
      </x:c>
      <x:c r="K160" s="38" t="str">
        <x:v>MLB6170</x:v>
      </x:c>
      <x:c r="L160" s="38" t="str">
        <x:v>Acessórios para Veículos &gt; Aces. de Carros e Caminhonetes &gt; Interior &gt; Outros</x:v>
      </x:c>
      <x:c r="M160" s="38" t="str">
        <x:v>Publicado</x:v>
      </x:c>
      <x:c r="N160" s="50" t="n">
        <x:v>46188.56527777778</x:v>
      </x:c>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t="str">
        <x:v>CAN-87543492C6</x:v>
      </x:c>
      <x:c r="B161" s="38" t="str">
        <x:v>PRD-631B974D04</x:v>
      </x:c>
      <x:c r="C161" s="38" t="str">
        <x:v>VAR-984DCDDEC8</x:v>
      </x:c>
      <x:c r="D161" s="38" t="str">
        <x:v>Mercado Livre</x:v>
      </x:c>
      <x:c r="E161" s="38" t="str">
        <x:v>MLB4763348717</x:v>
      </x:c>
      <x:c r="F161" s="38" t="str">
        <x:v>203743193983</x:v>
      </x:c>
      <x:c r="G161" s="38" t="str">
        <x:v>https://produto.mercadolivre.com.br/MLB-4763348717-pelicula-ppf-tpu-bmw-x7-2023-a-2025-kit-interior-completo-_JM</x:v>
      </x:c>
      <x:c r="H161" s="47" t="n">
        <x:v>697</x:v>
      </x:c>
      <x:c r="I161" s="38" t="str">
        <x:v>R$</x:v>
      </x:c>
      <x:c r="J161" s="38" t="str">
        <x:v>Premium</x:v>
      </x:c>
      <x:c r="K161" s="38" t="str">
        <x:v>MLB6170</x:v>
      </x:c>
      <x:c r="L161" s="38" t="str">
        <x:v>Acessórios para Veículos &gt; Aces. de Carros e Caminhonetes &gt; Interior &gt; Outros</x:v>
      </x:c>
      <x:c r="M161" s="38" t="str">
        <x:v>Publicado</x:v>
      </x:c>
      <x:c r="N161" s="50" t="n">
        <x:v>46184.43680555555</x:v>
      </x:c>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t="str">
        <x:v>CAN-687BE27D6B</x:v>
      </x:c>
      <x:c r="B162" s="38" t="str">
        <x:v>PRD-2437726C79</x:v>
      </x:c>
      <x:c r="C162" s="38" t="str">
        <x:v>VAR-B534E84FA1</x:v>
      </x:c>
      <x:c r="D162" s="38" t="str">
        <x:v>Mercado Livre</x:v>
      </x:c>
      <x:c r="E162" s="38" t="str">
        <x:v>MLB4759389337</x:v>
      </x:c>
      <x:c r="F162" s="38" t="str">
        <x:v>196271350020</x:v>
      </x:c>
      <x:c r="G162" s="38" t="str">
        <x:v>https://produto.mercadolivre.com.br/MLB-4759389337-ppf-tpu-para-kit-interior-completo-bmw-x6-2024-2025-_JM</x:v>
      </x:c>
      <x:c r="H162" s="47" t="n">
        <x:v>687.9</x:v>
      </x:c>
      <x:c r="I162" s="38" t="str">
        <x:v>R$</x:v>
      </x:c>
      <x:c r="J162" s="38" t="str">
        <x:v>Premium</x:v>
      </x:c>
      <x:c r="K162" s="38" t="str">
        <x:v>MLB459480</x:v>
      </x:c>
      <x:c r="L162" s="38" t="str">
        <x:v>Acessórios para Veículos &gt; Peças de Carros e Caminhonetes &gt; Peças de Interior &gt; Revestimentos &gt; Kits Interiores</x:v>
      </x:c>
      <x:c r="M162" s="38" t="str">
        <x:v>Publicado</x:v>
      </x:c>
      <x:c r="N162" s="50" t="n">
        <x:v>46183.72986111111</x:v>
      </x:c>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t="str">
        <x:v>CAN-DD4D439644</x:v>
      </x:c>
      <x:c r="B163" s="38" t="str">
        <x:v>PRD-08E538D81A</x:v>
      </x:c>
      <x:c r="C163" s="38" t="str">
        <x:v>VAR-0C2C6F3546</x:v>
      </x:c>
      <x:c r="D163" s="38" t="str">
        <x:v>Mercado Livre</x:v>
      </x:c>
      <x:c r="E163" s="38" t="str">
        <x:v>MLB6938105156</x:v>
      </x:c>
      <x:c r="F163" s="38" t="str">
        <x:v>196270809712</x:v>
      </x:c>
      <x:c r="G163" s="38" t="str">
        <x:v>https://produto.mercadolivre.com.br/MLB-6938105156-pelicula-ppf-tpu-kit-interior-exterior-bmw-x5-2024-2025-_JM</x:v>
      </x:c>
      <x:c r="H163" s="47" t="n">
        <x:v>865.9</x:v>
      </x:c>
      <x:c r="I163" s="38" t="str">
        <x:v>R$</x:v>
      </x:c>
      <x:c r="J163" s="38" t="str">
        <x:v>Premium</x:v>
      </x:c>
      <x:c r="K163" s="38" t="str">
        <x:v>MLB46595</x:v>
      </x:c>
      <x:c r="L163" s="38" t="str">
        <x:v>Acessórios para Veículos &gt; Tuning &gt; Adesivos e Stickers &gt; Stickers</x:v>
      </x:c>
      <x:c r="M163" s="38" t="str">
        <x:v>Publicado</x:v>
      </x:c>
      <x:c r="N163" s="50" t="n">
        <x:v>46183.70138888889</x:v>
      </x:c>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t="str">
        <x:v>CAN-BF756462AA</x:v>
      </x:c>
      <x:c r="B164" s="38" t="str">
        <x:v>PRD-58C212E111</x:v>
      </x:c>
      <x:c r="C164" s="38" t="str">
        <x:v>VAR-EDA29DD2E2</x:v>
      </x:c>
      <x:c r="D164" s="38" t="str">
        <x:v>Mercado Livre</x:v>
      </x:c>
      <x:c r="E164" s="38" t="str">
        <x:v>MLB4759197437</x:v>
      </x:c>
      <x:c r="F164" s="38" t="str">
        <x:v>196268930116</x:v>
      </x:c>
      <x:c r="G164" s="38" t="str">
        <x:v>https://produto.mercadolivre.com.br/MLB-4759197437-pelicula-ppf-tpu-bmw-x4-2024-a-2026-kit-interior-completo-_JM</x:v>
      </x:c>
      <x:c r="H164" s="47" t="n">
        <x:v>477.9</x:v>
      </x:c>
      <x:c r="I164" s="38" t="str">
        <x:v>R$</x:v>
      </x:c>
      <x:c r="J164" s="38" t="str">
        <x:v>Premium</x:v>
      </x:c>
      <x:c r="K164" s="38" t="str">
        <x:v>MLB6170</x:v>
      </x:c>
      <x:c r="L164" s="38" t="str">
        <x:v>Acessórios para Veículos &gt; Aces. de Carros e Caminhonetes &gt; Interior &gt; Outros</x:v>
      </x:c>
      <x:c r="M164" s="38" t="str">
        <x:v>Publicado</x:v>
      </x:c>
      <x:c r="N164" s="50" t="n">
        <x:v>46183.646527777775</x:v>
      </x:c>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t="str">
        <x:v>CAN-DE1FD28705</x:v>
      </x:c>
      <x:c r="B165" s="38" t="str">
        <x:v>PRD-2BBCB2C0EB</x:v>
      </x:c>
      <x:c r="C165" s="38" t="str">
        <x:v>VAR-C78C860CEE</x:v>
      </x:c>
      <x:c r="D165" s="38" t="str">
        <x:v>Mercado Livre</x:v>
      </x:c>
      <x:c r="E165" s="38" t="str">
        <x:v>MLB4759102961</x:v>
      </x:c>
      <x:c r="F165" s="38" t="str">
        <x:v>196268926686</x:v>
      </x:c>
      <x:c r="G165" s="38" t="str">
        <x:v>https://produto.mercadolivre.com.br/MLB-4759102961-ppf-tpu-kit-interior-completo-para-bmw-x3-2024-a-2026-_JM</x:v>
      </x:c>
      <x:c r="H165" s="47" t="n">
        <x:v>577.9</x:v>
      </x:c>
      <x:c r="I165" s="38" t="str">
        <x:v>R$</x:v>
      </x:c>
      <x:c r="J165" s="38" t="str">
        <x:v>Premium</x:v>
      </x:c>
      <x:c r="K165" s="38" t="str">
        <x:v>MLB459480</x:v>
      </x:c>
      <x:c r="L165" s="38" t="str">
        <x:v>Acessórios para Veículos &gt; Peças de Carros e Caminhonetes &gt; Peças de Interior &gt; Revestimentos &gt; Kits Interiores</x:v>
      </x:c>
      <x:c r="M165" s="38" t="str">
        <x:v>Publicado</x:v>
      </x:c>
      <x:c r="N165" s="50" t="n">
        <x:v>46183.62152777778</x:v>
      </x:c>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t="str">
        <x:v>CAN-725BC2C2A0</x:v>
      </x:c>
      <x:c r="B166" s="38" t="str">
        <x:v>PRD-4F65D3296E</x:v>
      </x:c>
      <x:c r="C166" s="38" t="str">
        <x:v>VAR-3B0D14BE7E</x:v>
      </x:c>
      <x:c r="D166" s="38" t="str">
        <x:v>Mercado Livre</x:v>
      </x:c>
      <x:c r="E166" s="38" t="str">
        <x:v>MLB6937504062</x:v>
      </x:c>
      <x:c r="F166" s="38" t="str">
        <x:v>196268920848</x:v>
      </x:c>
      <x:c r="G166" s="38" t="str">
        <x:v>https://produto.mercadolivre.com.br/MLB-6937504062-ppf-tpu-para-kit-interior-completo-bmw-x1-2018-a-2023-_JM</x:v>
      </x:c>
      <x:c r="H166" s="47" t="n">
        <x:v>597.9</x:v>
      </x:c>
      <x:c r="I166" s="38" t="str">
        <x:v>R$</x:v>
      </x:c>
      <x:c r="J166" s="38" t="str">
        <x:v>Premium</x:v>
      </x:c>
      <x:c r="K166" s="38" t="str">
        <x:v>MLB6170</x:v>
      </x:c>
      <x:c r="L166" s="38" t="str">
        <x:v>Acessórios para Veículos &gt; Aces. de Carros e Caminhonetes &gt; Interior &gt; Outros</x:v>
      </x:c>
      <x:c r="M166" s="38" t="str">
        <x:v>Publicado</x:v>
      </x:c>
      <x:c r="N166" s="50" t="n">
        <x:v>46183.58472222222</x:v>
      </x:c>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t="str">
        <x:v>CAN-5570148AD1</x:v>
      </x:c>
      <x:c r="B167" s="38" t="str">
        <x:v>PRD-21CFEAA6CD</x:v>
      </x:c>
      <x:c r="C167" s="38" t="str">
        <x:v>VAR-DA5EFDC841</x:v>
      </x:c>
      <x:c r="D167" s="38" t="str">
        <x:v>Mercado Livre</x:v>
      </x:c>
      <x:c r="E167" s="38" t="str">
        <x:v>MLB6937122670</x:v>
      </x:c>
      <x:c r="F167" s="38" t="str">
        <x:v>196268346440</x:v>
      </x:c>
      <x:c r="G167" s="38" t="str">
        <x:v>https://produto.mercadolivre.com.br/MLB-6937122670-ppf-tpu-kit-interior-completo-para-bmw-x1-2024-a-2026-_JM</x:v>
      </x:c>
      <x:c r="H167" s="47" t="n">
        <x:v>697.9</x:v>
      </x:c>
      <x:c r="I167" s="38" t="str">
        <x:v>R$</x:v>
      </x:c>
      <x:c r="J167" s="38" t="str">
        <x:v>Premium</x:v>
      </x:c>
      <x:c r="K167" s="38" t="str">
        <x:v>MLB459480</x:v>
      </x:c>
      <x:c r="L167" s="38" t="str">
        <x:v>Acessórios para Veículos &gt; Peças de Carros e Caminhonetes &gt; Peças de Interior &gt; Revestimentos &gt; Kits Interiores</x:v>
      </x:c>
      <x:c r="M167" s="38" t="str">
        <x:v>Publicado</x:v>
      </x:c>
      <x:c r="N167" s="50" t="n">
        <x:v>46183.541666666664</x:v>
      </x:c>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t="str">
        <x:v>CAN-30076DAD0F</x:v>
      </x:c>
      <x:c r="B168" s="38" t="str">
        <x:v>PRD-5E9477CBE0</x:v>
      </x:c>
      <x:c r="C168" s="38" t="str">
        <x:v>VAR-1654951C99</x:v>
      </x:c>
      <x:c r="D168" s="38" t="str">
        <x:v>Mercado Livre</x:v>
      </x:c>
      <x:c r="E168" s="38" t="str">
        <x:v>MLB4758807135</x:v>
      </x:c>
      <x:c r="F168" s="38" t="str">
        <x:v>203682470075</x:v>
      </x:c>
      <x:c r="G168" s="38" t="str">
        <x:v>https://produto.mercadolivre.com.br/MLB-4758807135-pelicula-ppf-tpu-bmw-serie-3-23-a-25-kit-interior-completo-_JM</x:v>
      </x:c>
      <x:c r="H168" s="47" t="n">
        <x:v>497.9</x:v>
      </x:c>
      <x:c r="I168" s="38" t="str">
        <x:v>R$</x:v>
      </x:c>
      <x:c r="J168" s="38" t="str">
        <x:v>Premium</x:v>
      </x:c>
      <x:c r="K168" s="38" t="str">
        <x:v>MLB6170</x:v>
      </x:c>
      <x:c r="L168" s="38" t="str">
        <x:v>Acessórios para Veículos &gt; Aces. de Carros e Caminhonetes &gt; Interior &gt; Outros</x:v>
      </x:c>
      <x:c r="M168" s="38" t="str">
        <x:v>Publicado</x:v>
      </x:c>
      <x:c r="N168" s="50" t="n">
        <x:v>46183.52291666667</x:v>
      </x:c>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t="str">
        <x:v>CAN-DFD817B05F</x:v>
      </x:c>
      <x:c r="B169" s="38" t="str">
        <x:v>PRD-1B957D12B2</x:v>
      </x:c>
      <x:c r="C169" s="38" t="str">
        <x:v>VAR-E9F4FDE297</x:v>
      </x:c>
      <x:c r="D169" s="38" t="str">
        <x:v>Mercado Livre</x:v>
      </x:c>
      <x:c r="E169" s="38" t="str">
        <x:v>MLB6936706762</x:v>
      </x:c>
      <x:c r="F169" s="38" t="str">
        <x:v>196262128474</x:v>
      </x:c>
      <x:c r="G169" s="38" t="str">
        <x:v>https://produto.mercadolivre.com.br/MLB-6936706762-ppf-tpu-kit-interior-completo-p-bmw-ix-2024-a-2026-_JM</x:v>
      </x:c>
      <x:c r="H169" s="47" t="n">
        <x:v>545.9</x:v>
      </x:c>
      <x:c r="I169" s="38" t="str">
        <x:v>R$</x:v>
      </x:c>
      <x:c r="J169" s="38" t="str">
        <x:v>Premium</x:v>
      </x:c>
      <x:c r="K169" s="38" t="str">
        <x:v>MLB438074</x:v>
      </x:c>
      <x:c r="L169" s="38" t="str">
        <x:v>Acessórios para Veículos &gt; Aces. de Carros e Caminhonetes &gt; Outros</x:v>
      </x:c>
      <x:c r="M169" s="38" t="str">
        <x:v>Publicado</x:v>
      </x:c>
      <x:c r="N169" s="50" t="n">
        <x:v>46183.49652777778</x:v>
      </x:c>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t="str">
        <x:v>CAN-7E1660F939</x:v>
      </x:c>
      <x:c r="B170" s="38" t="str">
        <x:v>PRD-6037EBD5CD</x:v>
      </x:c>
      <x:c r="C170" s="38" t="str">
        <x:v>VAR-70C6963BB7</x:v>
      </x:c>
      <x:c r="D170" s="38" t="str">
        <x:v>Mercado Livre</x:v>
      </x:c>
      <x:c r="E170" s="38" t="str">
        <x:v>MLB6932451990</x:v>
      </x:c>
      <x:c r="F170" s="38" t="str">
        <x:v>203630963349</x:v>
      </x:c>
      <x:c r="G170" s="38" t="str">
        <x:v>https://produto.mercadolivre.com.br/MLB-6932451990-ppf-tpu-kit-interior-completo-para-bmw-320i-2024-a-2026-_JM</x:v>
      </x:c>
      <x:c r="H170" s="47" t="n">
        <x:v>747</x:v>
      </x:c>
      <x:c r="I170" s="38" t="str">
        <x:v>R$</x:v>
      </x:c>
      <x:c r="J170" s="38" t="str">
        <x:v>Premium</x:v>
      </x:c>
      <x:c r="K170" s="38" t="str">
        <x:v>MLB459480</x:v>
      </x:c>
      <x:c r="L170" s="38" t="str">
        <x:v>Acessórios para Veículos &gt; Peças de Carros e Caminhonetes &gt; Peças de Interior &gt; Revestimentos &gt; Kits Interiores</x:v>
      </x:c>
      <x:c r="M170" s="38" t="str">
        <x:v>Publicado</x:v>
      </x:c>
      <x:c r="N170" s="50" t="n">
        <x:v>46183.46805555555</x:v>
      </x:c>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t="str">
        <x:v>CAN-98CC2F1E06</x:v>
      </x:c>
      <x:c r="B171" s="38" t="str">
        <x:v>PRD-24F9FEBB2C</x:v>
      </x:c>
      <x:c r="C171" s="38" t="str">
        <x:v>VAR-6054EBFDA3</x:v>
      </x:c>
      <x:c r="D171" s="38" t="str">
        <x:v>Mercado Livre</x:v>
      </x:c>
      <x:c r="E171" s="38" t="str">
        <x:v>MLB6936369688</x:v>
      </x:c>
      <x:c r="F171" s="38" t="str">
        <x:v>196260511376</x:v>
      </x:c>
      <x:c r="G171" s="38" t="str">
        <x:v>https://produto.mercadolivre.com.br/MLB-6936369688-ppf-tpu-kit-interior-completo-para-bmw-330i-2024-a-2026-_JM</x:v>
      </x:c>
      <x:c r="H171" s="47" t="n">
        <x:v>747.9</x:v>
      </x:c>
      <x:c r="I171" s="38" t="str">
        <x:v>R$</x:v>
      </x:c>
      <x:c r="J171" s="38" t="str">
        <x:v>Premium</x:v>
      </x:c>
      <x:c r="K171" s="38" t="str">
        <x:v>MLB438074</x:v>
      </x:c>
      <x:c r="L171" s="38" t="str">
        <x:v>Acessórios para Veículos &gt; Aces. de Carros e Caminhonetes &gt; Outros</x:v>
      </x:c>
      <x:c r="M171" s="38" t="str">
        <x:v>Publicado</x:v>
      </x:c>
      <x:c r="N171" s="50" t="n">
        <x:v>46183.467361111114</x:v>
      </x:c>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t="str">
        <x:v>CAN-170F70EEC4</x:v>
      </x:c>
      <x:c r="B172" s="38" t="str">
        <x:v>PRD-62526DBE02</x:v>
      </x:c>
      <x:c r="C172" s="38" t="str">
        <x:v>VAR-E428270942</x:v>
      </x:c>
      <x:c r="D172" s="38" t="str">
        <x:v>Mercado Livre</x:v>
      </x:c>
      <x:c r="E172" s="38" t="str">
        <x:v>MLB6930462654</x:v>
      </x:c>
      <x:c r="F172" s="38" t="str">
        <x:v>196212744416</x:v>
      </x:c>
      <x:c r="G172" s="38" t="str">
        <x:v>https://produto.mercadolivre.com.br/MLB-6930462654-ppf-tpu-kit-interior-exterior-p-byd-tan-2023-a-2025-_JM</x:v>
      </x:c>
      <x:c r="H172" s="47" t="n">
        <x:v>1057</x:v>
      </x:c>
      <x:c r="I172" s="38" t="str">
        <x:v>R$</x:v>
      </x:c>
      <x:c r="J172" s="38" t="str">
        <x:v>Premium</x:v>
      </x:c>
      <x:c r="K172" s="38" t="str">
        <x:v>MLB46595</x:v>
      </x:c>
      <x:c r="L172" s="38" t="str">
        <x:v>Acessórios para Veículos &gt; Tuning &gt; Adesivos e Stickers &gt; Stickers</x:v>
      </x:c>
      <x:c r="M172" s="38" t="str">
        <x:v>Publicado</x:v>
      </x:c>
      <x:c r="N172" s="50" t="n">
        <x:v>46183.46666666667</x:v>
      </x:c>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t="str">
        <x:v>CAN-E7C1CD71F6</x:v>
      </x:c>
      <x:c r="B173" s="38" t="str">
        <x:v>PRD-65A18B3B80</x:v>
      </x:c>
      <x:c r="C173" s="38" t="str">
        <x:v>VAR-2DE3D682C7</x:v>
      </x:c>
      <x:c r="D173" s="38" t="str">
        <x:v>Mercado Livre</x:v>
      </x:c>
      <x:c r="E173" s="38" t="str">
        <x:v>MLB6929008076</x:v>
      </x:c>
      <x:c r="F173" s="38" t="str">
        <x:v>203619282885</x:v>
      </x:c>
      <x:c r="G173" s="38" t="str">
        <x:v>https://produto.mercadolivre.com.br/MLB-6929008076-pelicula-ppf-tpu-kit-interior-exterior-byd-seal-22-a-26-_JM</x:v>
      </x:c>
      <x:c r="H173" s="47" t="n">
        <x:v>947</x:v>
      </x:c>
      <x:c r="I173" s="38" t="str">
        <x:v>R$</x:v>
      </x:c>
      <x:c r="J173" s="38" t="str">
        <x:v>Premium</x:v>
      </x:c>
      <x:c r="K173" s="38" t="str">
        <x:v>MLB438074</x:v>
      </x:c>
      <x:c r="L173" s="38" t="str">
        <x:v>Acessórios para Veículos &gt; Aces. de Carros e Caminhonetes &gt; Outros</x:v>
      </x:c>
      <x:c r="M173" s="38" t="str">
        <x:v>Publicado</x:v>
      </x:c>
      <x:c r="N173" s="50" t="n">
        <x:v>46183.46666666667</x:v>
      </x:c>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t="str">
        <x:v>CAN-FCBC45D2BB</x:v>
      </x:c>
      <x:c r="B174" s="38" t="str">
        <x:v>PRD-76E68BFB0C</x:v>
      </x:c>
      <x:c r="C174" s="38" t="str">
        <x:v>VAR-06C84BE652</x:v>
      </x:c>
      <x:c r="D174" s="38" t="str">
        <x:v>Mercado Livre</x:v>
      </x:c>
      <x:c r="E174" s="38" t="str">
        <x:v>MLB6928794138</x:v>
      </x:c>
      <x:c r="F174" s="38" t="str">
        <x:v>203616478359</x:v>
      </x:c>
      <x:c r="G174" s="38" t="str">
        <x:v>https://produto.mercadolivre.com.br/MLB-6928794138-pelicula-ppf-tpu-para-kit-interior-completo-byd-han-23-a-24-_JM</x:v>
      </x:c>
      <x:c r="H174" s="47" t="n">
        <x:v>697.9</x:v>
      </x:c>
      <x:c r="I174" s="38" t="str">
        <x:v>R$</x:v>
      </x:c>
      <x:c r="J174" s="38" t="str">
        <x:v>Premium</x:v>
      </x:c>
      <x:c r="K174" s="38" t="str">
        <x:v>MLB6170</x:v>
      </x:c>
      <x:c r="L174" s="38" t="str">
        <x:v>Acessórios para Veículos &gt; Aces. de Carros e Caminhonetes &gt; Interior &gt; Outros</x:v>
      </x:c>
      <x:c r="M174" s="38" t="str">
        <x:v>Publicado</x:v>
      </x:c>
      <x:c r="N174" s="50" t="n">
        <x:v>46183.46597222222</x:v>
      </x:c>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t="str">
        <x:v>CAN-FD523C6233</x:v>
      </x:c>
      <x:c r="B175" s="38" t="str">
        <x:v>PRD-00F6F690DC</x:v>
      </x:c>
      <x:c r="C175" s="38" t="str">
        <x:v>VAR-05FE96F183</x:v>
      </x:c>
      <x:c r="D175" s="38" t="str">
        <x:v>Mercado Livre</x:v>
      </x:c>
      <x:c r="E175" s="38" t="str">
        <x:v>MLB6927505196</x:v>
      </x:c>
      <x:c r="F175" s="38" t="str">
        <x:v>196202474344</x:v>
      </x:c>
      <x:c r="G175" s="38" t="str">
        <x:v>https://produto.mercadolivre.com.br/MLB-6927505196-pelicula-ppf-kit-interior-e-exterior-para-byd-dolphin-23-26-_JM</x:v>
      </x:c>
      <x:c r="H175" s="47" t="n">
        <x:v>357.9</x:v>
      </x:c>
      <x:c r="I175" s="38" t="str">
        <x:v>R$</x:v>
      </x:c>
      <x:c r="J175" s="38" t="str">
        <x:v>Premium</x:v>
      </x:c>
      <x:c r="K175" s="38" t="str">
        <x:v>MLB49557</x:v>
      </x:c>
      <x:c r="L175" s="38" t="str">
        <x:v>Acessórios para Veículos &gt; Navegadores GPS para Vehículos &gt; Acessórios &gt; Películas Protetoras</x:v>
      </x:c>
      <x:c r="M175" s="38" t="str">
        <x:v>Publicado</x:v>
      </x:c>
      <x:c r="N175" s="50" t="n">
        <x:v>46183.46527777778</x:v>
      </x:c>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t="str">
        <x:v>CAN-1C3CB6866E</x:v>
      </x:c>
      <x:c r="B176" s="38" t="str">
        <x:v>PRD-A723DB8412</x:v>
      </x:c>
      <x:c r="C176" s="38" t="str">
        <x:v>VAR-E61038F84D</x:v>
      </x:c>
      <x:c r="D176" s="38" t="str">
        <x:v>Mercado Livre</x:v>
      </x:c>
      <x:c r="E176" s="38" t="str">
        <x:v>MLB6863989806</x:v>
      </x:c>
      <x:c r="F176" s="38" t="str">
        <x:v>195578426492</x:v>
      </x:c>
      <x:c r="G176" s="38" t="str">
        <x:v>https://produto.mercadolivre.com.br/MLB-6863989806-kit-pelicula-ppf-proteco-interior-fiat-fastback-20-ao-24-_JM</x:v>
      </x:c>
      <x:c r="H176" s="47" t="n">
        <x:v>187</x:v>
      </x:c>
      <x:c r="I176" s="38" t="str">
        <x:v>R$</x:v>
      </x:c>
      <x:c r="J176" s="38" t="str">
        <x:v>Premium</x:v>
      </x:c>
      <x:c r="K176" s="38" t="str">
        <x:v>MLB49557</x:v>
      </x:c>
      <x:c r="L176" s="38" t="str">
        <x:v>Acessórios para Veículos &gt; Navegadores GPS para Vehículos &gt; Acessórios &gt; Películas Protetoras</x:v>
      </x:c>
      <x:c r="M176" s="38" t="str">
        <x:v>Publicado</x:v>
      </x:c>
      <x:c r="N176" s="50" t="n">
        <x:v>46183.464583333334</x:v>
      </x:c>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t="str">
        <x:v>CAN-43ECD522E3</x:v>
      </x:c>
      <x:c r="B177" s="38" t="str">
        <x:v>PRD-A723DB8412</x:v>
      </x:c>
      <x:c r="C177" s="38" t="str">
        <x:v>VAR-0834E76B09</x:v>
      </x:c>
      <x:c r="D177" s="38" t="str">
        <x:v>Mercado Livre</x:v>
      </x:c>
      <x:c r="E177" s="38" t="str">
        <x:v>MLB6863989806</x:v>
      </x:c>
      <x:c r="F177" s="38" t="str">
        <x:v>195578426494</x:v>
      </x:c>
      <x:c r="G177" s="38" t="str">
        <x:v>https://produto.mercadolivre.com.br/MLB-6863989806-kit-pelicula-ppf-proteco-interior-fiat-fastback-20-ao-24-_JM</x:v>
      </x:c>
      <x:c r="H177" s="47"/>
      <x:c r="I177" s="38" t="str">
        <x:v>R$</x:v>
      </x:c>
      <x:c r="J177" s="38" t="str"/>
      <x:c r="K177" s="38" t="str"/>
      <x:c r="L177" s="38" t="str"/>
      <x:c r="M177" s="38" t="str">
        <x:v>Publicado</x:v>
      </x:c>
      <x:c r="N177" s="50"/>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t="str">
        <x:v>CAN-3E5DFD04D0</x:v>
      </x:c>
      <x:c r="B178" s="38" t="str">
        <x:v>PRD-3DA25E7788</x:v>
      </x:c>
      <x:c r="C178" s="38" t="str">
        <x:v>VAR-802D8917CB</x:v>
      </x:c>
      <x:c r="D178" s="38" t="str">
        <x:v>Mercado Livre</x:v>
      </x:c>
      <x:c r="E178" s="38" t="str">
        <x:v>MLB6631650254</x:v>
      </x:c>
      <x:c r="F178" s="38" t="str">
        <x:v>193220790086</x:v>
      </x:c>
      <x:c r="G178" s="38" t="str">
        <x:v>https://produto.mercadolivre.com.br/MLB-6631650254-pelicula-protetora-ppf-tpu-multimidia-7-e-9-_JM</x:v>
      </x:c>
      <x:c r="H178" s="47" t="n">
        <x:v>67</x:v>
      </x:c>
      <x:c r="I178" s="38" t="str">
        <x:v>R$</x:v>
      </x:c>
      <x:c r="J178" s="38" t="str">
        <x:v>Premium</x:v>
      </x:c>
      <x:c r="K178" s="38" t="str">
        <x:v>MLB49557</x:v>
      </x:c>
      <x:c r="L178" s="38" t="str">
        <x:v>Acessórios para Veículos &gt; Navegadores GPS para Vehículos &gt; Acessórios &gt; Películas Protetoras</x:v>
      </x:c>
      <x:c r="M178" s="38" t="str">
        <x:v>Publicado</x:v>
      </x:c>
      <x:c r="N178" s="50" t="n">
        <x:v>46183.46319444444</x:v>
      </x:c>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t="str">
        <x:v>CAN-17DA2A3F4E</x:v>
      </x:c>
      <x:c r="B179" s="38" t="str">
        <x:v>PRD-3DA25E7788</x:v>
      </x:c>
      <x:c r="C179" s="38" t="str">
        <x:v>VAR-24D88B106A</x:v>
      </x:c>
      <x:c r="D179" s="38" t="str">
        <x:v>Mercado Livre</x:v>
      </x:c>
      <x:c r="E179" s="38" t="str">
        <x:v>MLB6631650254</x:v>
      </x:c>
      <x:c r="F179" s="38" t="str">
        <x:v>193220790088</x:v>
      </x:c>
      <x:c r="G179" s="38" t="str">
        <x:v>https://produto.mercadolivre.com.br/MLB-6631650254-pelicula-protetora-ppf-tpu-multimidia-7-e-9-_JM</x:v>
      </x:c>
      <x:c r="H179" s="47"/>
      <x:c r="I179" s="38" t="str">
        <x:v>R$</x:v>
      </x:c>
      <x:c r="J179" s="38" t="str"/>
      <x:c r="K179" s="38" t="str"/>
      <x:c r="L179" s="38" t="str"/>
      <x:c r="M179" s="38" t="str">
        <x:v>Publicado</x:v>
      </x:c>
      <x:c r="N179" s="50"/>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t="str">
        <x:v>CAN-B660AA6646</x:v>
      </x:c>
      <x:c r="B180" s="38" t="str">
        <x:v>PRD-3DA25E7788</x:v>
      </x:c>
      <x:c r="C180" s="38" t="str">
        <x:v>VAR-C7DE1CFD75</x:v>
      </x:c>
      <x:c r="D180" s="38" t="str">
        <x:v>Mercado Livre</x:v>
      </x:c>
      <x:c r="E180" s="38" t="str">
        <x:v>MLB6631650254</x:v>
      </x:c>
      <x:c r="F180" s="38" t="str">
        <x:v>193220790090</x:v>
      </x:c>
      <x:c r="G180" s="38" t="str">
        <x:v>https://produto.mercadolivre.com.br/MLB-6631650254-pelicula-protetora-ppf-tpu-multimidia-7-e-9-_JM</x:v>
      </x:c>
      <x:c r="H180" s="47"/>
      <x:c r="I180" s="38" t="str">
        <x:v>R$</x:v>
      </x:c>
      <x:c r="J180" s="38" t="str"/>
      <x:c r="K180" s="38" t="str"/>
      <x:c r="L180" s="38" t="str"/>
      <x:c r="M180" s="38" t="str">
        <x:v>Publicado</x:v>
      </x:c>
      <x:c r="N180" s="50"/>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t="str">
        <x:v>CAN-2E55680F15</x:v>
      </x:c>
      <x:c r="B181" s="38" t="str">
        <x:v>PRD-3DA25E7788</x:v>
      </x:c>
      <x:c r="C181" s="38" t="str">
        <x:v>VAR-7359DDA6D0</x:v>
      </x:c>
      <x:c r="D181" s="38" t="str">
        <x:v>Mercado Livre</x:v>
      </x:c>
      <x:c r="E181" s="38" t="str">
        <x:v>MLB6631650254</x:v>
      </x:c>
      <x:c r="F181" s="38" t="str">
        <x:v>193220790092</x:v>
      </x:c>
      <x:c r="G181" s="38" t="str">
        <x:v>https://produto.mercadolivre.com.br/MLB-6631650254-pelicula-protetora-ppf-tpu-multimidia-7-e-9-_JM</x:v>
      </x:c>
      <x:c r="H181" s="47"/>
      <x:c r="I181" s="38" t="str">
        <x:v>R$</x:v>
      </x:c>
      <x:c r="J181" s="38" t="str"/>
      <x:c r="K181" s="38" t="str"/>
      <x:c r="L181" s="38" t="str"/>
      <x:c r="M181" s="38" t="str">
        <x:v>Publicado</x:v>
      </x:c>
      <x:c r="N181" s="50"/>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t="str">
        <x:v>CAN-946216C055</x:v>
      </x:c>
      <x:c r="B182" s="38" t="str">
        <x:v>PRD-4579E80E3A</x:v>
      </x:c>
      <x:c r="C182" s="38" t="str">
        <x:v>VAR-5D60C65E68</x:v>
      </x:c>
      <x:c r="D182" s="38" t="str">
        <x:v>Mercado Livre</x:v>
      </x:c>
      <x:c r="E182" s="38" t="str">
        <x:v>MLB4754114507</x:v>
      </x:c>
      <x:c r="F182" s="38" t="str">
        <x:v>196213277990</x:v>
      </x:c>
      <x:c r="G182" s="38" t="str">
        <x:v>https://produto.mercadolivre.com.br/MLB-4754114507-pelicula-ppf-tpu-kit-interio-exterio-byd-song-plus-22-a-26-_JM</x:v>
      </x:c>
      <x:c r="H182" s="47" t="n">
        <x:v>1097</x:v>
      </x:c>
      <x:c r="I182" s="38" t="str">
        <x:v>R$</x:v>
      </x:c>
      <x:c r="J182" s="38" t="str">
        <x:v>Premium</x:v>
      </x:c>
      <x:c r="K182" s="38" t="str">
        <x:v>MLB438074</x:v>
      </x:c>
      <x:c r="L182" s="38" t="str">
        <x:v>Acessórios para Veículos &gt; Aces. de Carros e Caminhonetes &gt; Outros</x:v>
      </x:c>
      <x:c r="M182" s="38" t="str">
        <x:v>Publicado</x:v>
      </x:c>
      <x:c r="N182" s="50" t="n">
        <x:v>46183.46111111111</x:v>
      </x:c>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t="str">
        <x:v>CAN-58823FD4BE</x:v>
      </x:c>
      <x:c r="B183" s="38" t="str">
        <x:v>PRD-679527C52A</x:v>
      </x:c>
      <x:c r="C183" s="38" t="str">
        <x:v>VAR-F284D77A94</x:v>
      </x:c>
      <x:c r="D183" s="38" t="str">
        <x:v>Mercado Livre</x:v>
      </x:c>
      <x:c r="E183" s="38" t="str">
        <x:v>MLB4735120591</x:v>
      </x:c>
      <x:c r="F183" s="38" t="str">
        <x:v>203252177849</x:v>
      </x:c>
      <x:c r="G183" s="38" t="str">
        <x:v>https://produto.mercadolivre.com.br/MLB-4735120591-pelicula-proteco-ppf-tpu-kit-interior-completo-gac-gs4-24-ao-26-_JM</x:v>
      </x:c>
      <x:c r="H183" s="47" t="n">
        <x:v>397</x:v>
      </x:c>
      <x:c r="I183" s="38" t="str">
        <x:v>R$</x:v>
      </x:c>
      <x:c r="J183" s="38" t="str">
        <x:v>Premium</x:v>
      </x:c>
      <x:c r="K183" s="38" t="str">
        <x:v>MLB49557</x:v>
      </x:c>
      <x:c r="L183" s="38" t="str">
        <x:v>Acessórios para Veículos &gt; Navegadores GPS para Vehículos &gt; Acessórios &gt; Películas Protetoras</x:v>
      </x:c>
      <x:c r="M183" s="38" t="str">
        <x:v>Publicado</x:v>
      </x:c>
      <x:c r="N183" s="50" t="n">
        <x:v>46183.45972222222</x:v>
      </x:c>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t="str">
        <x:v>CAN-FB828A5E14</x:v>
      </x:c>
      <x:c r="B184" s="38" t="str">
        <x:v>PRD-50DA0669F1</x:v>
      </x:c>
      <x:c r="C184" s="38" t="str">
        <x:v>VAR-469DED8905</x:v>
      </x:c>
      <x:c r="D184" s="38" t="str">
        <x:v>Mercado Livre</x:v>
      </x:c>
      <x:c r="E184" s="38" t="str">
        <x:v>MLB4722732339</x:v>
      </x:c>
      <x:c r="F184" s="38" t="str">
        <x:v>202941598625</x:v>
      </x:c>
      <x:c r="G184" s="38" t="str">
        <x:v>https://produto.mercadolivre.com.br/MLB-4722732339-pelicula-proteco-ppf-tpu-para-multimidia-onix-2020-a-2025-anti-risco-_JM</x:v>
      </x:c>
      <x:c r="H184" s="47" t="n">
        <x:v>77</x:v>
      </x:c>
      <x:c r="I184" s="38" t="str">
        <x:v>R$</x:v>
      </x:c>
      <x:c r="J184" s="38" t="str">
        <x:v>Premium</x:v>
      </x:c>
      <x:c r="K184" s="38" t="str">
        <x:v>MLB49557</x:v>
      </x:c>
      <x:c r="L184" s="38" t="str">
        <x:v>Acessórios para Veículos &gt; Navegadores GPS para Vehículos &gt; Acessórios &gt; Películas Protetoras</x:v>
      </x:c>
      <x:c r="M184" s="38" t="str">
        <x:v>Publicado</x:v>
      </x:c>
      <x:c r="N184" s="50" t="n">
        <x:v>46183.459027777775</x:v>
      </x:c>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t="str">
        <x:v>CAN-AF35A49971</x:v>
      </x:c>
      <x:c r="B185" s="38" t="str">
        <x:v>PRD-50DA0669F1</x:v>
      </x:c>
      <x:c r="C185" s="38" t="str">
        <x:v>VAR-A62E833803</x:v>
      </x:c>
      <x:c r="D185" s="38" t="str">
        <x:v>Mercado Livre</x:v>
      </x:c>
      <x:c r="E185" s="38" t="str">
        <x:v>MLB4722732339</x:v>
      </x:c>
      <x:c r="F185" s="38" t="str">
        <x:v>202941598627</x:v>
      </x:c>
      <x:c r="G185" s="38" t="str">
        <x:v>https://produto.mercadolivre.com.br/MLB-4722732339-pelicula-proteco-ppf-tpu-para-multimidia-onix-2020-a-2025-anti-risco-_JM</x:v>
      </x:c>
      <x:c r="H185" s="47"/>
      <x:c r="I185" s="38" t="str">
        <x:v>R$</x:v>
      </x:c>
      <x:c r="J185" s="38" t="str"/>
      <x:c r="K185" s="38" t="str"/>
      <x:c r="L185" s="38" t="str"/>
      <x:c r="M185" s="38" t="str">
        <x:v>Publicado</x:v>
      </x:c>
      <x:c r="N185" s="50"/>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t="str">
        <x:v>CAN-70C63D58FD</x:v>
      </x:c>
      <x:c r="B186" s="38" t="str">
        <x:v>PRD-EC0EE9D95D</x:v>
      </x:c>
      <x:c r="C186" s="38" t="str">
        <x:v>VAR-5FCAA6D12D</x:v>
      </x:c>
      <x:c r="D186" s="38" t="str">
        <x:v>Mercado Livre</x:v>
      </x:c>
      <x:c r="E186" s="38" t="str">
        <x:v>MLB4722640349</x:v>
      </x:c>
      <x:c r="F186" s="38" t="str">
        <x:v>195581156818</x:v>
      </x:c>
      <x:c r="G186" s="38" t="str">
        <x:v>https://produto.mercadolivre.com.br/MLB-4722640349-pelicula-ppf-proteco-byd-song-plus-multmi-velocimet-22-26-_JM</x:v>
      </x:c>
      <x:c r="H186" s="47" t="n">
        <x:v>147</x:v>
      </x:c>
      <x:c r="I186" s="38" t="str">
        <x:v>R$</x:v>
      </x:c>
      <x:c r="J186" s="38" t="str">
        <x:v>Premium</x:v>
      </x:c>
      <x:c r="K186" s="38" t="str">
        <x:v>MLB49557</x:v>
      </x:c>
      <x:c r="L186" s="38" t="str">
        <x:v>Acessórios para Veículos &gt; Navegadores GPS para Vehículos &gt; Acessórios &gt; Películas Protetoras</x:v>
      </x:c>
      <x:c r="M186" s="38" t="str">
        <x:v>Publicado</x:v>
      </x:c>
      <x:c r="N186" s="50" t="n">
        <x:v>46183.459027777775</x:v>
      </x:c>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t="str">
        <x:v>CAN-B58C495686</x:v>
      </x:c>
      <x:c r="B187" s="38" t="str">
        <x:v>PRD-EC0EE9D95D</x:v>
      </x:c>
      <x:c r="C187" s="38" t="str">
        <x:v>VAR-A59DE17ECE</x:v>
      </x:c>
      <x:c r="D187" s="38" t="str">
        <x:v>Mercado Livre</x:v>
      </x:c>
      <x:c r="E187" s="38" t="str">
        <x:v>MLB4722640349</x:v>
      </x:c>
      <x:c r="F187" s="38" t="str">
        <x:v>195581156820</x:v>
      </x:c>
      <x:c r="G187" s="38" t="str">
        <x:v>https://produto.mercadolivre.com.br/MLB-4722640349-pelicula-ppf-proteco-byd-song-plus-multmi-velocimet-22-26-_JM</x:v>
      </x:c>
      <x:c r="H187" s="47"/>
      <x:c r="I187" s="38" t="str">
        <x:v>R$</x:v>
      </x:c>
      <x:c r="J187" s="38" t="str"/>
      <x:c r="K187" s="38" t="str"/>
      <x:c r="L187" s="38" t="str"/>
      <x:c r="M187" s="38" t="str">
        <x:v>Publicado</x:v>
      </x:c>
      <x:c r="N187" s="50"/>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t="str">
        <x:v>CAN-91389BC357</x:v>
      </x:c>
      <x:c r="B188" s="38" t="str">
        <x:v>PRD-5C0FF99EE4</x:v>
      </x:c>
      <x:c r="C188" s="38" t="str">
        <x:v>VAR-54929D9777</x:v>
      </x:c>
      <x:c r="D188" s="38" t="str">
        <x:v>Mercado Livre</x:v>
      </x:c>
      <x:c r="E188" s="38" t="str">
        <x:v>MLB4758595759</x:v>
      </x:c>
      <x:c r="F188" s="38" t="str">
        <x:v>196262122504</x:v>
      </x:c>
      <x:c r="G188" s="38" t="str">
        <x:v>https://produto.mercadolivre.com.br/MLB-4758595759-pelicula-ppf-tpu-kit-interior-completo-p-bmw-i4-2024-a-2026-_JM</x:v>
      </x:c>
      <x:c r="H188" s="47" t="n">
        <x:v>747.9</x:v>
      </x:c>
      <x:c r="I188" s="38" t="str">
        <x:v>R$</x:v>
      </x:c>
      <x:c r="J188" s="38" t="str">
        <x:v>Premium</x:v>
      </x:c>
      <x:c r="K188" s="38" t="str">
        <x:v>MLB438074</x:v>
      </x:c>
      <x:c r="L188" s="38" t="str">
        <x:v>Acessórios para Veículos &gt; Aces. de Carros e Caminhonetes &gt; Outros</x:v>
      </x:c>
      <x:c r="M188" s="38" t="str">
        <x:v>Publicado</x:v>
      </x:c>
      <x:c r="N188" s="50" t="n">
        <x:v>46183.45208333333</x:v>
      </x:c>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t="str">
        <x:v>CAN-0D6A73D6AB</x:v>
      </x:c>
      <x:c r="B189" s="38" t="str">
        <x:v>PRD-A6FB02B561</x:v>
      </x:c>
      <x:c r="C189" s="38" t="str">
        <x:v>VAR-8F6F045AC4</x:v>
      </x:c>
      <x:c r="D189" s="38" t="str">
        <x:v>Mercado Livre</x:v>
      </x:c>
      <x:c r="E189" s="38" t="str">
        <x:v>MLB4752832987</x:v>
      </x:c>
      <x:c r="F189" s="38" t="str">
        <x:v>203612299475</x:v>
      </x:c>
      <x:c r="G189" s="38" t="str">
        <x:v>https://produto.mercadolivre.com.br/MLB-4752832987-pelicula-proteco-ppf-tpu-para-byd-25-26-kit-interior-basico-_JM</x:v>
      </x:c>
      <x:c r="H189" s="47" t="n">
        <x:v>167.9</x:v>
      </x:c>
      <x:c r="I189" s="38" t="str">
        <x:v>R$</x:v>
      </x:c>
      <x:c r="J189" s="38" t="str">
        <x:v>Premium</x:v>
      </x:c>
      <x:c r="K189" s="38" t="str">
        <x:v>MLB459246</x:v>
      </x:c>
      <x:c r="L189" s="38" t="str">
        <x:v>Acessórios para Veículos &gt; Aces. de Carros e Caminhonetes &gt; Exterior &gt; Protetores e Guardas &gt; Guardas Adicionais &gt; Filmes de Proteção</x:v>
      </x:c>
      <x:c r="M189" s="38" t="str">
        <x:v>Publicado</x:v>
      </x:c>
      <x:c r="N189" s="50" t="n">
        <x:v>46183.44652777778</x:v>
      </x:c>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t="str">
        <x:v>CAN-0E6E5723FE</x:v>
      </x:c>
      <x:c r="B190" s="38" t="str">
        <x:v>PRD-F911864595</x:v>
      </x:c>
      <x:c r="C190" s="38" t="str">
        <x:v>VAR-46D5231193</x:v>
      </x:c>
      <x:c r="D190" s="38" t="str">
        <x:v>Mercado Livre</x:v>
      </x:c>
      <x:c r="E190" s="38" t="str">
        <x:v>MLB4754208079</x:v>
      </x:c>
      <x:c r="F190" s="38" t="str">
        <x:v>196213138800</x:v>
      </x:c>
      <x:c r="G190" s="38" t="str">
        <x:v>https://produto.mercadolivre.com.br/MLB-4754208079-pelicula-ppf-tpu-p-kit-interior-exterio-byd-shark-20-a-24-_JM</x:v>
      </x:c>
      <x:c r="H190" s="47" t="n">
        <x:v>647</x:v>
      </x:c>
      <x:c r="I190" s="38" t="str">
        <x:v>R$</x:v>
      </x:c>
      <x:c r="J190" s="38" t="str">
        <x:v>Premium</x:v>
      </x:c>
      <x:c r="K190" s="38" t="str">
        <x:v>MLB438074</x:v>
      </x:c>
      <x:c r="L190" s="38" t="str">
        <x:v>Acessórios para Veículos &gt; Aces. de Carros e Caminhonetes &gt; Outros</x:v>
      </x:c>
      <x:c r="M190" s="38" t="str">
        <x:v>Publicado</x:v>
      </x:c>
      <x:c r="N190" s="50" t="n">
        <x:v>46183.41458333333</x:v>
      </x:c>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47"/>
      <x:c r="I191" s="38"/>
      <x:c r="J191" s="38"/>
      <x:c r="K191" s="38"/>
      <x:c r="L191" s="38"/>
      <x:c r="M191" s="38"/>
      <x:c r="N191" s="50"/>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47"/>
      <x:c r="I192" s="38"/>
      <x:c r="J192" s="38"/>
      <x:c r="K192" s="38"/>
      <x:c r="L192" s="38"/>
      <x:c r="M192" s="38"/>
      <x:c r="N192" s="50"/>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47"/>
      <x:c r="I193" s="38"/>
      <x:c r="J193" s="38"/>
      <x:c r="K193" s="38"/>
      <x:c r="L193" s="38"/>
      <x:c r="M193" s="38"/>
      <x:c r="N193" s="50"/>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47"/>
      <x:c r="I194" s="38"/>
      <x:c r="J194" s="38"/>
      <x:c r="K194" s="38"/>
      <x:c r="L194" s="38"/>
      <x:c r="M194" s="38"/>
      <x:c r="N194" s="50"/>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47"/>
      <x:c r="I195" s="38"/>
      <x:c r="J195" s="38"/>
      <x:c r="K195" s="38"/>
      <x:c r="L195" s="38"/>
      <x:c r="M195" s="38"/>
      <x:c r="N195" s="50"/>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47"/>
      <x:c r="I196" s="38"/>
      <x:c r="J196" s="38"/>
      <x:c r="K196" s="38"/>
      <x:c r="L196" s="38"/>
      <x:c r="M196" s="38"/>
      <x:c r="N196" s="50"/>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47"/>
      <x:c r="I197" s="38"/>
      <x:c r="J197" s="38"/>
      <x:c r="K197" s="38"/>
      <x:c r="L197" s="38"/>
      <x:c r="M197" s="38"/>
      <x:c r="N197" s="50"/>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47"/>
      <x:c r="I198" s="38"/>
      <x:c r="J198" s="38"/>
      <x:c r="K198" s="38"/>
      <x:c r="L198" s="38"/>
      <x:c r="M198" s="38"/>
      <x:c r="N198" s="50"/>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47"/>
      <x:c r="I199" s="38"/>
      <x:c r="J199" s="38"/>
      <x:c r="K199" s="38"/>
      <x:c r="L199" s="38"/>
      <x:c r="M199" s="38"/>
      <x:c r="N199" s="50"/>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47"/>
      <x:c r="I200" s="38"/>
      <x:c r="J200" s="38"/>
      <x:c r="K200" s="38"/>
      <x:c r="L200" s="38"/>
      <x:c r="M200" s="38"/>
      <x:c r="N200" s="50"/>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47"/>
      <x:c r="I201" s="38"/>
      <x:c r="J201" s="38"/>
      <x:c r="K201" s="38"/>
      <x:c r="L201" s="38"/>
      <x:c r="M201" s="38"/>
      <x:c r="N201" s="50"/>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47"/>
      <x:c r="I202" s="38"/>
      <x:c r="J202" s="38"/>
      <x:c r="K202" s="38"/>
      <x:c r="L202" s="38"/>
      <x:c r="M202" s="38"/>
      <x:c r="N202" s="50"/>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47"/>
      <x:c r="I203" s="38"/>
      <x:c r="J203" s="38"/>
      <x:c r="K203" s="38"/>
      <x:c r="L203" s="38"/>
      <x:c r="M203" s="38"/>
      <x:c r="N203" s="50"/>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47"/>
      <x:c r="I204" s="38"/>
      <x:c r="J204" s="38"/>
      <x:c r="K204" s="38"/>
      <x:c r="L204" s="38"/>
      <x:c r="M204" s="38"/>
      <x:c r="N204" s="50"/>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47"/>
      <x:c r="I205" s="38"/>
      <x:c r="J205" s="38"/>
      <x:c r="K205" s="38"/>
      <x:c r="L205" s="38"/>
      <x:c r="M205" s="38"/>
      <x:c r="N205" s="50"/>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47"/>
      <x:c r="I206" s="38"/>
      <x:c r="J206" s="38"/>
      <x:c r="K206" s="38"/>
      <x:c r="L206" s="38"/>
      <x:c r="M206" s="38"/>
      <x:c r="N206" s="50"/>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47"/>
      <x:c r="I207" s="38"/>
      <x:c r="J207" s="38"/>
      <x:c r="K207" s="38"/>
      <x:c r="L207" s="38"/>
      <x:c r="M207" s="38"/>
      <x:c r="N207" s="50"/>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47"/>
      <x:c r="I208" s="38"/>
      <x:c r="J208" s="38"/>
      <x:c r="K208" s="38"/>
      <x:c r="L208" s="38"/>
      <x:c r="M208" s="38"/>
      <x:c r="N208" s="50"/>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47"/>
      <x:c r="I209" s="38"/>
      <x:c r="J209" s="38"/>
      <x:c r="K209" s="38"/>
      <x:c r="L209" s="38"/>
      <x:c r="M209" s="38"/>
      <x:c r="N209" s="50"/>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47"/>
      <x:c r="I210" s="38"/>
      <x:c r="J210" s="38"/>
      <x:c r="K210" s="38"/>
      <x:c r="L210" s="38"/>
      <x:c r="M210" s="38"/>
      <x:c r="N210" s="50"/>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47"/>
      <x:c r="I211" s="38"/>
      <x:c r="J211" s="38"/>
      <x:c r="K211" s="38"/>
      <x:c r="L211" s="38"/>
      <x:c r="M211" s="38"/>
      <x:c r="N211" s="50"/>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47"/>
      <x:c r="I212" s="38"/>
      <x:c r="J212" s="38"/>
      <x:c r="K212" s="38"/>
      <x:c r="L212" s="38"/>
      <x:c r="M212" s="38"/>
      <x:c r="N212" s="50"/>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47"/>
      <x:c r="I213" s="38"/>
      <x:c r="J213" s="38"/>
      <x:c r="K213" s="38"/>
      <x:c r="L213" s="38"/>
      <x:c r="M213" s="38"/>
      <x:c r="N213" s="50"/>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47"/>
      <x:c r="I214" s="38"/>
      <x:c r="J214" s="38"/>
      <x:c r="K214" s="38"/>
      <x:c r="L214" s="38"/>
      <x:c r="M214" s="38"/>
      <x:c r="N214" s="50"/>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47"/>
      <x:c r="I215" s="38"/>
      <x:c r="J215" s="38"/>
      <x:c r="K215" s="38"/>
      <x:c r="L215" s="38"/>
      <x:c r="M215" s="38"/>
      <x:c r="N215" s="50"/>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47"/>
      <x:c r="I216" s="38"/>
      <x:c r="J216" s="38"/>
      <x:c r="K216" s="38"/>
      <x:c r="L216" s="38"/>
      <x:c r="M216" s="38"/>
      <x:c r="N216" s="50"/>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47"/>
      <x:c r="I217" s="38"/>
      <x:c r="J217" s="38"/>
      <x:c r="K217" s="38"/>
      <x:c r="L217" s="38"/>
      <x:c r="M217" s="38"/>
      <x:c r="N217" s="50"/>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47"/>
      <x:c r="I218" s="38"/>
      <x:c r="J218" s="38"/>
      <x:c r="K218" s="38"/>
      <x:c r="L218" s="38"/>
      <x:c r="M218" s="38"/>
      <x:c r="N218" s="50"/>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47"/>
      <x:c r="I219" s="38"/>
      <x:c r="J219" s="38"/>
      <x:c r="K219" s="38"/>
      <x:c r="L219" s="38"/>
      <x:c r="M219" s="38"/>
      <x:c r="N219" s="50"/>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47"/>
      <x:c r="I220" s="38"/>
      <x:c r="J220" s="38"/>
      <x:c r="K220" s="38"/>
      <x:c r="L220" s="38"/>
      <x:c r="M220" s="38"/>
      <x:c r="N220" s="50"/>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47"/>
      <x:c r="I221" s="38"/>
      <x:c r="J221" s="38"/>
      <x:c r="K221" s="38"/>
      <x:c r="L221" s="38"/>
      <x:c r="M221" s="38"/>
      <x:c r="N221" s="50"/>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47"/>
      <x:c r="I222" s="38"/>
      <x:c r="J222" s="38"/>
      <x:c r="K222" s="38"/>
      <x:c r="L222" s="38"/>
      <x:c r="M222" s="38"/>
      <x:c r="N222" s="50"/>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47"/>
      <x:c r="I223" s="38"/>
      <x:c r="J223" s="38"/>
      <x:c r="K223" s="38"/>
      <x:c r="L223" s="38"/>
      <x:c r="M223" s="38"/>
      <x:c r="N223" s="50"/>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47"/>
      <x:c r="I224" s="38"/>
      <x:c r="J224" s="38"/>
      <x:c r="K224" s="38"/>
      <x:c r="L224" s="38"/>
      <x:c r="M224" s="38"/>
      <x:c r="N224" s="50"/>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47"/>
      <x:c r="I225" s="38"/>
      <x:c r="J225" s="38"/>
      <x:c r="K225" s="38"/>
      <x:c r="L225" s="38"/>
      <x:c r="M225" s="38"/>
      <x:c r="N225" s="50"/>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47"/>
      <x:c r="I226" s="38"/>
      <x:c r="J226" s="38"/>
      <x:c r="K226" s="38"/>
      <x:c r="L226" s="38"/>
      <x:c r="M226" s="38"/>
      <x:c r="N226" s="50"/>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47"/>
      <x:c r="I227" s="38"/>
      <x:c r="J227" s="38"/>
      <x:c r="K227" s="38"/>
      <x:c r="L227" s="38"/>
      <x:c r="M227" s="38"/>
      <x:c r="N227" s="50"/>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47"/>
      <x:c r="I228" s="38"/>
      <x:c r="J228" s="38"/>
      <x:c r="K228" s="38"/>
      <x:c r="L228" s="38"/>
      <x:c r="M228" s="38"/>
      <x:c r="N228" s="50"/>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47"/>
      <x:c r="I229" s="38"/>
      <x:c r="J229" s="38"/>
      <x:c r="K229" s="38"/>
      <x:c r="L229" s="38"/>
      <x:c r="M229" s="38"/>
      <x:c r="N229" s="50"/>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47"/>
      <x:c r="I230" s="38"/>
      <x:c r="J230" s="38"/>
      <x:c r="K230" s="38"/>
      <x:c r="L230" s="38"/>
      <x:c r="M230" s="38"/>
      <x:c r="N230" s="50"/>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47"/>
      <x:c r="I231" s="38"/>
      <x:c r="J231" s="38"/>
      <x:c r="K231" s="38"/>
      <x:c r="L231" s="38"/>
      <x:c r="M231" s="38"/>
      <x:c r="N231" s="50"/>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47"/>
      <x:c r="I232" s="38"/>
      <x:c r="J232" s="38"/>
      <x:c r="K232" s="38"/>
      <x:c r="L232" s="38"/>
      <x:c r="M232" s="38"/>
      <x:c r="N232" s="50"/>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47"/>
      <x:c r="I233" s="38"/>
      <x:c r="J233" s="38"/>
      <x:c r="K233" s="38"/>
      <x:c r="L233" s="38"/>
      <x:c r="M233" s="38"/>
      <x:c r="N233" s="50"/>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47"/>
      <x:c r="I234" s="38"/>
      <x:c r="J234" s="38"/>
      <x:c r="K234" s="38"/>
      <x:c r="L234" s="38"/>
      <x:c r="M234" s="38"/>
      <x:c r="N234" s="50"/>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47"/>
      <x:c r="I235" s="38"/>
      <x:c r="J235" s="38"/>
      <x:c r="K235" s="38"/>
      <x:c r="L235" s="38"/>
      <x:c r="M235" s="38"/>
      <x:c r="N235" s="50"/>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47"/>
      <x:c r="I236" s="38"/>
      <x:c r="J236" s="38"/>
      <x:c r="K236" s="38"/>
      <x:c r="L236" s="38"/>
      <x:c r="M236" s="38"/>
      <x:c r="N236" s="50"/>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47"/>
      <x:c r="I237" s="38"/>
      <x:c r="J237" s="38"/>
      <x:c r="K237" s="38"/>
      <x:c r="L237" s="38"/>
      <x:c r="M237" s="38"/>
      <x:c r="N237" s="50"/>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47"/>
      <x:c r="I238" s="38"/>
      <x:c r="J238" s="38"/>
      <x:c r="K238" s="38"/>
      <x:c r="L238" s="38"/>
      <x:c r="M238" s="38"/>
      <x:c r="N238" s="50"/>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47"/>
      <x:c r="I239" s="38"/>
      <x:c r="J239" s="38"/>
      <x:c r="K239" s="38"/>
      <x:c r="L239" s="38"/>
      <x:c r="M239" s="38"/>
      <x:c r="N239" s="50"/>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47"/>
      <x:c r="I240" s="38"/>
      <x:c r="J240" s="38"/>
      <x:c r="K240" s="38"/>
      <x:c r="L240" s="38"/>
      <x:c r="M240" s="38"/>
      <x:c r="N240" s="50"/>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47"/>
      <x:c r="I241" s="38"/>
      <x:c r="J241" s="38"/>
      <x:c r="K241" s="38"/>
      <x:c r="L241" s="38"/>
      <x:c r="M241" s="38"/>
      <x:c r="N241" s="50"/>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47"/>
      <x:c r="I242" s="38"/>
      <x:c r="J242" s="38"/>
      <x:c r="K242" s="38"/>
      <x:c r="L242" s="38"/>
      <x:c r="M242" s="38"/>
      <x:c r="N242" s="50"/>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47"/>
      <x:c r="I243" s="38"/>
      <x:c r="J243" s="38"/>
      <x:c r="K243" s="38"/>
      <x:c r="L243" s="38"/>
      <x:c r="M243" s="38"/>
      <x:c r="N243" s="50"/>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47"/>
      <x:c r="I244" s="38"/>
      <x:c r="J244" s="38"/>
      <x:c r="K244" s="38"/>
      <x:c r="L244" s="38"/>
      <x:c r="M244" s="38"/>
      <x:c r="N244" s="50"/>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47"/>
      <x:c r="I245" s="38"/>
      <x:c r="J245" s="38"/>
      <x:c r="K245" s="38"/>
      <x:c r="L245" s="38"/>
      <x:c r="M245" s="38"/>
      <x:c r="N245" s="50"/>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47"/>
      <x:c r="I246" s="38"/>
      <x:c r="J246" s="38"/>
      <x:c r="K246" s="38"/>
      <x:c r="L246" s="38"/>
      <x:c r="M246" s="38"/>
      <x:c r="N246" s="50"/>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47"/>
      <x:c r="I247" s="38"/>
      <x:c r="J247" s="38"/>
      <x:c r="K247" s="38"/>
      <x:c r="L247" s="38"/>
      <x:c r="M247" s="38"/>
      <x:c r="N247" s="50"/>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47"/>
      <x:c r="I248" s="38"/>
      <x:c r="J248" s="38"/>
      <x:c r="K248" s="38"/>
      <x:c r="L248" s="38"/>
      <x:c r="M248" s="38"/>
      <x:c r="N248" s="50"/>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47"/>
      <x:c r="I249" s="38"/>
      <x:c r="J249" s="38"/>
      <x:c r="K249" s="38"/>
      <x:c r="L249" s="38"/>
      <x:c r="M249" s="38"/>
      <x:c r="N249" s="50"/>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47"/>
      <x:c r="I250" s="38"/>
      <x:c r="J250" s="38"/>
      <x:c r="K250" s="38"/>
      <x:c r="L250" s="38"/>
      <x:c r="M250" s="38"/>
      <x:c r="N250" s="50"/>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47"/>
      <x:c r="I251" s="38"/>
      <x:c r="J251" s="38"/>
      <x:c r="K251" s="38"/>
      <x:c r="L251" s="38"/>
      <x:c r="M251" s="38"/>
      <x:c r="N251" s="50"/>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47"/>
      <x:c r="I252" s="38"/>
      <x:c r="J252" s="38"/>
      <x:c r="K252" s="38"/>
      <x:c r="L252" s="38"/>
      <x:c r="M252" s="38"/>
      <x:c r="N252" s="50"/>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47"/>
      <x:c r="I253" s="38"/>
      <x:c r="J253" s="38"/>
      <x:c r="K253" s="38"/>
      <x:c r="L253" s="38"/>
      <x:c r="M253" s="38"/>
      <x:c r="N253" s="50"/>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47"/>
      <x:c r="I254" s="38"/>
      <x:c r="J254" s="38"/>
      <x:c r="K254" s="38"/>
      <x:c r="L254" s="38"/>
      <x:c r="M254" s="38"/>
      <x:c r="N254" s="50"/>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47"/>
      <x:c r="I255" s="38"/>
      <x:c r="J255" s="38"/>
      <x:c r="K255" s="38"/>
      <x:c r="L255" s="38"/>
      <x:c r="M255" s="38"/>
      <x:c r="N255" s="50"/>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47"/>
      <x:c r="I256" s="38"/>
      <x:c r="J256" s="38"/>
      <x:c r="K256" s="38"/>
      <x:c r="L256" s="38"/>
      <x:c r="M256" s="38"/>
      <x:c r="N256" s="50"/>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47"/>
      <x:c r="I257" s="38"/>
      <x:c r="J257" s="38"/>
      <x:c r="K257" s="38"/>
      <x:c r="L257" s="38"/>
      <x:c r="M257" s="38"/>
      <x:c r="N257" s="50"/>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47"/>
      <x:c r="I258" s="38"/>
      <x:c r="J258" s="38"/>
      <x:c r="K258" s="38"/>
      <x:c r="L258" s="38"/>
      <x:c r="M258" s="38"/>
      <x:c r="N258" s="50"/>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47"/>
      <x:c r="I259" s="38"/>
      <x:c r="J259" s="38"/>
      <x:c r="K259" s="38"/>
      <x:c r="L259" s="38"/>
      <x:c r="M259" s="38"/>
      <x:c r="N259" s="50"/>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47"/>
      <x:c r="I260" s="38"/>
      <x:c r="J260" s="38"/>
      <x:c r="K260" s="38"/>
      <x:c r="L260" s="38"/>
      <x:c r="M260" s="38"/>
      <x:c r="N260" s="50"/>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47"/>
      <x:c r="I261" s="38"/>
      <x:c r="J261" s="38"/>
      <x:c r="K261" s="38"/>
      <x:c r="L261" s="38"/>
      <x:c r="M261" s="38"/>
      <x:c r="N261" s="50"/>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47"/>
      <x:c r="I262" s="38"/>
      <x:c r="J262" s="38"/>
      <x:c r="K262" s="38"/>
      <x:c r="L262" s="38"/>
      <x:c r="M262" s="38"/>
      <x:c r="N262" s="50"/>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47"/>
      <x:c r="I263" s="38"/>
      <x:c r="J263" s="38"/>
      <x:c r="K263" s="38"/>
      <x:c r="L263" s="38"/>
      <x:c r="M263" s="38"/>
      <x:c r="N263" s="50"/>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47"/>
      <x:c r="I264" s="38"/>
      <x:c r="J264" s="38"/>
      <x:c r="K264" s="38"/>
      <x:c r="L264" s="38"/>
      <x:c r="M264" s="38"/>
      <x:c r="N264" s="50"/>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47"/>
      <x:c r="I265" s="38"/>
      <x:c r="J265" s="38"/>
      <x:c r="K265" s="38"/>
      <x:c r="L265" s="38"/>
      <x:c r="M265" s="38"/>
      <x:c r="N265" s="50"/>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47"/>
      <x:c r="I266" s="38"/>
      <x:c r="J266" s="38"/>
      <x:c r="K266" s="38"/>
      <x:c r="L266" s="38"/>
      <x:c r="M266" s="38"/>
      <x:c r="N266" s="50"/>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47"/>
      <x:c r="I267" s="38"/>
      <x:c r="J267" s="38"/>
      <x:c r="K267" s="38"/>
      <x:c r="L267" s="38"/>
      <x:c r="M267" s="38"/>
      <x:c r="N267" s="50"/>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47"/>
      <x:c r="I268" s="38"/>
      <x:c r="J268" s="38"/>
      <x:c r="K268" s="38"/>
      <x:c r="L268" s="38"/>
      <x:c r="M268" s="38"/>
      <x:c r="N268" s="50"/>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47"/>
      <x:c r="I269" s="38"/>
      <x:c r="J269" s="38"/>
      <x:c r="K269" s="38"/>
      <x:c r="L269" s="38"/>
      <x:c r="M269" s="38"/>
      <x:c r="N269" s="50"/>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47"/>
      <x:c r="I270" s="38"/>
      <x:c r="J270" s="38"/>
      <x:c r="K270" s="38"/>
      <x:c r="L270" s="38"/>
      <x:c r="M270" s="38"/>
      <x:c r="N270" s="50"/>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47"/>
      <x:c r="I271" s="38"/>
      <x:c r="J271" s="38"/>
      <x:c r="K271" s="38"/>
      <x:c r="L271" s="38"/>
      <x:c r="M271" s="38"/>
      <x:c r="N271" s="50"/>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47"/>
      <x:c r="I272" s="38"/>
      <x:c r="J272" s="38"/>
      <x:c r="K272" s="38"/>
      <x:c r="L272" s="38"/>
      <x:c r="M272" s="38"/>
      <x:c r="N272" s="50"/>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47"/>
      <x:c r="I273" s="38"/>
      <x:c r="J273" s="38"/>
      <x:c r="K273" s="38"/>
      <x:c r="L273" s="38"/>
      <x:c r="M273" s="38"/>
      <x:c r="N273" s="50"/>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47"/>
      <x:c r="I274" s="38"/>
      <x:c r="J274" s="38"/>
      <x:c r="K274" s="38"/>
      <x:c r="L274" s="38"/>
      <x:c r="M274" s="38"/>
      <x:c r="N274" s="50"/>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47"/>
      <x:c r="I275" s="38"/>
      <x:c r="J275" s="38"/>
      <x:c r="K275" s="38"/>
      <x:c r="L275" s="38"/>
      <x:c r="M275" s="38"/>
      <x:c r="N275" s="50"/>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47"/>
      <x:c r="I276" s="38"/>
      <x:c r="J276" s="38"/>
      <x:c r="K276" s="38"/>
      <x:c r="L276" s="38"/>
      <x:c r="M276" s="38"/>
      <x:c r="N276" s="50"/>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47"/>
      <x:c r="I277" s="38"/>
      <x:c r="J277" s="38"/>
      <x:c r="K277" s="38"/>
      <x:c r="L277" s="38"/>
      <x:c r="M277" s="38"/>
      <x:c r="N277" s="50"/>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47"/>
      <x:c r="I278" s="38"/>
      <x:c r="J278" s="38"/>
      <x:c r="K278" s="38"/>
      <x:c r="L278" s="38"/>
      <x:c r="M278" s="38"/>
      <x:c r="N278" s="50"/>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47"/>
      <x:c r="I279" s="38"/>
      <x:c r="J279" s="38"/>
      <x:c r="K279" s="38"/>
      <x:c r="L279" s="38"/>
      <x:c r="M279" s="38"/>
      <x:c r="N279" s="50"/>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47"/>
      <x:c r="I280" s="38"/>
      <x:c r="J280" s="38"/>
      <x:c r="K280" s="38"/>
      <x:c r="L280" s="38"/>
      <x:c r="M280" s="38"/>
      <x:c r="N280" s="50"/>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47"/>
      <x:c r="I281" s="38"/>
      <x:c r="J281" s="38"/>
      <x:c r="K281" s="38"/>
      <x:c r="L281" s="38"/>
      <x:c r="M281" s="38"/>
      <x:c r="N281" s="50"/>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47"/>
      <x:c r="I282" s="38"/>
      <x:c r="J282" s="38"/>
      <x:c r="K282" s="38"/>
      <x:c r="L282" s="38"/>
      <x:c r="M282" s="38"/>
      <x:c r="N282" s="50"/>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47"/>
      <x:c r="I283" s="38"/>
      <x:c r="J283" s="38"/>
      <x:c r="K283" s="38"/>
      <x:c r="L283" s="38"/>
      <x:c r="M283" s="38"/>
      <x:c r="N283" s="50"/>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47"/>
      <x:c r="I284" s="38"/>
      <x:c r="J284" s="38"/>
      <x:c r="K284" s="38"/>
      <x:c r="L284" s="38"/>
      <x:c r="M284" s="38"/>
      <x:c r="N284" s="50"/>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47"/>
      <x:c r="I285" s="38"/>
      <x:c r="J285" s="38"/>
      <x:c r="K285" s="38"/>
      <x:c r="L285" s="38"/>
      <x:c r="M285" s="38"/>
      <x:c r="N285" s="50"/>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47"/>
      <x:c r="I286" s="38"/>
      <x:c r="J286" s="38"/>
      <x:c r="K286" s="38"/>
      <x:c r="L286" s="38"/>
      <x:c r="M286" s="38"/>
      <x:c r="N286" s="50"/>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47"/>
      <x:c r="I287" s="38"/>
      <x:c r="J287" s="38"/>
      <x:c r="K287" s="38"/>
      <x:c r="L287" s="38"/>
      <x:c r="M287" s="38"/>
      <x:c r="N287" s="50"/>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47"/>
      <x:c r="I288" s="38"/>
      <x:c r="J288" s="38"/>
      <x:c r="K288" s="38"/>
      <x:c r="L288" s="38"/>
      <x:c r="M288" s="38"/>
      <x:c r="N288" s="50"/>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47"/>
      <x:c r="I289" s="38"/>
      <x:c r="J289" s="38"/>
      <x:c r="K289" s="38"/>
      <x:c r="L289" s="38"/>
      <x:c r="M289" s="38"/>
      <x:c r="N289" s="50"/>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47"/>
      <x:c r="I290" s="38"/>
      <x:c r="J290" s="38"/>
      <x:c r="K290" s="38"/>
      <x:c r="L290" s="38"/>
      <x:c r="M290" s="38"/>
      <x:c r="N290" s="50"/>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47"/>
      <x:c r="I291" s="38"/>
      <x:c r="J291" s="38"/>
      <x:c r="K291" s="38"/>
      <x:c r="L291" s="38"/>
      <x:c r="M291" s="38"/>
      <x:c r="N291" s="50"/>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47"/>
      <x:c r="I292" s="38"/>
      <x:c r="J292" s="38"/>
      <x:c r="K292" s="38"/>
      <x:c r="L292" s="38"/>
      <x:c r="M292" s="38"/>
      <x:c r="N292" s="50"/>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47"/>
      <x:c r="I293" s="38"/>
      <x:c r="J293" s="38"/>
      <x:c r="K293" s="38"/>
      <x:c r="L293" s="38"/>
      <x:c r="M293" s="38"/>
      <x:c r="N293" s="50"/>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47"/>
      <x:c r="I294" s="38"/>
      <x:c r="J294" s="38"/>
      <x:c r="K294" s="38"/>
      <x:c r="L294" s="38"/>
      <x:c r="M294" s="38"/>
      <x:c r="N294" s="50"/>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47"/>
      <x:c r="I295" s="38"/>
      <x:c r="J295" s="38"/>
      <x:c r="K295" s="38"/>
      <x:c r="L295" s="38"/>
      <x:c r="M295" s="38"/>
      <x:c r="N295" s="50"/>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47"/>
      <x:c r="I296" s="38"/>
      <x:c r="J296" s="38"/>
      <x:c r="K296" s="38"/>
      <x:c r="L296" s="38"/>
      <x:c r="M296" s="38"/>
      <x:c r="N296" s="50"/>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47"/>
      <x:c r="I297" s="38"/>
      <x:c r="J297" s="38"/>
      <x:c r="K297" s="38"/>
      <x:c r="L297" s="38"/>
      <x:c r="M297" s="38"/>
      <x:c r="N297" s="50"/>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47"/>
      <x:c r="I298" s="38"/>
      <x:c r="J298" s="38"/>
      <x:c r="K298" s="38"/>
      <x:c r="L298" s="38"/>
      <x:c r="M298" s="38"/>
      <x:c r="N298" s="50"/>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47"/>
      <x:c r="I299" s="38"/>
      <x:c r="J299" s="38"/>
      <x:c r="K299" s="38"/>
      <x:c r="L299" s="38"/>
      <x:c r="M299" s="38"/>
      <x:c r="N299" s="50"/>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47"/>
      <x:c r="I300" s="38"/>
      <x:c r="J300" s="38"/>
      <x:c r="K300" s="38"/>
      <x:c r="L300" s="38"/>
      <x:c r="M300" s="38"/>
      <x:c r="N300" s="50"/>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47"/>
      <x:c r="I301" s="38"/>
      <x:c r="J301" s="38"/>
      <x:c r="K301" s="38"/>
      <x:c r="L301" s="38"/>
      <x:c r="M301" s="38"/>
      <x:c r="N301" s="50"/>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47"/>
      <x:c r="I302" s="38"/>
      <x:c r="J302" s="38"/>
      <x:c r="K302" s="38"/>
      <x:c r="L302" s="38"/>
      <x:c r="M302" s="38"/>
      <x:c r="N302" s="50"/>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47"/>
      <x:c r="I303" s="38"/>
      <x:c r="J303" s="38"/>
      <x:c r="K303" s="38"/>
      <x:c r="L303" s="38"/>
      <x:c r="M303" s="38"/>
      <x:c r="N303" s="50"/>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47"/>
      <x:c r="I304" s="38"/>
      <x:c r="J304" s="38"/>
      <x:c r="K304" s="38"/>
      <x:c r="L304" s="38"/>
      <x:c r="M304" s="38"/>
      <x:c r="N304" s="50"/>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47"/>
      <x:c r="I305" s="38"/>
      <x:c r="J305" s="38"/>
      <x:c r="K305" s="38"/>
      <x:c r="L305" s="38"/>
      <x:c r="M305" s="38"/>
      <x:c r="N305" s="50"/>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47"/>
      <x:c r="I306" s="38"/>
      <x:c r="J306" s="38"/>
      <x:c r="K306" s="38"/>
      <x:c r="L306" s="38"/>
      <x:c r="M306" s="38"/>
      <x:c r="N306" s="50"/>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47"/>
      <x:c r="I307" s="38"/>
      <x:c r="J307" s="38"/>
      <x:c r="K307" s="38"/>
      <x:c r="L307" s="38"/>
      <x:c r="M307" s="38"/>
      <x:c r="N307" s="50"/>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47"/>
      <x:c r="I308" s="38"/>
      <x:c r="J308" s="38"/>
      <x:c r="K308" s="38"/>
      <x:c r="L308" s="38"/>
      <x:c r="M308" s="38"/>
      <x:c r="N308" s="50"/>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47"/>
      <x:c r="I309" s="38"/>
      <x:c r="J309" s="38"/>
      <x:c r="K309" s="38"/>
      <x:c r="L309" s="38"/>
      <x:c r="M309" s="38"/>
      <x:c r="N309" s="50"/>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47"/>
      <x:c r="I310" s="38"/>
      <x:c r="J310" s="38"/>
      <x:c r="K310" s="38"/>
      <x:c r="L310" s="38"/>
      <x:c r="M310" s="38"/>
      <x:c r="N310" s="50"/>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47"/>
      <x:c r="I311" s="38"/>
      <x:c r="J311" s="38"/>
      <x:c r="K311" s="38"/>
      <x:c r="L311" s="38"/>
      <x:c r="M311" s="38"/>
      <x:c r="N311" s="50"/>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47"/>
      <x:c r="I312" s="38"/>
      <x:c r="J312" s="38"/>
      <x:c r="K312" s="38"/>
      <x:c r="L312" s="38"/>
      <x:c r="M312" s="38"/>
      <x:c r="N312" s="50"/>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47"/>
      <x:c r="I313" s="38"/>
      <x:c r="J313" s="38"/>
      <x:c r="K313" s="38"/>
      <x:c r="L313" s="38"/>
      <x:c r="M313" s="38"/>
      <x:c r="N313" s="50"/>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47"/>
      <x:c r="I314" s="38"/>
      <x:c r="J314" s="38"/>
      <x:c r="K314" s="38"/>
      <x:c r="L314" s="38"/>
      <x:c r="M314" s="38"/>
      <x:c r="N314" s="50"/>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47"/>
      <x:c r="I315" s="38"/>
      <x:c r="J315" s="38"/>
      <x:c r="K315" s="38"/>
      <x:c r="L315" s="38"/>
      <x:c r="M315" s="38"/>
      <x:c r="N315" s="50"/>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47"/>
      <x:c r="I316" s="38"/>
      <x:c r="J316" s="38"/>
      <x:c r="K316" s="38"/>
      <x:c r="L316" s="38"/>
      <x:c r="M316" s="38"/>
      <x:c r="N316" s="50"/>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47"/>
      <x:c r="I317" s="38"/>
      <x:c r="J317" s="38"/>
      <x:c r="K317" s="38"/>
      <x:c r="L317" s="38"/>
      <x:c r="M317" s="38"/>
      <x:c r="N317" s="50"/>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47"/>
      <x:c r="I318" s="38"/>
      <x:c r="J318" s="38"/>
      <x:c r="K318" s="38"/>
      <x:c r="L318" s="38"/>
      <x:c r="M318" s="38"/>
      <x:c r="N318" s="50"/>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47"/>
      <x:c r="I319" s="38"/>
      <x:c r="J319" s="38"/>
      <x:c r="K319" s="38"/>
      <x:c r="L319" s="38"/>
      <x:c r="M319" s="38"/>
      <x:c r="N319" s="50"/>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47"/>
      <x:c r="I320" s="38"/>
      <x:c r="J320" s="38"/>
      <x:c r="K320" s="38"/>
      <x:c r="L320" s="38"/>
      <x:c r="M320" s="38"/>
      <x:c r="N320" s="50"/>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47"/>
      <x:c r="I321" s="38"/>
      <x:c r="J321" s="38"/>
      <x:c r="K321" s="38"/>
      <x:c r="L321" s="38"/>
      <x:c r="M321" s="38"/>
      <x:c r="N321" s="50"/>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47"/>
      <x:c r="I322" s="38"/>
      <x:c r="J322" s="38"/>
      <x:c r="K322" s="38"/>
      <x:c r="L322" s="38"/>
      <x:c r="M322" s="38"/>
      <x:c r="N322" s="50"/>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47"/>
      <x:c r="I323" s="38"/>
      <x:c r="J323" s="38"/>
      <x:c r="K323" s="38"/>
      <x:c r="L323" s="38"/>
      <x:c r="M323" s="38"/>
      <x:c r="N323" s="50"/>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47"/>
      <x:c r="I324" s="38"/>
      <x:c r="J324" s="38"/>
      <x:c r="K324" s="38"/>
      <x:c r="L324" s="38"/>
      <x:c r="M324" s="38"/>
      <x:c r="N324" s="50"/>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47"/>
      <x:c r="I325" s="38"/>
      <x:c r="J325" s="38"/>
      <x:c r="K325" s="38"/>
      <x:c r="L325" s="38"/>
      <x:c r="M325" s="38"/>
      <x:c r="N325" s="50"/>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47"/>
      <x:c r="I326" s="38"/>
      <x:c r="J326" s="38"/>
      <x:c r="K326" s="38"/>
      <x:c r="L326" s="38"/>
      <x:c r="M326" s="38"/>
      <x:c r="N326" s="50"/>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47"/>
      <x:c r="I327" s="38"/>
      <x:c r="J327" s="38"/>
      <x:c r="K327" s="38"/>
      <x:c r="L327" s="38"/>
      <x:c r="M327" s="38"/>
      <x:c r="N327" s="50"/>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47"/>
      <x:c r="I328" s="38"/>
      <x:c r="J328" s="38"/>
      <x:c r="K328" s="38"/>
      <x:c r="L328" s="38"/>
      <x:c r="M328" s="38"/>
      <x:c r="N328" s="50"/>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47"/>
      <x:c r="I329" s="38"/>
      <x:c r="J329" s="38"/>
      <x:c r="K329" s="38"/>
      <x:c r="L329" s="38"/>
      <x:c r="M329" s="38"/>
      <x:c r="N329" s="50"/>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47"/>
      <x:c r="I330" s="38"/>
      <x:c r="J330" s="38"/>
      <x:c r="K330" s="38"/>
      <x:c r="L330" s="38"/>
      <x:c r="M330" s="38"/>
      <x:c r="N330" s="50"/>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47"/>
      <x:c r="I331" s="38"/>
      <x:c r="J331" s="38"/>
      <x:c r="K331" s="38"/>
      <x:c r="L331" s="38"/>
      <x:c r="M331" s="38"/>
      <x:c r="N331" s="50"/>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47"/>
      <x:c r="I332" s="38"/>
      <x:c r="J332" s="38"/>
      <x:c r="K332" s="38"/>
      <x:c r="L332" s="38"/>
      <x:c r="M332" s="38"/>
      <x:c r="N332" s="50"/>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47"/>
      <x:c r="I333" s="38"/>
      <x:c r="J333" s="38"/>
      <x:c r="K333" s="38"/>
      <x:c r="L333" s="38"/>
      <x:c r="M333" s="38"/>
      <x:c r="N333" s="50"/>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47"/>
      <x:c r="I334" s="38"/>
      <x:c r="J334" s="38"/>
      <x:c r="K334" s="38"/>
      <x:c r="L334" s="38"/>
      <x:c r="M334" s="38"/>
      <x:c r="N334" s="50"/>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47"/>
      <x:c r="I335" s="38"/>
      <x:c r="J335" s="38"/>
      <x:c r="K335" s="38"/>
      <x:c r="L335" s="38"/>
      <x:c r="M335" s="38"/>
      <x:c r="N335" s="50"/>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47"/>
      <x:c r="I336" s="38"/>
      <x:c r="J336" s="38"/>
      <x:c r="K336" s="38"/>
      <x:c r="L336" s="38"/>
      <x:c r="M336" s="38"/>
      <x:c r="N336" s="50"/>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47"/>
      <x:c r="I337" s="38"/>
      <x:c r="J337" s="38"/>
      <x:c r="K337" s="38"/>
      <x:c r="L337" s="38"/>
      <x:c r="M337" s="38"/>
      <x:c r="N337" s="50"/>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47"/>
      <x:c r="I338" s="38"/>
      <x:c r="J338" s="38"/>
      <x:c r="K338" s="38"/>
      <x:c r="L338" s="38"/>
      <x:c r="M338" s="38"/>
      <x:c r="N338" s="50"/>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47"/>
      <x:c r="I339" s="38"/>
      <x:c r="J339" s="38"/>
      <x:c r="K339" s="38"/>
      <x:c r="L339" s="38"/>
      <x:c r="M339" s="38"/>
      <x:c r="N339" s="50"/>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47"/>
      <x:c r="I340" s="38"/>
      <x:c r="J340" s="38"/>
      <x:c r="K340" s="38"/>
      <x:c r="L340" s="38"/>
      <x:c r="M340" s="38"/>
      <x:c r="N340" s="50"/>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47"/>
      <x:c r="I341" s="38"/>
      <x:c r="J341" s="38"/>
      <x:c r="K341" s="38"/>
      <x:c r="L341" s="38"/>
      <x:c r="M341" s="38"/>
      <x:c r="N341" s="50"/>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47"/>
      <x:c r="I342" s="38"/>
      <x:c r="J342" s="38"/>
      <x:c r="K342" s="38"/>
      <x:c r="L342" s="38"/>
      <x:c r="M342" s="38"/>
      <x:c r="N342" s="50"/>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47"/>
      <x:c r="I343" s="38"/>
      <x:c r="J343" s="38"/>
      <x:c r="K343" s="38"/>
      <x:c r="L343" s="38"/>
      <x:c r="M343" s="38"/>
      <x:c r="N343" s="50"/>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47"/>
      <x:c r="I344" s="38"/>
      <x:c r="J344" s="38"/>
      <x:c r="K344" s="38"/>
      <x:c r="L344" s="38"/>
      <x:c r="M344" s="38"/>
      <x:c r="N344" s="50"/>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47"/>
      <x:c r="I345" s="38"/>
      <x:c r="J345" s="38"/>
      <x:c r="K345" s="38"/>
      <x:c r="L345" s="38"/>
      <x:c r="M345" s="38"/>
      <x:c r="N345" s="50"/>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47"/>
      <x:c r="I346" s="38"/>
      <x:c r="J346" s="38"/>
      <x:c r="K346" s="38"/>
      <x:c r="L346" s="38"/>
      <x:c r="M346" s="38"/>
      <x:c r="N346" s="50"/>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47"/>
      <x:c r="I347" s="38"/>
      <x:c r="J347" s="38"/>
      <x:c r="K347" s="38"/>
      <x:c r="L347" s="38"/>
      <x:c r="M347" s="38"/>
      <x:c r="N347" s="50"/>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47"/>
      <x:c r="I348" s="38"/>
      <x:c r="J348" s="38"/>
      <x:c r="K348" s="38"/>
      <x:c r="L348" s="38"/>
      <x:c r="M348" s="38"/>
      <x:c r="N348" s="50"/>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47"/>
      <x:c r="I349" s="38"/>
      <x:c r="J349" s="38"/>
      <x:c r="K349" s="38"/>
      <x:c r="L349" s="38"/>
      <x:c r="M349" s="38"/>
      <x:c r="N349" s="50"/>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47"/>
      <x:c r="I350" s="38"/>
      <x:c r="J350" s="38"/>
      <x:c r="K350" s="38"/>
      <x:c r="L350" s="38"/>
      <x:c r="M350" s="38"/>
      <x:c r="N350" s="50"/>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47"/>
      <x:c r="I351" s="38"/>
      <x:c r="J351" s="38"/>
      <x:c r="K351" s="38"/>
      <x:c r="L351" s="38"/>
      <x:c r="M351" s="38"/>
      <x:c r="N351" s="50"/>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47"/>
      <x:c r="I352" s="38"/>
      <x:c r="J352" s="38"/>
      <x:c r="K352" s="38"/>
      <x:c r="L352" s="38"/>
      <x:c r="M352" s="38"/>
      <x:c r="N352" s="50"/>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47"/>
      <x:c r="I353" s="38"/>
      <x:c r="J353" s="38"/>
      <x:c r="K353" s="38"/>
      <x:c r="L353" s="38"/>
      <x:c r="M353" s="38"/>
      <x:c r="N353" s="50"/>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47"/>
      <x:c r="I354" s="38"/>
      <x:c r="J354" s="38"/>
      <x:c r="K354" s="38"/>
      <x:c r="L354" s="38"/>
      <x:c r="M354" s="38"/>
      <x:c r="N354" s="50"/>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47"/>
      <x:c r="I355" s="38"/>
      <x:c r="J355" s="38"/>
      <x:c r="K355" s="38"/>
      <x:c r="L355" s="38"/>
      <x:c r="M355" s="38"/>
      <x:c r="N355" s="50"/>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47"/>
      <x:c r="I356" s="38"/>
      <x:c r="J356" s="38"/>
      <x:c r="K356" s="38"/>
      <x:c r="L356" s="38"/>
      <x:c r="M356" s="38"/>
      <x:c r="N356" s="50"/>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47"/>
      <x:c r="I357" s="38"/>
      <x:c r="J357" s="38"/>
      <x:c r="K357" s="38"/>
      <x:c r="L357" s="38"/>
      <x:c r="M357" s="38"/>
      <x:c r="N357" s="50"/>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47"/>
      <x:c r="I358" s="38"/>
      <x:c r="J358" s="38"/>
      <x:c r="K358" s="38"/>
      <x:c r="L358" s="38"/>
      <x:c r="M358" s="38"/>
      <x:c r="N358" s="50"/>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47"/>
      <x:c r="I359" s="38"/>
      <x:c r="J359" s="38"/>
      <x:c r="K359" s="38"/>
      <x:c r="L359" s="38"/>
      <x:c r="M359" s="38"/>
      <x:c r="N359" s="50"/>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47"/>
      <x:c r="I360" s="38"/>
      <x:c r="J360" s="38"/>
      <x:c r="K360" s="38"/>
      <x:c r="L360" s="38"/>
      <x:c r="M360" s="38"/>
      <x:c r="N360" s="50"/>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47"/>
      <x:c r="I361" s="38"/>
      <x:c r="J361" s="38"/>
      <x:c r="K361" s="38"/>
      <x:c r="L361" s="38"/>
      <x:c r="M361" s="38"/>
      <x:c r="N361" s="50"/>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47"/>
      <x:c r="I362" s="38"/>
      <x:c r="J362" s="38"/>
      <x:c r="K362" s="38"/>
      <x:c r="L362" s="38"/>
      <x:c r="M362" s="38"/>
      <x:c r="N362" s="50"/>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47"/>
      <x:c r="I363" s="38"/>
      <x:c r="J363" s="38"/>
      <x:c r="K363" s="38"/>
      <x:c r="L363" s="38"/>
      <x:c r="M363" s="38"/>
      <x:c r="N363" s="50"/>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47"/>
      <x:c r="I364" s="38"/>
      <x:c r="J364" s="38"/>
      <x:c r="K364" s="38"/>
      <x:c r="L364" s="38"/>
      <x:c r="M364" s="38"/>
      <x:c r="N364" s="50"/>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47"/>
      <x:c r="I365" s="38"/>
      <x:c r="J365" s="38"/>
      <x:c r="K365" s="38"/>
      <x:c r="L365" s="38"/>
      <x:c r="M365" s="38"/>
      <x:c r="N365" s="50"/>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47"/>
      <x:c r="I366" s="38"/>
      <x:c r="J366" s="38"/>
      <x:c r="K366" s="38"/>
      <x:c r="L366" s="38"/>
      <x:c r="M366" s="38"/>
      <x:c r="N366" s="50"/>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47"/>
      <x:c r="I367" s="38"/>
      <x:c r="J367" s="38"/>
      <x:c r="K367" s="38"/>
      <x:c r="L367" s="38"/>
      <x:c r="M367" s="38"/>
      <x:c r="N367" s="50"/>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47"/>
      <x:c r="I368" s="38"/>
      <x:c r="J368" s="38"/>
      <x:c r="K368" s="38"/>
      <x:c r="L368" s="38"/>
      <x:c r="M368" s="38"/>
      <x:c r="N368" s="50"/>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47"/>
      <x:c r="I369" s="38"/>
      <x:c r="J369" s="38"/>
      <x:c r="K369" s="38"/>
      <x:c r="L369" s="38"/>
      <x:c r="M369" s="38"/>
      <x:c r="N369" s="50"/>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47"/>
      <x:c r="I370" s="38"/>
      <x:c r="J370" s="38"/>
      <x:c r="K370" s="38"/>
      <x:c r="L370" s="38"/>
      <x:c r="M370" s="38"/>
      <x:c r="N370" s="50"/>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47"/>
      <x:c r="I371" s="38"/>
      <x:c r="J371" s="38"/>
      <x:c r="K371" s="38"/>
      <x:c r="L371" s="38"/>
      <x:c r="M371" s="38"/>
      <x:c r="N371" s="50"/>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47"/>
      <x:c r="I372" s="38"/>
      <x:c r="J372" s="38"/>
      <x:c r="K372" s="38"/>
      <x:c r="L372" s="38"/>
      <x:c r="M372" s="38"/>
      <x:c r="N372" s="50"/>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47"/>
      <x:c r="I373" s="38"/>
      <x:c r="J373" s="38"/>
      <x:c r="K373" s="38"/>
      <x:c r="L373" s="38"/>
      <x:c r="M373" s="38"/>
      <x:c r="N373" s="50"/>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47"/>
      <x:c r="I374" s="38"/>
      <x:c r="J374" s="38"/>
      <x:c r="K374" s="38"/>
      <x:c r="L374" s="38"/>
      <x:c r="M374" s="38"/>
      <x:c r="N374" s="50"/>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47"/>
      <x:c r="I375" s="38"/>
      <x:c r="J375" s="38"/>
      <x:c r="K375" s="38"/>
      <x:c r="L375" s="38"/>
      <x:c r="M375" s="38"/>
      <x:c r="N375" s="50"/>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47"/>
      <x:c r="I376" s="38"/>
      <x:c r="J376" s="38"/>
      <x:c r="K376" s="38"/>
      <x:c r="L376" s="38"/>
      <x:c r="M376" s="38"/>
      <x:c r="N376" s="50"/>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47"/>
      <x:c r="I377" s="38"/>
      <x:c r="J377" s="38"/>
      <x:c r="K377" s="38"/>
      <x:c r="L377" s="38"/>
      <x:c r="M377" s="38"/>
      <x:c r="N377" s="50"/>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47"/>
      <x:c r="I378" s="38"/>
      <x:c r="J378" s="38"/>
      <x:c r="K378" s="38"/>
      <x:c r="L378" s="38"/>
      <x:c r="M378" s="38"/>
      <x:c r="N378" s="50"/>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47"/>
      <x:c r="I379" s="38"/>
      <x:c r="J379" s="38"/>
      <x:c r="K379" s="38"/>
      <x:c r="L379" s="38"/>
      <x:c r="M379" s="38"/>
      <x:c r="N379" s="50"/>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47"/>
      <x:c r="I380" s="38"/>
      <x:c r="J380" s="38"/>
      <x:c r="K380" s="38"/>
      <x:c r="L380" s="38"/>
      <x:c r="M380" s="38"/>
      <x:c r="N380" s="50"/>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47"/>
      <x:c r="I381" s="38"/>
      <x:c r="J381" s="38"/>
      <x:c r="K381" s="38"/>
      <x:c r="L381" s="38"/>
      <x:c r="M381" s="38"/>
      <x:c r="N381" s="50"/>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47"/>
      <x:c r="I382" s="38"/>
      <x:c r="J382" s="38"/>
      <x:c r="K382" s="38"/>
      <x:c r="L382" s="38"/>
      <x:c r="M382" s="38"/>
      <x:c r="N382" s="50"/>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47"/>
      <x:c r="I383" s="38"/>
      <x:c r="J383" s="38"/>
      <x:c r="K383" s="38"/>
      <x:c r="L383" s="38"/>
      <x:c r="M383" s="38"/>
      <x:c r="N383" s="50"/>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47"/>
      <x:c r="I384" s="38"/>
      <x:c r="J384" s="38"/>
      <x:c r="K384" s="38"/>
      <x:c r="L384" s="38"/>
      <x:c r="M384" s="38"/>
      <x:c r="N384" s="50"/>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47"/>
      <x:c r="I385" s="38"/>
      <x:c r="J385" s="38"/>
      <x:c r="K385" s="38"/>
      <x:c r="L385" s="38"/>
      <x:c r="M385" s="38"/>
      <x:c r="N385" s="50"/>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47"/>
      <x:c r="I386" s="38"/>
      <x:c r="J386" s="38"/>
      <x:c r="K386" s="38"/>
      <x:c r="L386" s="38"/>
      <x:c r="M386" s="38"/>
      <x:c r="N386" s="50"/>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47"/>
      <x:c r="I387" s="38"/>
      <x:c r="J387" s="38"/>
      <x:c r="K387" s="38"/>
      <x:c r="L387" s="38"/>
      <x:c r="M387" s="38"/>
      <x:c r="N387" s="50"/>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47"/>
      <x:c r="I388" s="38"/>
      <x:c r="J388" s="38"/>
      <x:c r="K388" s="38"/>
      <x:c r="L388" s="38"/>
      <x:c r="M388" s="38"/>
      <x:c r="N388" s="50"/>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47"/>
      <x:c r="I389" s="38"/>
      <x:c r="J389" s="38"/>
      <x:c r="K389" s="38"/>
      <x:c r="L389" s="38"/>
      <x:c r="M389" s="38"/>
      <x:c r="N389" s="50"/>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47"/>
      <x:c r="I390" s="38"/>
      <x:c r="J390" s="38"/>
      <x:c r="K390" s="38"/>
      <x:c r="L390" s="38"/>
      <x:c r="M390" s="38"/>
      <x:c r="N390" s="50"/>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47"/>
      <x:c r="I391" s="38"/>
      <x:c r="J391" s="38"/>
      <x:c r="K391" s="38"/>
      <x:c r="L391" s="38"/>
      <x:c r="M391" s="38"/>
      <x:c r="N391" s="50"/>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47"/>
      <x:c r="I392" s="38"/>
      <x:c r="J392" s="38"/>
      <x:c r="K392" s="38"/>
      <x:c r="L392" s="38"/>
      <x:c r="M392" s="38"/>
      <x:c r="N392" s="50"/>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47"/>
      <x:c r="I393" s="38"/>
      <x:c r="J393" s="38"/>
      <x:c r="K393" s="38"/>
      <x:c r="L393" s="38"/>
      <x:c r="M393" s="38"/>
      <x:c r="N393" s="50"/>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47"/>
      <x:c r="I394" s="38"/>
      <x:c r="J394" s="38"/>
      <x:c r="K394" s="38"/>
      <x:c r="L394" s="38"/>
      <x:c r="M394" s="38"/>
      <x:c r="N394" s="50"/>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47"/>
      <x:c r="I395" s="38"/>
      <x:c r="J395" s="38"/>
      <x:c r="K395" s="38"/>
      <x:c r="L395" s="38"/>
      <x:c r="M395" s="38"/>
      <x:c r="N395" s="50"/>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47"/>
      <x:c r="I396" s="38"/>
      <x:c r="J396" s="38"/>
      <x:c r="K396" s="38"/>
      <x:c r="L396" s="38"/>
      <x:c r="M396" s="38"/>
      <x:c r="N396" s="50"/>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47"/>
      <x:c r="I397" s="38"/>
      <x:c r="J397" s="38"/>
      <x:c r="K397" s="38"/>
      <x:c r="L397" s="38"/>
      <x:c r="M397" s="38"/>
      <x:c r="N397" s="50"/>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47"/>
      <x:c r="I398" s="38"/>
      <x:c r="J398" s="38"/>
      <x:c r="K398" s="38"/>
      <x:c r="L398" s="38"/>
      <x:c r="M398" s="38"/>
      <x:c r="N398" s="50"/>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47"/>
      <x:c r="I399" s="38"/>
      <x:c r="J399" s="38"/>
      <x:c r="K399" s="38"/>
      <x:c r="L399" s="38"/>
      <x:c r="M399" s="38"/>
      <x:c r="N399" s="50"/>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47"/>
      <x:c r="I400" s="38"/>
      <x:c r="J400" s="38"/>
      <x:c r="K400" s="38"/>
      <x:c r="L400" s="38"/>
      <x:c r="M400" s="38"/>
      <x:c r="N400" s="50"/>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47"/>
      <x:c r="I401" s="38"/>
      <x:c r="J401" s="38"/>
      <x:c r="K401" s="38"/>
      <x:c r="L401" s="38"/>
      <x:c r="M401" s="38"/>
      <x:c r="N401" s="50"/>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47"/>
      <x:c r="I402" s="38"/>
      <x:c r="J402" s="38"/>
      <x:c r="K402" s="38"/>
      <x:c r="L402" s="38"/>
      <x:c r="M402" s="38"/>
      <x:c r="N402" s="50"/>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47"/>
      <x:c r="I403" s="38"/>
      <x:c r="J403" s="38"/>
      <x:c r="K403" s="38"/>
      <x:c r="L403" s="38"/>
      <x:c r="M403" s="38"/>
      <x:c r="N403" s="50"/>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47"/>
      <x:c r="I404" s="38"/>
      <x:c r="J404" s="38"/>
      <x:c r="K404" s="38"/>
      <x:c r="L404" s="38"/>
      <x:c r="M404" s="38"/>
      <x:c r="N404" s="50"/>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47"/>
      <x:c r="I405" s="38"/>
      <x:c r="J405" s="38"/>
      <x:c r="K405" s="38"/>
      <x:c r="L405" s="38"/>
      <x:c r="M405" s="38"/>
      <x:c r="N405" s="50"/>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47"/>
      <x:c r="I406" s="38"/>
      <x:c r="J406" s="38"/>
      <x:c r="K406" s="38"/>
      <x:c r="L406" s="38"/>
      <x:c r="M406" s="38"/>
      <x:c r="N406" s="50"/>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47"/>
      <x:c r="I407" s="38"/>
      <x:c r="J407" s="38"/>
      <x:c r="K407" s="38"/>
      <x:c r="L407" s="38"/>
      <x:c r="M407" s="38"/>
      <x:c r="N407" s="50"/>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47"/>
      <x:c r="I408" s="38"/>
      <x:c r="J408" s="38"/>
      <x:c r="K408" s="38"/>
      <x:c r="L408" s="38"/>
      <x:c r="M408" s="38"/>
      <x:c r="N408" s="50"/>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47"/>
      <x:c r="I409" s="38"/>
      <x:c r="J409" s="38"/>
      <x:c r="K409" s="38"/>
      <x:c r="L409" s="38"/>
      <x:c r="M409" s="38"/>
      <x:c r="N409" s="50"/>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47"/>
      <x:c r="I410" s="38"/>
      <x:c r="J410" s="38"/>
      <x:c r="K410" s="38"/>
      <x:c r="L410" s="38"/>
      <x:c r="M410" s="38"/>
      <x:c r="N410" s="50"/>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47"/>
      <x:c r="I411" s="38"/>
      <x:c r="J411" s="38"/>
      <x:c r="K411" s="38"/>
      <x:c r="L411" s="38"/>
      <x:c r="M411" s="38"/>
      <x:c r="N411" s="50"/>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47"/>
      <x:c r="I412" s="38"/>
      <x:c r="J412" s="38"/>
      <x:c r="K412" s="38"/>
      <x:c r="L412" s="38"/>
      <x:c r="M412" s="38"/>
      <x:c r="N412" s="50"/>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47"/>
      <x:c r="I413" s="38"/>
      <x:c r="J413" s="38"/>
      <x:c r="K413" s="38"/>
      <x:c r="L413" s="38"/>
      <x:c r="M413" s="38"/>
      <x:c r="N413" s="50"/>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47"/>
      <x:c r="I414" s="38"/>
      <x:c r="J414" s="38"/>
      <x:c r="K414" s="38"/>
      <x:c r="L414" s="38"/>
      <x:c r="M414" s="38"/>
      <x:c r="N414" s="50"/>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47"/>
      <x:c r="I415" s="38"/>
      <x:c r="J415" s="38"/>
      <x:c r="K415" s="38"/>
      <x:c r="L415" s="38"/>
      <x:c r="M415" s="38"/>
      <x:c r="N415" s="50"/>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47"/>
      <x:c r="I416" s="38"/>
      <x:c r="J416" s="38"/>
      <x:c r="K416" s="38"/>
      <x:c r="L416" s="38"/>
      <x:c r="M416" s="38"/>
      <x:c r="N416" s="50"/>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47"/>
      <x:c r="I417" s="38"/>
      <x:c r="J417" s="38"/>
      <x:c r="K417" s="38"/>
      <x:c r="L417" s="38"/>
      <x:c r="M417" s="38"/>
      <x:c r="N417" s="50"/>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47"/>
      <x:c r="I418" s="38"/>
      <x:c r="J418" s="38"/>
      <x:c r="K418" s="38"/>
      <x:c r="L418" s="38"/>
      <x:c r="M418" s="38"/>
      <x:c r="N418" s="50"/>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47"/>
      <x:c r="I419" s="38"/>
      <x:c r="J419" s="38"/>
      <x:c r="K419" s="38"/>
      <x:c r="L419" s="38"/>
      <x:c r="M419" s="38"/>
      <x:c r="N419" s="50"/>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47"/>
      <x:c r="I420" s="38"/>
      <x:c r="J420" s="38"/>
      <x:c r="K420" s="38"/>
      <x:c r="L420" s="38"/>
      <x:c r="M420" s="38"/>
      <x:c r="N420" s="50"/>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47"/>
      <x:c r="I421" s="38"/>
      <x:c r="J421" s="38"/>
      <x:c r="K421" s="38"/>
      <x:c r="L421" s="38"/>
      <x:c r="M421" s="38"/>
      <x:c r="N421" s="50"/>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47"/>
      <x:c r="I422" s="38"/>
      <x:c r="J422" s="38"/>
      <x:c r="K422" s="38"/>
      <x:c r="L422" s="38"/>
      <x:c r="M422" s="38"/>
      <x:c r="N422" s="50"/>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47"/>
      <x:c r="I423" s="38"/>
      <x:c r="J423" s="38"/>
      <x:c r="K423" s="38"/>
      <x:c r="L423" s="38"/>
      <x:c r="M423" s="38"/>
      <x:c r="N423" s="50"/>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47"/>
      <x:c r="I424" s="38"/>
      <x:c r="J424" s="38"/>
      <x:c r="K424" s="38"/>
      <x:c r="L424" s="38"/>
      <x:c r="M424" s="38"/>
      <x:c r="N424" s="50"/>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47"/>
      <x:c r="I425" s="38"/>
      <x:c r="J425" s="38"/>
      <x:c r="K425" s="38"/>
      <x:c r="L425" s="38"/>
      <x:c r="M425" s="38"/>
      <x:c r="N425" s="50"/>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47"/>
      <x:c r="I426" s="38"/>
      <x:c r="J426" s="38"/>
      <x:c r="K426" s="38"/>
      <x:c r="L426" s="38"/>
      <x:c r="M426" s="38"/>
      <x:c r="N426" s="50"/>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47"/>
      <x:c r="I427" s="38"/>
      <x:c r="J427" s="38"/>
      <x:c r="K427" s="38"/>
      <x:c r="L427" s="38"/>
      <x:c r="M427" s="38"/>
      <x:c r="N427" s="50"/>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47"/>
      <x:c r="I428" s="38"/>
      <x:c r="J428" s="38"/>
      <x:c r="K428" s="38"/>
      <x:c r="L428" s="38"/>
      <x:c r="M428" s="38"/>
      <x:c r="N428" s="50"/>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47"/>
      <x:c r="I429" s="38"/>
      <x:c r="J429" s="38"/>
      <x:c r="K429" s="38"/>
      <x:c r="L429" s="38"/>
      <x:c r="M429" s="38"/>
      <x:c r="N429" s="50"/>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47"/>
      <x:c r="I430" s="38"/>
      <x:c r="J430" s="38"/>
      <x:c r="K430" s="38"/>
      <x:c r="L430" s="38"/>
      <x:c r="M430" s="38"/>
      <x:c r="N430" s="50"/>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47"/>
      <x:c r="I431" s="38"/>
      <x:c r="J431" s="38"/>
      <x:c r="K431" s="38"/>
      <x:c r="L431" s="38"/>
      <x:c r="M431" s="38"/>
      <x:c r="N431" s="50"/>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47"/>
      <x:c r="I432" s="38"/>
      <x:c r="J432" s="38"/>
      <x:c r="K432" s="38"/>
      <x:c r="L432" s="38"/>
      <x:c r="M432" s="38"/>
      <x:c r="N432" s="50"/>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47"/>
      <x:c r="I433" s="38"/>
      <x:c r="J433" s="38"/>
      <x:c r="K433" s="38"/>
      <x:c r="L433" s="38"/>
      <x:c r="M433" s="38"/>
      <x:c r="N433" s="50"/>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47"/>
      <x:c r="I434" s="38"/>
      <x:c r="J434" s="38"/>
      <x:c r="K434" s="38"/>
      <x:c r="L434" s="38"/>
      <x:c r="M434" s="38"/>
      <x:c r="N434" s="50"/>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47"/>
      <x:c r="I435" s="38"/>
      <x:c r="J435" s="38"/>
      <x:c r="K435" s="38"/>
      <x:c r="L435" s="38"/>
      <x:c r="M435" s="38"/>
      <x:c r="N435" s="50"/>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47"/>
      <x:c r="I436" s="38"/>
      <x:c r="J436" s="38"/>
      <x:c r="K436" s="38"/>
      <x:c r="L436" s="38"/>
      <x:c r="M436" s="38"/>
      <x:c r="N436" s="50"/>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47"/>
      <x:c r="I437" s="38"/>
      <x:c r="J437" s="38"/>
      <x:c r="K437" s="38"/>
      <x:c r="L437" s="38"/>
      <x:c r="M437" s="38"/>
      <x:c r="N437" s="50"/>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47"/>
      <x:c r="I438" s="38"/>
      <x:c r="J438" s="38"/>
      <x:c r="K438" s="38"/>
      <x:c r="L438" s="38"/>
      <x:c r="M438" s="38"/>
      <x:c r="N438" s="50"/>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47"/>
      <x:c r="I439" s="38"/>
      <x:c r="J439" s="38"/>
      <x:c r="K439" s="38"/>
      <x:c r="L439" s="38"/>
      <x:c r="M439" s="38"/>
      <x:c r="N439" s="50"/>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47"/>
      <x:c r="I440" s="38"/>
      <x:c r="J440" s="38"/>
      <x:c r="K440" s="38"/>
      <x:c r="L440" s="38"/>
      <x:c r="M440" s="38"/>
      <x:c r="N440" s="50"/>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47"/>
      <x:c r="I441" s="38"/>
      <x:c r="J441" s="38"/>
      <x:c r="K441" s="38"/>
      <x:c r="L441" s="38"/>
      <x:c r="M441" s="38"/>
      <x:c r="N441" s="50"/>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47"/>
      <x:c r="I442" s="38"/>
      <x:c r="J442" s="38"/>
      <x:c r="K442" s="38"/>
      <x:c r="L442" s="38"/>
      <x:c r="M442" s="38"/>
      <x:c r="N442" s="50"/>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47"/>
      <x:c r="I443" s="38"/>
      <x:c r="J443" s="38"/>
      <x:c r="K443" s="38"/>
      <x:c r="L443" s="38"/>
      <x:c r="M443" s="38"/>
      <x:c r="N443" s="50"/>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47"/>
      <x:c r="I444" s="38"/>
      <x:c r="J444" s="38"/>
      <x:c r="K444" s="38"/>
      <x:c r="L444" s="38"/>
      <x:c r="M444" s="38"/>
      <x:c r="N444" s="50"/>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47"/>
      <x:c r="I445" s="38"/>
      <x:c r="J445" s="38"/>
      <x:c r="K445" s="38"/>
      <x:c r="L445" s="38"/>
      <x:c r="M445" s="38"/>
      <x:c r="N445" s="50"/>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47"/>
      <x:c r="I446" s="38"/>
      <x:c r="J446" s="38"/>
      <x:c r="K446" s="38"/>
      <x:c r="L446" s="38"/>
      <x:c r="M446" s="38"/>
      <x:c r="N446" s="50"/>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47"/>
      <x:c r="I447" s="38"/>
      <x:c r="J447" s="38"/>
      <x:c r="K447" s="38"/>
      <x:c r="L447" s="38"/>
      <x:c r="M447" s="38"/>
      <x:c r="N447" s="50"/>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47"/>
      <x:c r="I448" s="38"/>
      <x:c r="J448" s="38"/>
      <x:c r="K448" s="38"/>
      <x:c r="L448" s="38"/>
      <x:c r="M448" s="38"/>
      <x:c r="N448" s="50"/>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47"/>
      <x:c r="I449" s="38"/>
      <x:c r="J449" s="38"/>
      <x:c r="K449" s="38"/>
      <x:c r="L449" s="38"/>
      <x:c r="M449" s="38"/>
      <x:c r="N449" s="50"/>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47"/>
      <x:c r="I450" s="38"/>
      <x:c r="J450" s="38"/>
      <x:c r="K450" s="38"/>
      <x:c r="L450" s="38"/>
      <x:c r="M450" s="38"/>
      <x:c r="N450" s="50"/>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47"/>
      <x:c r="I451" s="38"/>
      <x:c r="J451" s="38"/>
      <x:c r="K451" s="38"/>
      <x:c r="L451" s="38"/>
      <x:c r="M451" s="38"/>
      <x:c r="N451" s="50"/>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47"/>
      <x:c r="I452" s="38"/>
      <x:c r="J452" s="38"/>
      <x:c r="K452" s="38"/>
      <x:c r="L452" s="38"/>
      <x:c r="M452" s="38"/>
      <x:c r="N452" s="50"/>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47"/>
      <x:c r="I453" s="38"/>
      <x:c r="J453" s="38"/>
      <x:c r="K453" s="38"/>
      <x:c r="L453" s="38"/>
      <x:c r="M453" s="38"/>
      <x:c r="N453" s="50"/>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47"/>
      <x:c r="I454" s="38"/>
      <x:c r="J454" s="38"/>
      <x:c r="K454" s="38"/>
      <x:c r="L454" s="38"/>
      <x:c r="M454" s="38"/>
      <x:c r="N454" s="50"/>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47"/>
      <x:c r="I455" s="38"/>
      <x:c r="J455" s="38"/>
      <x:c r="K455" s="38"/>
      <x:c r="L455" s="38"/>
      <x:c r="M455" s="38"/>
      <x:c r="N455" s="50"/>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47"/>
      <x:c r="I456" s="38"/>
      <x:c r="J456" s="38"/>
      <x:c r="K456" s="38"/>
      <x:c r="L456" s="38"/>
      <x:c r="M456" s="38"/>
      <x:c r="N456" s="50"/>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47"/>
      <x:c r="I457" s="38"/>
      <x:c r="J457" s="38"/>
      <x:c r="K457" s="38"/>
      <x:c r="L457" s="38"/>
      <x:c r="M457" s="38"/>
      <x:c r="N457" s="50"/>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47"/>
      <x:c r="I458" s="38"/>
      <x:c r="J458" s="38"/>
      <x:c r="K458" s="38"/>
      <x:c r="L458" s="38"/>
      <x:c r="M458" s="38"/>
      <x:c r="N458" s="50"/>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47"/>
      <x:c r="I459" s="38"/>
      <x:c r="J459" s="38"/>
      <x:c r="K459" s="38"/>
      <x:c r="L459" s="38"/>
      <x:c r="M459" s="38"/>
      <x:c r="N459" s="50"/>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47"/>
      <x:c r="I460" s="38"/>
      <x:c r="J460" s="38"/>
      <x:c r="K460" s="38"/>
      <x:c r="L460" s="38"/>
      <x:c r="M460" s="38"/>
      <x:c r="N460" s="50"/>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47"/>
      <x:c r="I461" s="38"/>
      <x:c r="J461" s="38"/>
      <x:c r="K461" s="38"/>
      <x:c r="L461" s="38"/>
      <x:c r="M461" s="38"/>
      <x:c r="N461" s="50"/>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47"/>
      <x:c r="I462" s="38"/>
      <x:c r="J462" s="38"/>
      <x:c r="K462" s="38"/>
      <x:c r="L462" s="38"/>
      <x:c r="M462" s="38"/>
      <x:c r="N462" s="50"/>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47"/>
      <x:c r="I463" s="38"/>
      <x:c r="J463" s="38"/>
      <x:c r="K463" s="38"/>
      <x:c r="L463" s="38"/>
      <x:c r="M463" s="38"/>
      <x:c r="N463" s="50"/>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47"/>
      <x:c r="I464" s="38"/>
      <x:c r="J464" s="38"/>
      <x:c r="K464" s="38"/>
      <x:c r="L464" s="38"/>
      <x:c r="M464" s="38"/>
      <x:c r="N464" s="50"/>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47"/>
      <x:c r="I465" s="38"/>
      <x:c r="J465" s="38"/>
      <x:c r="K465" s="38"/>
      <x:c r="L465" s="38"/>
      <x:c r="M465" s="38"/>
      <x:c r="N465" s="50"/>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47"/>
      <x:c r="I466" s="38"/>
      <x:c r="J466" s="38"/>
      <x:c r="K466" s="38"/>
      <x:c r="L466" s="38"/>
      <x:c r="M466" s="38"/>
      <x:c r="N466" s="50"/>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47"/>
      <x:c r="I467" s="38"/>
      <x:c r="J467" s="38"/>
      <x:c r="K467" s="38"/>
      <x:c r="L467" s="38"/>
      <x:c r="M467" s="38"/>
      <x:c r="N467" s="50"/>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47"/>
      <x:c r="I468" s="38"/>
      <x:c r="J468" s="38"/>
      <x:c r="K468" s="38"/>
      <x:c r="L468" s="38"/>
      <x:c r="M468" s="38"/>
      <x:c r="N468" s="50"/>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47"/>
      <x:c r="I469" s="38"/>
      <x:c r="J469" s="38"/>
      <x:c r="K469" s="38"/>
      <x:c r="L469" s="38"/>
      <x:c r="M469" s="38"/>
      <x:c r="N469" s="50"/>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47"/>
      <x:c r="I470" s="38"/>
      <x:c r="J470" s="38"/>
      <x:c r="K470" s="38"/>
      <x:c r="L470" s="38"/>
      <x:c r="M470" s="38"/>
      <x:c r="N470" s="50"/>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47"/>
      <x:c r="I471" s="38"/>
      <x:c r="J471" s="38"/>
      <x:c r="K471" s="38"/>
      <x:c r="L471" s="38"/>
      <x:c r="M471" s="38"/>
      <x:c r="N471" s="50"/>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47"/>
      <x:c r="I472" s="38"/>
      <x:c r="J472" s="38"/>
      <x:c r="K472" s="38"/>
      <x:c r="L472" s="38"/>
      <x:c r="M472" s="38"/>
      <x:c r="N472" s="50"/>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47"/>
      <x:c r="I473" s="38"/>
      <x:c r="J473" s="38"/>
      <x:c r="K473" s="38"/>
      <x:c r="L473" s="38"/>
      <x:c r="M473" s="38"/>
      <x:c r="N473" s="50"/>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47"/>
      <x:c r="I474" s="38"/>
      <x:c r="J474" s="38"/>
      <x:c r="K474" s="38"/>
      <x:c r="L474" s="38"/>
      <x:c r="M474" s="38"/>
      <x:c r="N474" s="50"/>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47"/>
      <x:c r="I475" s="38"/>
      <x:c r="J475" s="38"/>
      <x:c r="K475" s="38"/>
      <x:c r="L475" s="38"/>
      <x:c r="M475" s="38"/>
      <x:c r="N475" s="50"/>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47"/>
      <x:c r="I476" s="38"/>
      <x:c r="J476" s="38"/>
      <x:c r="K476" s="38"/>
      <x:c r="L476" s="38"/>
      <x:c r="M476" s="38"/>
      <x:c r="N476" s="50"/>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47"/>
      <x:c r="I477" s="38"/>
      <x:c r="J477" s="38"/>
      <x:c r="K477" s="38"/>
      <x:c r="L477" s="38"/>
      <x:c r="M477" s="38"/>
      <x:c r="N477" s="50"/>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47"/>
      <x:c r="I478" s="38"/>
      <x:c r="J478" s="38"/>
      <x:c r="K478" s="38"/>
      <x:c r="L478" s="38"/>
      <x:c r="M478" s="38"/>
      <x:c r="N478" s="50"/>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47"/>
      <x:c r="I479" s="38"/>
      <x:c r="J479" s="38"/>
      <x:c r="K479" s="38"/>
      <x:c r="L479" s="38"/>
      <x:c r="M479" s="38"/>
      <x:c r="N479" s="50"/>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47"/>
      <x:c r="I480" s="38"/>
      <x:c r="J480" s="38"/>
      <x:c r="K480" s="38"/>
      <x:c r="L480" s="38"/>
      <x:c r="M480" s="38"/>
      <x:c r="N480" s="50"/>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47"/>
      <x:c r="I481" s="38"/>
      <x:c r="J481" s="38"/>
      <x:c r="K481" s="38"/>
      <x:c r="L481" s="38"/>
      <x:c r="M481" s="38"/>
      <x:c r="N481" s="50"/>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47"/>
      <x:c r="I482" s="38"/>
      <x:c r="J482" s="38"/>
      <x:c r="K482" s="38"/>
      <x:c r="L482" s="38"/>
      <x:c r="M482" s="38"/>
      <x:c r="N482" s="50"/>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47"/>
      <x:c r="I483" s="38"/>
      <x:c r="J483" s="38"/>
      <x:c r="K483" s="38"/>
      <x:c r="L483" s="38"/>
      <x:c r="M483" s="38"/>
      <x:c r="N483" s="50"/>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47"/>
      <x:c r="I484" s="38"/>
      <x:c r="J484" s="38"/>
      <x:c r="K484" s="38"/>
      <x:c r="L484" s="38"/>
      <x:c r="M484" s="38"/>
      <x:c r="N484" s="50"/>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47"/>
      <x:c r="I485" s="38"/>
      <x:c r="J485" s="38"/>
      <x:c r="K485" s="38"/>
      <x:c r="L485" s="38"/>
      <x:c r="M485" s="38"/>
      <x:c r="N485" s="50"/>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47"/>
      <x:c r="I486" s="38"/>
      <x:c r="J486" s="38"/>
      <x:c r="K486" s="38"/>
      <x:c r="L486" s="38"/>
      <x:c r="M486" s="38"/>
      <x:c r="N486" s="50"/>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47"/>
      <x:c r="I487" s="38"/>
      <x:c r="J487" s="38"/>
      <x:c r="K487" s="38"/>
      <x:c r="L487" s="38"/>
      <x:c r="M487" s="38"/>
      <x:c r="N487" s="50"/>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47"/>
      <x:c r="I488" s="38"/>
      <x:c r="J488" s="38"/>
      <x:c r="K488" s="38"/>
      <x:c r="L488" s="38"/>
      <x:c r="M488" s="38"/>
      <x:c r="N488" s="50"/>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47"/>
      <x:c r="I489" s="38"/>
      <x:c r="J489" s="38"/>
      <x:c r="K489" s="38"/>
      <x:c r="L489" s="38"/>
      <x:c r="M489" s="38"/>
      <x:c r="N489" s="50"/>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47"/>
      <x:c r="I490" s="38"/>
      <x:c r="J490" s="38"/>
      <x:c r="K490" s="38"/>
      <x:c r="L490" s="38"/>
      <x:c r="M490" s="38"/>
      <x:c r="N490" s="50"/>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47"/>
      <x:c r="I491" s="38"/>
      <x:c r="J491" s="38"/>
      <x:c r="K491" s="38"/>
      <x:c r="L491" s="38"/>
      <x:c r="M491" s="38"/>
      <x:c r="N491" s="50"/>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47"/>
      <x:c r="I492" s="38"/>
      <x:c r="J492" s="38"/>
      <x:c r="K492" s="38"/>
      <x:c r="L492" s="38"/>
      <x:c r="M492" s="38"/>
      <x:c r="N492" s="50"/>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47"/>
      <x:c r="I493" s="38"/>
      <x:c r="J493" s="38"/>
      <x:c r="K493" s="38"/>
      <x:c r="L493" s="38"/>
      <x:c r="M493" s="38"/>
      <x:c r="N493" s="50"/>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47"/>
      <x:c r="I494" s="38"/>
      <x:c r="J494" s="38"/>
      <x:c r="K494" s="38"/>
      <x:c r="L494" s="38"/>
      <x:c r="M494" s="38"/>
      <x:c r="N494" s="50"/>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47"/>
      <x:c r="I495" s="38"/>
      <x:c r="J495" s="38"/>
      <x:c r="K495" s="38"/>
      <x:c r="L495" s="38"/>
      <x:c r="M495" s="38"/>
      <x:c r="N495" s="50"/>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47"/>
      <x:c r="I496" s="38"/>
      <x:c r="J496" s="38"/>
      <x:c r="K496" s="38"/>
      <x:c r="L496" s="38"/>
      <x:c r="M496" s="38"/>
      <x:c r="N496" s="50"/>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47"/>
      <x:c r="I497" s="38"/>
      <x:c r="J497" s="38"/>
      <x:c r="K497" s="38"/>
      <x:c r="L497" s="38"/>
      <x:c r="M497" s="38"/>
      <x:c r="N497" s="50"/>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47"/>
      <x:c r="I498" s="38"/>
      <x:c r="J498" s="38"/>
      <x:c r="K498" s="38"/>
      <x:c r="L498" s="38"/>
      <x:c r="M498" s="38"/>
      <x:c r="N498" s="50"/>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47"/>
      <x:c r="I499" s="38"/>
      <x:c r="J499" s="38"/>
      <x:c r="K499" s="38"/>
      <x:c r="L499" s="38"/>
      <x:c r="M499" s="38"/>
      <x:c r="N499" s="50"/>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47"/>
      <x:c r="I500" s="38"/>
      <x:c r="J500" s="38"/>
      <x:c r="K500" s="38"/>
      <x:c r="L500" s="38"/>
      <x:c r="M500" s="38"/>
      <x:c r="N500" s="50"/>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2f74c59f026c4a5e"/>
  </x:tableParts>
</x:worksheet>
</file>

<file path=xl/worksheets/sheet11.xml><?xml version="1.0" encoding="utf-8"?>
<x:worksheet xmlns:x="http://schemas.openxmlformats.org/spreadsheetml/2006/main">
  <x:sheetFormatPr defaultRowHeight="15"/>
  <x:cols>
    <x:col min="1" max="1" width="22" hidden="0" customWidth="1"/>
    <x:col min="2" max="2" width="30" hidden="0" customWidth="1"/>
    <x:col min="3" max="3" width="18" hidden="0" customWidth="1"/>
    <x:col min="4" max="4" width="20" hidden="0" customWidth="1"/>
    <x:col min="5" max="5" width="36" hidden="0" customWidth="1"/>
    <x:col min="6" max="6" width="90" hidden="0" customWidth="1"/>
    <x:col min="7" max="7" width="14" hidden="0" customWidth="1"/>
  </x:cols>
  <x:sheetData>
    <x:row r="1" ht="30" customHeight="1">
      <x:c r="A1" s="40" t="str">
        <x:v>Descricao_ID</x:v>
      </x:c>
      <x:c r="B1" s="40" t="str">
        <x:v>Nome_Modelo</x:v>
      </x:c>
      <x:c r="C1" s="40" t="str">
        <x:v>Familia</x:v>
      </x:c>
      <x:c r="D1" s="40" t="str">
        <x:v>Material</x:v>
      </x:c>
      <x:c r="E1" s="40" t="str">
        <x:v>Uso</x:v>
      </x:c>
      <x:c r="F1" s="40" t="str">
        <x:v>Texto_Base</x:v>
      </x:c>
      <x:c r="G1" s="40" t="str">
        <x:v>Status</x:v>
      </x:c>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str">
        <x:v>DESC-PPF-BASE</x:v>
      </x:c>
      <x:c r="B2" s="38" t="str">
        <x:v>PPF TPU - Base</x:v>
      </x:c>
      <x:c r="C2" s="38" t="str">
        <x:v>Proteção</x:v>
      </x:c>
      <x:c r="D2" s="38" t="str">
        <x:v>PPF TPU</x:v>
      </x:c>
      <x:c r="E2" s="38" t="str">
        <x:v>Descrição padrão para kits PPF TPU.</x:v>
      </x:c>
      <x:c r="F2" s="38" t="str">
        <x:v>Película PPF TPU desenvolvida sob medida para proteger áreas do veículo contra riscos, marcas e desgaste do uso diário. Produto enviado pré-cortado, com aplicação pelo método úmido e cura recomendada de 24 a 48 horas.</x:v>
      </x:c>
      <x:c r="G2" s="38" t="str">
        <x:v>Ativo</x:v>
      </x:c>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str">
        <x:v>DESC-BLACK-PIANO</x:v>
      </x:c>
      <x:c r="B3" s="38" t="str">
        <x:v>Black Piano Vinil - Base</x:v>
      </x:c>
      <x:c r="C3" s="38" t="str">
        <x:v>Customização</x:v>
      </x:c>
      <x:c r="D3" s="38" t="str">
        <x:v>PVC Automotivo</x:v>
      </x:c>
      <x:c r="E3" s="38" t="str">
        <x:v>Descrição padrão para kits Black Piano.</x:v>
      </x:c>
      <x:c r="F3" s="38" t="str">
        <x:v>Adesivo automotivo Black Piano para renovação e customização de acabamentos. Aplicação a seco, recomendando-se instalação profissional para melhor resultado.</x:v>
      </x:c>
      <x:c r="G3" s="38" t="str">
        <x:v>Ativo</x:v>
      </x:c>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str">
        <x:v>DESC-UNIVERSAL</x:v>
      </x:c>
      <x:c r="B4" s="38" t="str">
        <x:v>Universal - Base</x:v>
      </x:c>
      <x:c r="C4" s="38" t="str">
        <x:v>Proteção</x:v>
      </x:c>
      <x:c r="D4" s="38" t="str">
        <x:v>PPF TPU</x:v>
      </x:c>
      <x:c r="E4" s="38" t="str">
        <x:v>Descrição padrão para kits universais.</x:v>
      </x:c>
      <x:c r="F4" s="38" t="str">
        <x:v>Kit universal de proteção automotiva. Antes da compra, confira medidas, quantidade de peças e área de aplicação.</x:v>
      </x:c>
      <x:c r="G4" s="38" t="str">
        <x:v>Ativo</x:v>
      </x:c>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x:c r="B6" s="38"/>
      <x:c r="C6" s="38"/>
      <x:c r="D6" s="38"/>
      <x:c r="E6" s="38"/>
      <x:c r="F6" s="38"/>
      <x:c r="G6" s="38"/>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x:c r="B7" s="38"/>
      <x:c r="C7" s="38"/>
      <x:c r="D7" s="38"/>
      <x:c r="E7" s="38"/>
      <x:c r="F7" s="38"/>
      <x:c r="G7" s="38"/>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x:c r="B8" s="38"/>
      <x:c r="C8" s="38"/>
      <x:c r="D8" s="38"/>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x:c r="B9" s="38"/>
      <x:c r="C9" s="38"/>
      <x:c r="D9" s="38"/>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x:c r="B10" s="38"/>
      <x:c r="C10" s="38"/>
      <x:c r="D10" s="38"/>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x:c r="B15" s="38"/>
      <x:c r="C15" s="38"/>
      <x:c r="D15" s="38"/>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x:c r="B16" s="38"/>
      <x:c r="C16" s="38"/>
      <x:c r="D16" s="38"/>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x:c r="B18" s="38"/>
      <x:c r="C18" s="38"/>
      <x:c r="D18" s="38"/>
      <x:c r="E18" s="38"/>
      <x:c r="F18" s="38"/>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x:c r="B19" s="38"/>
      <x:c r="C19" s="38"/>
      <x:c r="D19" s="38"/>
      <x:c r="E19" s="38"/>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x:c r="B20" s="38"/>
      <x:c r="C20" s="38"/>
      <x:c r="D20" s="38"/>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68f52156f2a24b67"/>
  </x:tableParts>
</x:worksheet>
</file>

<file path=xl/worksheets/sheet12.xml><?xml version="1.0" encoding="utf-8"?>
<x:worksheet xmlns:x="http://schemas.openxmlformats.org/spreadsheetml/2006/main">
  <x:sheetFormatPr defaultRowHeight="15"/>
  <x:cols>
    <x:col min="1" max="1" width="12" hidden="0" customWidth="1"/>
    <x:col min="2" max="2" width="30" hidden="0" customWidth="1"/>
    <x:col min="3" max="3" width="18" hidden="0" customWidth="1"/>
    <x:col min="4" max="4" width="50" hidden="0" customWidth="1"/>
    <x:col min="5" max="5" width="16" hidden="0" customWidth="1"/>
    <x:col min="6" max="6" width="50" hidden="0" customWidth="1"/>
    <x:col min="7" max="7" width="45" hidden="0" customWidth="1"/>
  </x:cols>
  <x:sheetData>
    <x:row r="1" ht="30" customHeight="1">
      <x:c r="A1" s="40" t="str">
        <x:v>Linha_Origem</x:v>
      </x:c>
      <x:c r="B1" s="40" t="str">
        <x:v>SKU_Mestre</x:v>
      </x:c>
      <x:c r="C1" s="40" t="str">
        <x:v>ID_Anuncio</x:v>
      </x:c>
      <x:c r="D1" s="40" t="str">
        <x:v>Titulo_Original</x:v>
      </x:c>
      <x:c r="E1" s="40" t="str">
        <x:v>Severidade</x:v>
      </x:c>
      <x:c r="F1" s="40" t="str">
        <x:v>Divergencia</x:v>
      </x:c>
      <x:c r="G1" s="40" t="str">
        <x:v>Acao_Recomendada</x:v>
      </x:c>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t="n">
        <x:v>5</x:v>
      </x:c>
      <x:c r="B2" s="38" t="str">
        <x:v>INT-UNIVERSA-UNIVERSAL-BPVIN-UNIV-78305</x:v>
      </x:c>
      <x:c r="C2" s="38" t="str">
        <x:v>MLB4980278305</x:v>
      </x:c>
      <x:c r="D2" s="38" t="str">
        <x:v>Adesivo Pvc Automotivo Black Piano Universal Para Colunas De Porta 6 Peças</x:v>
      </x:c>
      <x:c r="E2" s="38" t="str">
        <x:v>BLOQUEANTE</x:v>
      </x:c>
      <x:c r="F2" s="38" t="str">
        <x:v>SKU original ausente; SKU mestre gerado automaticamente</x:v>
      </x:c>
      <x:c r="G2" s="38" t="str">
        <x:v>Corrigir ou aprovar manualmente antes da importação</x:v>
      </x:c>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t="n">
        <x:v>6</x:v>
      </x:c>
      <x:c r="B3" s="38" t="str">
        <x:v>BMW-320-CONCHAS-PPF</x:v>
      </x:c>
      <x:c r="C3" s="38" t="str">
        <x:v>MLB4975601219</x:v>
      </x:c>
      <x:c r="D3" s="38" t="str">
        <x:v>Película Antirisco Ppf Conchas Maçanetas Bmw 320 Proteção Tpu</x:v>
      </x:c>
      <x:c r="E3" s="38" t="str">
        <x:v>ATENÇÃO</x:v>
      </x:c>
      <x:c r="F3" s="38" t="str">
        <x:v>Faixa de anos não identificada</x:v>
      </x:c>
      <x:c r="G3" s="38" t="str">
        <x:v>Revisar antes da publicação, quando aplicável</x:v>
      </x:c>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t="n">
        <x:v>7</x:v>
      </x:c>
      <x:c r="B4" s="38" t="str">
        <x:v>INT-UNIVERSA-UNIVERSAL-CONCHAS-UNIV-TRA-70691</x:v>
      </x:c>
      <x:c r="C4" s="38" t="str">
        <x:v>MLB4871699557</x:v>
      </x:c>
      <x:c r="D4" s="38" t="str">
        <x:v>Película Ppf Tpu Para Maçaneta E Concha Da Porta Universal | Kit 5 Peças (1 Brinde)</x:v>
      </x:c>
      <x:c r="E4" s="38" t="str">
        <x:v>BLOQUEANTE</x:v>
      </x:c>
      <x:c r="F4" s="38" t="str">
        <x:v>SKU original ausente; SKU mestre gerado automaticamente</x:v>
      </x:c>
      <x:c r="G4" s="38" t="str">
        <x:v>Corrigir ou aprovar manualmente antes da importação</x:v>
      </x:c>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t="n">
        <x:v>8</x:v>
      </x:c>
      <x:c r="B5" s="38" t="str">
        <x:v>INT-UNIVERSA-UNIVERSAL-CQ-UNIV-TRA-86086</x:v>
      </x:c>
      <x:c r="C5" s="38" t="str">
        <x:v>MLB4790280245</x:v>
      </x:c>
      <x:c r="D5" s="38" t="str">
        <x:v>Kit Proteção De Portas Ppf Tpu Universal | Conchas E Quinas</x:v>
      </x:c>
      <x:c r="E5" s="38" t="str">
        <x:v>BLOQUEANTE</x:v>
      </x:c>
      <x:c r="F5" s="38" t="str">
        <x:v>SKU original ausente; SKU mestre gerado automaticamente</x:v>
      </x:c>
      <x:c r="G5" s="38" t="str">
        <x:v>Corrigir ou aprovar manualmente antes da importação</x:v>
      </x:c>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t="n">
        <x:v>15</x:v>
      </x:c>
      <x:c r="B6" s="38" t="str">
        <x:v>INT-BMW-X4-EXT-2326-BRI-53401</x:v>
      </x:c>
      <x:c r="C6" s="38" t="str">
        <x:v>MLB7291660536</x:v>
      </x:c>
      <x:c r="D6" s="38" t="str">
        <x:v>Kit Ppf Exterior Bmw X4 2023 A 2026 Proteção Tpu Premium Intershield</x:v>
      </x:c>
      <x:c r="E6" s="38" t="str">
        <x:v>BLOQUEANTE</x:v>
      </x:c>
      <x:c r="F6" s="38" t="str">
        <x:v>SKU original ausente; SKU mestre gerado automaticamente</x:v>
      </x:c>
      <x:c r="G6" s="38" t="str">
        <x:v>Corrigir ou aprovar manualmente antes da importação</x:v>
      </x:c>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t="n">
        <x:v>16</x:v>
      </x:c>
      <x:c r="B7" s="38" t="str">
        <x:v>INT-BMW-F800GS-TFT-UNIV-10181</x:v>
      </x:c>
      <x:c r="C7" s="38" t="str">
        <x:v>MLB4965871539</x:v>
      </x:c>
      <x:c r="D7" s="38" t="str">
        <x:v>Película Ppf Tpu Para Painel Tft Bmw F800 Gs</x:v>
      </x:c>
      <x:c r="E7" s="38" t="str">
        <x:v>BLOQUEANTE</x:v>
      </x:c>
      <x:c r="F7" s="38" t="str">
        <x:v>SKU original ausente; SKU mestre gerado automaticamente</x:v>
      </x:c>
      <x:c r="G7" s="38" t="str">
        <x:v>Corrigir ou aprovar manualmente antes da importação</x:v>
      </x:c>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t="n">
        <x:v>16</x:v>
      </x:c>
      <x:c r="B8" s="38" t="str">
        <x:v>INT-BMW-F800GS-TFT-UNIV-10181</x:v>
      </x:c>
      <x:c r="C8" s="38" t="str">
        <x:v>MLB4965871539</x:v>
      </x:c>
      <x:c r="D8" s="38" t="str">
        <x:v>Película Ppf Tpu Para Painel Tft Bmw F800 Gs</x:v>
      </x:c>
      <x:c r="E8" s="38" t="str">
        <x:v>ATENÇÃO</x:v>
      </x:c>
      <x:c r="F8" s="38" t="str">
        <x:v>Faixa de anos não identificada</x:v>
      </x:c>
      <x:c r="G8" s="38" t="str">
        <x:v>Revisar antes da publicação, quando aplicável</x:v>
      </x:c>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t="n">
        <x:v>17</x:v>
      </x:c>
      <x:c r="B9" s="38" t="str">
        <x:v>INT-BMW-F800GS-TFT-UNIV-10183</x:v>
      </x:c>
      <x:c r="C9" s="38" t="str">
        <x:v>MLB4965871539</x:v>
      </x:c>
      <x:c r="D9" s="38" t="str">
        <x:v>Película Ppf Tpu Para Painel Tft Bmw F800 Gs</x:v>
      </x:c>
      <x:c r="E9" s="38" t="str">
        <x:v>BLOQUEANTE</x:v>
      </x:c>
      <x:c r="F9" s="38" t="str">
        <x:v>SKU original ausente; SKU mestre gerado automaticamente</x:v>
      </x:c>
      <x:c r="G9" s="38" t="str">
        <x:v>Corrigir ou aprovar manualmente antes da importação</x:v>
      </x:c>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t="n">
        <x:v>17</x:v>
      </x:c>
      <x:c r="B10" s="38" t="str">
        <x:v>INT-BMW-F800GS-TFT-UNIV-10183</x:v>
      </x:c>
      <x:c r="C10" s="38" t="str">
        <x:v>MLB4965871539</x:v>
      </x:c>
      <x:c r="D10" s="38" t="str">
        <x:v>Película Ppf Tpu Para Painel Tft Bmw F800 Gs</x:v>
      </x:c>
      <x:c r="E10" s="38" t="str">
        <x:v>BLOQUEANTE</x:v>
      </x:c>
      <x:c r="F10" s="38" t="str">
        <x:v>Preço ausente ou zerado</x:v>
      </x:c>
      <x:c r="G10" s="38" t="str">
        <x:v>Corrigir ou aprovar manualmente antes da importação</x:v>
      </x:c>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t="n">
        <x:v>17</x:v>
      </x:c>
      <x:c r="B11" s="38" t="str">
        <x:v>INT-BMW-F800GS-TFT-UNIV-10183</x:v>
      </x:c>
      <x:c r="C11" s="38" t="str">
        <x:v>MLB4965871539</x:v>
      </x:c>
      <x:c r="D11" s="38" t="str">
        <x:v>Película Ppf Tpu Para Painel Tft Bmw F800 Gs</x:v>
      </x:c>
      <x:c r="E11" s="38" t="str">
        <x:v>ATENÇÃO</x:v>
      </x:c>
      <x:c r="F11" s="38" t="str">
        <x:v>Faixa de anos não identificada</x:v>
      </x:c>
      <x:c r="G11" s="38" t="str">
        <x:v>Revisar antes da publicação, quando aplicável</x:v>
      </x:c>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t="n">
        <x:v>17</x:v>
      </x:c>
      <x:c r="B12" s="38" t="str">
        <x:v>INT-BMW-F800GS-TFT-UNIV-10183</x:v>
      </x:c>
      <x:c r="C12" s="38" t="str">
        <x:v>MLB4965871539</x:v>
      </x:c>
      <x:c r="D12" s="38" t="str">
        <x:v>Película Ppf Tpu Para Painel Tft Bmw F800 Gs</x:v>
      </x:c>
      <x:c r="E12" s="38" t="str">
        <x:v>ATENÇÃO</x:v>
      </x:c>
      <x:c r="F12" s="38" t="str">
        <x:v>Descrição ausente</x:v>
      </x:c>
      <x:c r="G12" s="38" t="str">
        <x:v>Revisar antes da publicação, quando aplicável</x:v>
      </x:c>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t="n">
        <x:v>19</x:v>
      </x:c>
      <x:c r="B13" s="38" t="str">
        <x:v>HON-CG160-PAINEL-PPF-F</x:v>
      </x:c>
      <x:c r="C13" s="38" t="str">
        <x:v>MLB4965748413</x:v>
      </x:c>
      <x:c r="D13" s="38" t="str">
        <x:v>Película Ppf Tpu Transparente Brilho Ou Fosco Proteção Painel Honda Cg 160 Titan Fan Start 2025 2027</x:v>
      </x:c>
      <x:c r="E13" s="38" t="str">
        <x:v>BLOQUEANTE</x:v>
      </x:c>
      <x:c r="F13" s="38" t="str">
        <x:v>Preço ausente ou zerado</x:v>
      </x:c>
      <x:c r="G13" s="38" t="str">
        <x:v>Corrigir ou aprovar manualmente antes da importação</x:v>
      </x:c>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t="n">
        <x:v>19</x:v>
      </x:c>
      <x:c r="B14" s="38" t="str">
        <x:v>HON-CG160-PAINEL-PPF-F</x:v>
      </x:c>
      <x:c r="C14" s="38" t="str">
        <x:v>MLB4965748413</x:v>
      </x:c>
      <x:c r="D14" s="38" t="str">
        <x:v>Película Ppf Tpu Transparente Brilho Ou Fosco Proteção Painel Honda Cg 160 Titan Fan Start 2025 2027</x:v>
      </x:c>
      <x:c r="E14" s="38" t="str">
        <x:v>ATENÇÃO</x:v>
      </x:c>
      <x:c r="F14" s="38" t="str">
        <x:v>Descrição ausente</x:v>
      </x:c>
      <x:c r="G14" s="38" t="str">
        <x:v>Revisar antes da publicação, quando aplicável</x:v>
      </x:c>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t="n">
        <x:v>20</x:v>
      </x:c>
      <x:c r="B15" s="38" t="str">
        <x:v>INT-BMW-C400X-TFT-2427-BRI-84530</x:v>
      </x:c>
      <x:c r="C15" s="38" t="str">
        <x:v>MLB7285065008</x:v>
      </x:c>
      <x:c r="D15" s="38" t="str">
        <x:v>Película Ppf Transparente Fosco Ou Brilho Proteção Painel Tft Bmw C 400 X - 24 A 27</x:v>
      </x:c>
      <x:c r="E15" s="38" t="str">
        <x:v>BLOQUEANTE</x:v>
      </x:c>
      <x:c r="F15" s="38" t="str">
        <x:v>SKU original ausente; SKU mestre gerado automaticamente</x:v>
      </x:c>
      <x:c r="G15" s="38" t="str">
        <x:v>Corrigir ou aprovar manualmente antes da importação</x:v>
      </x:c>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t="n">
        <x:v>20</x:v>
      </x:c>
      <x:c r="B16" s="38" t="str">
        <x:v>INT-BMW-C400X-TFT-2427-BRI-84530</x:v>
      </x:c>
      <x:c r="C16" s="38" t="str">
        <x:v>MLB7285065008</x:v>
      </x:c>
      <x:c r="D16" s="38" t="str">
        <x:v>Película Ppf Transparente Fosco Ou Brilho Proteção Painel Tft Bmw C 400 X - 24 A 27</x:v>
      </x:c>
      <x:c r="E16" s="38" t="str">
        <x:v>ATENÇÃO</x:v>
      </x:c>
      <x:c r="F16" s="38" t="str">
        <x:v>Anos extraídos de formato abreviado; revisar</x:v>
      </x:c>
      <x:c r="G16" s="38" t="str">
        <x:v>Revisar antes da publicação, quando aplicável</x:v>
      </x:c>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t="n">
        <x:v>21</x:v>
      </x:c>
      <x:c r="B17" s="38" t="str">
        <x:v>INT-BMW-C400X-TFT-2427-TRA-84532</x:v>
      </x:c>
      <x:c r="C17" s="38" t="str">
        <x:v>MLB7285065008</x:v>
      </x:c>
      <x:c r="D17" s="38" t="str">
        <x:v>Película Ppf Transparente Fosco Ou Brilho Proteção Painel Tft Bmw C 400 X - 24 A 27</x:v>
      </x:c>
      <x:c r="E17" s="38" t="str">
        <x:v>BLOQUEANTE</x:v>
      </x:c>
      <x:c r="F17" s="38" t="str">
        <x:v>SKU original ausente; SKU mestre gerado automaticamente</x:v>
      </x:c>
      <x:c r="G17" s="38" t="str">
        <x:v>Corrigir ou aprovar manualmente antes da importação</x:v>
      </x:c>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t="n">
        <x:v>21</x:v>
      </x:c>
      <x:c r="B18" s="38" t="str">
        <x:v>INT-BMW-C400X-TFT-2427-TRA-84532</x:v>
      </x:c>
      <x:c r="C18" s="38" t="str">
        <x:v>MLB7285065008</x:v>
      </x:c>
      <x:c r="D18" s="38" t="str">
        <x:v>Película Ppf Transparente Fosco Ou Brilho Proteção Painel Tft Bmw C 400 X - 24 A 27</x:v>
      </x:c>
      <x:c r="E18" s="38" t="str">
        <x:v>BLOQUEANTE</x:v>
      </x:c>
      <x:c r="F18" s="38" t="str">
        <x:v>Preço ausente ou zerado</x:v>
      </x:c>
      <x:c r="G18" s="38" t="str">
        <x:v>Corrigir ou aprovar manualmente antes da importação</x:v>
      </x:c>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t="n">
        <x:v>21</x:v>
      </x:c>
      <x:c r="B19" s="38" t="str">
        <x:v>INT-BMW-C400X-TFT-2427-TRA-84532</x:v>
      </x:c>
      <x:c r="C19" s="38" t="str">
        <x:v>MLB7285065008</x:v>
      </x:c>
      <x:c r="D19" s="38" t="str">
        <x:v>Película Ppf Transparente Fosco Ou Brilho Proteção Painel Tft Bmw C 400 X - 24 A 27</x:v>
      </x:c>
      <x:c r="E19" s="38" t="str">
        <x:v>ATENÇÃO</x:v>
      </x:c>
      <x:c r="F19" s="38" t="str">
        <x:v>Anos extraídos de formato abreviado; revisar</x:v>
      </x:c>
      <x:c r="G19" s="38" t="str">
        <x:v>Revisar antes da publicação, quando aplicável</x:v>
      </x:c>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t="n">
        <x:v>21</x:v>
      </x:c>
      <x:c r="B20" s="38" t="str">
        <x:v>INT-BMW-C400X-TFT-2427-TRA-84532</x:v>
      </x:c>
      <x:c r="C20" s="38" t="str">
        <x:v>MLB7285065008</x:v>
      </x:c>
      <x:c r="D20" s="38" t="str">
        <x:v>Película Ppf Transparente Fosco Ou Brilho Proteção Painel Tft Bmw C 400 X - 24 A 27</x:v>
      </x:c>
      <x:c r="E20" s="38" t="str">
        <x:v>ATENÇÃO</x:v>
      </x:c>
      <x:c r="F20" s="38" t="str">
        <x:v>Descrição ausente</x:v>
      </x:c>
      <x:c r="G20" s="38" t="str">
        <x:v>Revisar antes da publicação, quando aplicável</x:v>
      </x:c>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t="n">
        <x:v>22</x:v>
      </x:c>
      <x:c r="B21" s="38" t="str">
        <x:v>DUC-MULTIV4S-PAINEL-PPF-B</x:v>
      </x:c>
      <x:c r="C21" s="38" t="str">
        <x:v>MLB7285052536</x:v>
      </x:c>
      <x:c r="D21" s="38" t="str">
        <x:v>Ppf Película Protetora Para Painel Da Ducati Multistrada V4</x:v>
      </x:c>
      <x:c r="E21" s="38" t="str">
        <x:v>ATENÇÃO</x:v>
      </x:c>
      <x:c r="F21" s="38" t="str">
        <x:v>Faixa de anos não identificada</x:v>
      </x:c>
      <x:c r="G21" s="38" t="str">
        <x:v>Revisar antes da publicação, quando aplicável</x:v>
      </x:c>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t="n">
        <x:v>23</x:v>
      </x:c>
      <x:c r="B22" s="38" t="str">
        <x:v>DUC-MULTIV4S-PAINEL-PPF-F</x:v>
      </x:c>
      <x:c r="C22" s="38" t="str">
        <x:v>MLB7285052536</x:v>
      </x:c>
      <x:c r="D22" s="38" t="str">
        <x:v>Ppf Película Protetora Para Painel Da Ducati Multistrada V4</x:v>
      </x:c>
      <x:c r="E22" s="38" t="str">
        <x:v>BLOQUEANTE</x:v>
      </x:c>
      <x:c r="F22" s="38" t="str">
        <x:v>Preço ausente ou zerado</x:v>
      </x:c>
      <x:c r="G22" s="38" t="str">
        <x:v>Corrigir ou aprovar manualmente antes da importação</x:v>
      </x:c>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t="n">
        <x:v>23</x:v>
      </x:c>
      <x:c r="B23" s="38" t="str">
        <x:v>DUC-MULTIV4S-PAINEL-PPF-F</x:v>
      </x:c>
      <x:c r="C23" s="38" t="str">
        <x:v>MLB7285052536</x:v>
      </x:c>
      <x:c r="D23" s="38" t="str">
        <x:v>Ppf Película Protetora Para Painel Da Ducati Multistrada V4</x:v>
      </x:c>
      <x:c r="E23" s="38" t="str">
        <x:v>ATENÇÃO</x:v>
      </x:c>
      <x:c r="F23" s="38" t="str">
        <x:v>Faixa de anos não identificada</x:v>
      </x:c>
      <x:c r="G23" s="38" t="str">
        <x:v>Revisar antes da publicação, quando aplicável</x:v>
      </x:c>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t="n">
        <x:v>23</x:v>
      </x:c>
      <x:c r="B24" s="38" t="str">
        <x:v>DUC-MULTIV4S-PAINEL-PPF-F</x:v>
      </x:c>
      <x:c r="C24" s="38" t="str">
        <x:v>MLB7285052536</x:v>
      </x:c>
      <x:c r="D24" s="38" t="str">
        <x:v>Ppf Película Protetora Para Painel Da Ducati Multistrada V4</x:v>
      </x:c>
      <x:c r="E24" s="38" t="str">
        <x:v>ATENÇÃO</x:v>
      </x:c>
      <x:c r="F24" s="38" t="str">
        <x:v>Descrição ausente</x:v>
      </x:c>
      <x:c r="G24" s="38" t="str">
        <x:v>Revisar antes da publicação, quando aplicável</x:v>
      </x:c>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t="n">
        <x:v>27</x:v>
      </x:c>
      <x:c r="B25" s="38" t="str">
        <x:v>BMW-X3-22-26-EXT</x:v>
      </x:c>
      <x:c r="C25" s="38" t="str">
        <x:v>MLB4965317365</x:v>
      </x:c>
      <x:c r="D25" s="38" t="str">
        <x:v>Ppf Premium Bmw X3 2022 A 2026 Kit Proteção Exterior Tpu 190 Micras</x:v>
      </x:c>
      <x:c r="E25" s="38" t="str">
        <x:v>BLOQUEANTE</x:v>
      </x:c>
      <x:c r="F25" s="38" t="str">
        <x:v>SKU original duplicado em 2 linhas</x:v>
      </x:c>
      <x:c r="G25" s="38" t="str">
        <x:v>Corrigir ou aprovar manualmente antes da importação</x:v>
      </x:c>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t="n">
        <x:v>30</x:v>
      </x:c>
      <x:c r="B26" s="38" t="str">
        <x:v>BMW-X1-24-26-EXT</x:v>
      </x:c>
      <x:c r="C26" s="38" t="str">
        <x:v>MLB4965179573</x:v>
      </x:c>
      <x:c r="D26" s="38" t="str">
        <x:v>Ppf Premium Bmw X1 2024 A 2026 Kit Proteção Exterior Tpu 190 Micras</x:v>
      </x:c>
      <x:c r="E26" s="38" t="str">
        <x:v>ATENÇÃO</x:v>
      </x:c>
      <x:c r="F26" s="38" t="str">
        <x:v>Descrição ausente</x:v>
      </x:c>
      <x:c r="G26" s="38" t="str">
        <x:v>Revisar antes da publicação, quando aplicável</x:v>
      </x:c>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t="n">
        <x:v>31</x:v>
      </x:c>
      <x:c r="B27" s="38" t="str">
        <x:v>BMW-X3-22-26-EXT</x:v>
      </x:c>
      <x:c r="C27" s="38" t="str">
        <x:v>MLB4965212775</x:v>
      </x:c>
      <x:c r="D27" s="38" t="str">
        <x:v>Ppf Premium Bmw X3 2022 A 2026 Kit Proteção Exterior</x:v>
      </x:c>
      <x:c r="E27" s="38" t="str">
        <x:v>BLOQUEANTE</x:v>
      </x:c>
      <x:c r="F27" s="38" t="str">
        <x:v>SKU original duplicado em 2 linhas</x:v>
      </x:c>
      <x:c r="G27" s="38" t="str">
        <x:v>Corrigir ou aprovar manualmente antes da importação</x:v>
      </x:c>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t="n">
        <x:v>40</x:v>
      </x:c>
      <x:c r="B28" s="38" t="str">
        <x:v>BYD-SONGPRO-2526-MULTIFOS</x:v>
      </x:c>
      <x:c r="C28" s="38" t="str">
        <x:v>MLB4924210583</x:v>
      </x:c>
      <x:c r="D28" s="38" t="str">
        <x:v>Película Ppf Premium Tpu Para Multimídia Byd Song Pro 2025 A 2026 Intershield</x:v>
      </x:c>
      <x:c r="E28" s="38" t="str">
        <x:v>BLOQUEANTE</x:v>
      </x:c>
      <x:c r="F28" s="38" t="str">
        <x:v>Preço ausente ou zerado</x:v>
      </x:c>
      <x:c r="G28" s="38" t="str">
        <x:v>Corrigir ou aprovar manualmente antes da importação</x:v>
      </x:c>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t="n">
        <x:v>40</x:v>
      </x:c>
      <x:c r="B29" s="38" t="str">
        <x:v>BYD-SONGPRO-2526-MULTIFOS</x:v>
      </x:c>
      <x:c r="C29" s="38" t="str">
        <x:v>MLB4924210583</x:v>
      </x:c>
      <x:c r="D29" s="38" t="str">
        <x:v>Película Ppf Premium Tpu Para Multimídia Byd Song Pro 2025 A 2026 Intershield</x:v>
      </x:c>
      <x:c r="E29" s="38" t="str">
        <x:v>ATENÇÃO</x:v>
      </x:c>
      <x:c r="F29" s="38" t="str">
        <x:v>Descrição ausente</x:v>
      </x:c>
      <x:c r="G29" s="38" t="str">
        <x:v>Revisar antes da publicação, quando aplicável</x:v>
      </x:c>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t="n">
        <x:v>42</x:v>
      </x:c>
      <x:c r="B30" s="38" t="str">
        <x:v>MULT-Q7SL-24-26FOS</x:v>
      </x:c>
      <x:c r="C30" s="38" t="str">
        <x:v>MLB4921789539</x:v>
      </x:c>
      <x:c r="D30" s="38" t="str">
        <x:v>Película Ppf Tpu Premium Audi Q7 S Line 2024 2026 Multimídia</x:v>
      </x:c>
      <x:c r="E30" s="38" t="str">
        <x:v>BLOQUEANTE</x:v>
      </x:c>
      <x:c r="F30" s="38" t="str">
        <x:v>Preço ausente ou zerado</x:v>
      </x:c>
      <x:c r="G30" s="38" t="str">
        <x:v>Corrigir ou aprovar manualmente antes da importação</x:v>
      </x:c>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t="n">
        <x:v>42</x:v>
      </x:c>
      <x:c r="B31" s="38" t="str">
        <x:v>MULT-Q7SL-24-26FOS</x:v>
      </x:c>
      <x:c r="C31" s="38" t="str">
        <x:v>MLB4921789539</x:v>
      </x:c>
      <x:c r="D31" s="38" t="str">
        <x:v>Película Ppf Tpu Premium Audi Q7 S Line 2024 2026 Multimídia</x:v>
      </x:c>
      <x:c r="E31" s="38" t="str">
        <x:v>ATENÇÃO</x:v>
      </x:c>
      <x:c r="F31" s="38" t="str">
        <x:v>Descrição ausente</x:v>
      </x:c>
      <x:c r="G31" s="38" t="str">
        <x:v>Revisar antes da publicação, quando aplicável</x:v>
      </x:c>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t="n">
        <x:v>43</x:v>
      </x:c>
      <x:c r="B32" s="38" t="str">
        <x:v>INT-AUDI-Q5-BPPF-2527-BRI-97121</x:v>
      </x:c>
      <x:c r="C32" s="38" t="str">
        <x:v>MLB7214116340</x:v>
      </x:c>
      <x:c r="D32" s="38" t="str">
        <x:v>Película Ppf Tpu Premium Audi Q5 2025 2027 Kit Interior Completo Multimídia Painel Black Piano</x:v>
      </x:c>
      <x:c r="E32" s="38" t="str">
        <x:v>BLOQUEANTE</x:v>
      </x:c>
      <x:c r="F32" s="38" t="str">
        <x:v>SKU original ausente; SKU mestre gerado automaticamente</x:v>
      </x:c>
      <x:c r="G32" s="38" t="str">
        <x:v>Corrigir ou aprovar manualmente antes da importação</x:v>
      </x:c>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t="n">
        <x:v>44</x:v>
      </x:c>
      <x:c r="B33" s="38" t="str">
        <x:v>INT-Q525-27-MULTBRI</x:v>
      </x:c>
      <x:c r="C33" s="38" t="str">
        <x:v>MLB7211688304</x:v>
      </x:c>
      <x:c r="D33" s="38" t="str">
        <x:v>Ppf Tpu Premium Audi Q5 2025 A 2027 Película Proteção Multimídia Intershield</x:v>
      </x:c>
      <x:c r="E33" s="38" t="str">
        <x:v>ATENÇÃO</x:v>
      </x:c>
      <x:c r="F33" s="38" t="str">
        <x:v>Descrição ausente</x:v>
      </x:c>
      <x:c r="G33" s="38" t="str">
        <x:v>Revisar antes da publicação, quando aplicável</x:v>
      </x:c>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t="n">
        <x:v>45</x:v>
      </x:c>
      <x:c r="B34" s="38" t="str">
        <x:v>INT-Q525-27-MULTFOS</x:v>
      </x:c>
      <x:c r="C34" s="38" t="str">
        <x:v>MLB7211688304</x:v>
      </x:c>
      <x:c r="D34" s="38" t="str">
        <x:v>Ppf Tpu Premium Audi Q5 2025 A 2027 Película Proteção Multimídia Intershield</x:v>
      </x:c>
      <x:c r="E34" s="38" t="str">
        <x:v>BLOQUEANTE</x:v>
      </x:c>
      <x:c r="F34" s="38" t="str">
        <x:v>Preço ausente ou zerado</x:v>
      </x:c>
      <x:c r="G34" s="38" t="str">
        <x:v>Corrigir ou aprovar manualmente antes da importação</x:v>
      </x:c>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t="n">
        <x:v>45</x:v>
      </x:c>
      <x:c r="B35" s="38" t="str">
        <x:v>INT-Q525-27-MULTFOS</x:v>
      </x:c>
      <x:c r="C35" s="38" t="str">
        <x:v>MLB7211688304</x:v>
      </x:c>
      <x:c r="D35" s="38" t="str">
        <x:v>Ppf Tpu Premium Audi Q5 2025 A 2027 Película Proteção Multimídia Intershield</x:v>
      </x:c>
      <x:c r="E35" s="38" t="str">
        <x:v>ATENÇÃO</x:v>
      </x:c>
      <x:c r="F35" s="38" t="str">
        <x:v>Descrição ausente</x:v>
      </x:c>
      <x:c r="G35" s="38" t="str">
        <x:v>Revisar antes da publicação, quando aplicável</x:v>
      </x:c>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t="n">
        <x:v>46</x:v>
      </x:c>
      <x:c r="B36" s="38" t="str">
        <x:v>INT-AUDI-A7SPORTBACK-INTEXT-1924-BRI-05588</x:v>
      </x:c>
      <x:c r="C36" s="38" t="str">
        <x:v>MLB7211102458</x:v>
      </x:c>
      <x:c r="D36" s="38" t="str">
        <x:v>Ppf Tpu Premium Audi A7 Sportback 2019 A 2024 Kit Interior E Exterior</x:v>
      </x:c>
      <x:c r="E36" s="38" t="str">
        <x:v>BLOQUEANTE</x:v>
      </x:c>
      <x:c r="F36" s="38" t="str">
        <x:v>SKU original ausente; SKU mestre gerado automaticamente</x:v>
      </x:c>
      <x:c r="G36" s="38" t="str">
        <x:v>Corrigir ou aprovar manualmente antes da importação</x:v>
      </x:c>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t="n">
        <x:v>47</x:v>
      </x:c>
      <x:c r="B37" s="38" t="str">
        <x:v>INT-VOLKSWAG-POLONIVUSVIRTU-BPVIN-UNIV-PBP-04465</x:v>
      </x:c>
      <x:c r="C37" s="38" t="str">
        <x:v>MLB4907597985</x:v>
      </x:c>
      <x:c r="D37" s="38" t="str">
        <x:v>Adesivo Black Piano Coluna De Porta Vw Polo Nivus Virtus T-cross</x:v>
      </x:c>
      <x:c r="E37" s="38" t="str">
        <x:v>BLOQUEANTE</x:v>
      </x:c>
      <x:c r="F37" s="38" t="str">
        <x:v>SKU original ausente; SKU mestre gerado automaticamente</x:v>
      </x:c>
      <x:c r="G37" s="38" t="str">
        <x:v>Corrigir ou aprovar manualmente antes da importação</x:v>
      </x:c>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t="n">
        <x:v>47</x:v>
      </x:c>
      <x:c r="B38" s="38" t="str">
        <x:v>INT-VOLKSWAG-POLONIVUSVIRTU-BPVIN-UNIV-PBP-04465</x:v>
      </x:c>
      <x:c r="C38" s="38" t="str">
        <x:v>MLB4907597985</x:v>
      </x:c>
      <x:c r="D38" s="38" t="str">
        <x:v>Adesivo Black Piano Coluna De Porta Vw Polo Nivus Virtus T-cross</x:v>
      </x:c>
      <x:c r="E38" s="38" t="str">
        <x:v>ATENÇÃO</x:v>
      </x:c>
      <x:c r="F38" s="38" t="str">
        <x:v>Faixa de anos não identificada</x:v>
      </x:c>
      <x:c r="G38" s="38" t="str">
        <x:v>Revisar antes da publicação, quando aplicável</x:v>
      </x:c>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t="n">
        <x:v>48</x:v>
      </x:c>
      <x:c r="B39" s="38" t="str">
        <x:v>IS-BP-UNIV-4X13X50-ALLTAK</x:v>
      </x:c>
      <x:c r="C39" s="38" t="str">
        <x:v>MLB7191676780</x:v>
      </x:c>
      <x:c r="D39" s="38" t="str">
        <x:v>Adesivo Black Piano Colunas De Porta 4 Tiras Alltak Ultra Brilho</x:v>
      </x:c>
      <x:c r="E39" s="38" t="str">
        <x:v>BLOQUEANTE</x:v>
      </x:c>
      <x:c r="F39" s="38" t="str">
        <x:v>Marca não identificada</x:v>
      </x:c>
      <x:c r="G39" s="38" t="str">
        <x:v>Corrigir ou aprovar manualmente antes da importação</x:v>
      </x:c>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t="n">
        <x:v>48</x:v>
      </x:c>
      <x:c r="B40" s="38" t="str">
        <x:v>IS-BP-UNIV-4X13X50-ALLTAK</x:v>
      </x:c>
      <x:c r="C40" s="38" t="str">
        <x:v>MLB7191676780</x:v>
      </x:c>
      <x:c r="D40" s="38" t="str">
        <x:v>Adesivo Black Piano Colunas De Porta 4 Tiras Alltak Ultra Brilho</x:v>
      </x:c>
      <x:c r="E40" s="38" t="str">
        <x:v>BLOQUEANTE</x:v>
      </x:c>
      <x:c r="F40" s="38" t="str">
        <x:v>Modelo não identificado</x:v>
      </x:c>
      <x:c r="G40" s="38" t="str">
        <x:v>Corrigir ou aprovar manualmente antes da importação</x:v>
      </x:c>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t="n">
        <x:v>48</x:v>
      </x:c>
      <x:c r="B41" s="38" t="str">
        <x:v>IS-BP-UNIV-4X13X50-ALLTAK</x:v>
      </x:c>
      <x:c r="C41" s="38" t="str">
        <x:v>MLB7191676780</x:v>
      </x:c>
      <x:c r="D41" s="38" t="str">
        <x:v>Adesivo Black Piano Colunas De Porta 4 Tiras Alltak Ultra Brilho</x:v>
      </x:c>
      <x:c r="E41" s="38" t="str">
        <x:v>ATENÇÃO</x:v>
      </x:c>
      <x:c r="F41" s="38" t="str">
        <x:v>Faixa de anos não identificada</x:v>
      </x:c>
      <x:c r="G41" s="38" t="str">
        <x:v>Revisar antes da publicação, quando aplicável</x:v>
      </x:c>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t="n">
        <x:v>49</x:v>
      </x:c>
      <x:c r="B42" s="38" t="str">
        <x:v>INT-AUDI-A7SPORTBACK-MULTVEL-1924-BRI-27621</x:v>
      </x:c>
      <x:c r="C42" s="38" t="str">
        <x:v>MLB4905296919</x:v>
      </x:c>
      <x:c r="D42" s="38" t="str">
        <x:v>Película Ppf Tpu Premium Para Multimídia E Velocímetro Audi A7 Sportback 2019 A 2024</x:v>
      </x:c>
      <x:c r="E42" s="38" t="str">
        <x:v>BLOQUEANTE</x:v>
      </x:c>
      <x:c r="F42" s="38" t="str">
        <x:v>SKU original ausente; SKU mestre gerado automaticamente</x:v>
      </x:c>
      <x:c r="G42" s="38" t="str">
        <x:v>Corrigir ou aprovar manualmente antes da importação</x:v>
      </x:c>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t="n">
        <x:v>50</x:v>
      </x:c>
      <x:c r="B43" s="38" t="str">
        <x:v>INT-AUDI-A7SPORTBACK-MULT-1924-BRI-30685</x:v>
      </x:c>
      <x:c r="C43" s="38" t="str">
        <x:v>MLB7182636316</x:v>
      </x:c>
      <x:c r="D43" s="38" t="str">
        <x:v>Película Ppf Tpu Multimídia Audi A7 Sportback 2019 A 2024 Proteção Tela 190 Micras</x:v>
      </x:c>
      <x:c r="E43" s="38" t="str">
        <x:v>BLOQUEANTE</x:v>
      </x:c>
      <x:c r="F43" s="38" t="str">
        <x:v>SKU original ausente; SKU mestre gerado automaticamente</x:v>
      </x:c>
      <x:c r="G43" s="38" t="str">
        <x:v>Corrigir ou aprovar manualmente antes da importação</x:v>
      </x:c>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t="n">
        <x:v>50</x:v>
      </x:c>
      <x:c r="B44" s="38" t="str">
        <x:v>INT-AUDI-A7SPORTBACK-MULT-1924-BRI-30685</x:v>
      </x:c>
      <x:c r="C44" s="38" t="str">
        <x:v>MLB7182636316</x:v>
      </x:c>
      <x:c r="D44" s="38" t="str">
        <x:v>Película Ppf Tpu Multimídia Audi A7 Sportback 2019 A 2024 Proteção Tela 190 Micras</x:v>
      </x:c>
      <x:c r="E44" s="38" t="str">
        <x:v>ATENÇÃO</x:v>
      </x:c>
      <x:c r="F44" s="38" t="str">
        <x:v>Descrição ausente</x:v>
      </x:c>
      <x:c r="G44" s="38" t="str">
        <x:v>Revisar antes da publicação, quando aplicável</x:v>
      </x:c>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t="n">
        <x:v>51</x:v>
      </x:c>
      <x:c r="B45" s="38" t="str">
        <x:v>INT-AUDI-A7SPORTBACK-MULT-1924-FOS-30687</x:v>
      </x:c>
      <x:c r="C45" s="38" t="str">
        <x:v>MLB7182636316</x:v>
      </x:c>
      <x:c r="D45" s="38" t="str">
        <x:v>Película Ppf Tpu Multimídia Audi A7 Sportback 2019 A 2024 Proteção Tela 190 Micras</x:v>
      </x:c>
      <x:c r="E45" s="38" t="str">
        <x:v>BLOQUEANTE</x:v>
      </x:c>
      <x:c r="F45" s="38" t="str">
        <x:v>SKU original ausente; SKU mestre gerado automaticamente</x:v>
      </x:c>
      <x:c r="G45" s="38" t="str">
        <x:v>Corrigir ou aprovar manualmente antes da importação</x:v>
      </x:c>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t="n">
        <x:v>51</x:v>
      </x:c>
      <x:c r="B46" s="38" t="str">
        <x:v>INT-AUDI-A7SPORTBACK-MULT-1924-FOS-30687</x:v>
      </x:c>
      <x:c r="C46" s="38" t="str">
        <x:v>MLB7182636316</x:v>
      </x:c>
      <x:c r="D46" s="38" t="str">
        <x:v>Película Ppf Tpu Multimídia Audi A7 Sportback 2019 A 2024 Proteção Tela 190 Micras</x:v>
      </x:c>
      <x:c r="E46" s="38" t="str">
        <x:v>BLOQUEANTE</x:v>
      </x:c>
      <x:c r="F46" s="38" t="str">
        <x:v>Preço ausente ou zerado</x:v>
      </x:c>
      <x:c r="G46" s="38" t="str">
        <x:v>Corrigir ou aprovar manualmente antes da importação</x:v>
      </x:c>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t="n">
        <x:v>51</x:v>
      </x:c>
      <x:c r="B47" s="38" t="str">
        <x:v>INT-AUDI-A7SPORTBACK-MULT-1924-FOS-30687</x:v>
      </x:c>
      <x:c r="C47" s="38" t="str">
        <x:v>MLB7182636316</x:v>
      </x:c>
      <x:c r="D47" s="38" t="str">
        <x:v>Película Ppf Tpu Multimídia Audi A7 Sportback 2019 A 2024 Proteção Tela 190 Micras</x:v>
      </x:c>
      <x:c r="E47" s="38" t="str">
        <x:v>ATENÇÃO</x:v>
      </x:c>
      <x:c r="F47" s="38" t="str">
        <x:v>Descrição ausente</x:v>
      </x:c>
      <x:c r="G47" s="38" t="str">
        <x:v>Revisar antes da publicação, quando aplicável</x:v>
      </x:c>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t="n">
        <x:v>53</x:v>
      </x:c>
      <x:c r="B48" s="38" t="str">
        <x:v>INT-UNIVERSA-UNIVERSAL-BPPF-UNIV-TRA-74638</x:v>
      </x:c>
      <x:c r="C48" s="38" t="str">
        <x:v>MLB7131900870</x:v>
      </x:c>
      <x:c r="D48" s="38" t="str">
        <x:v>Película Ppf Tpu Universal Para Proteção Das Colunas Black Piano Das Portas Transparente Anti Risco</x:v>
      </x:c>
      <x:c r="E48" s="38" t="str">
        <x:v>BLOQUEANTE</x:v>
      </x:c>
      <x:c r="F48" s="38" t="str">
        <x:v>SKU original ausente; SKU mestre gerado automaticamente</x:v>
      </x:c>
      <x:c r="G48" s="38" t="str">
        <x:v>Corrigir ou aprovar manualmente antes da importação</x:v>
      </x:c>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t="n">
        <x:v>54</x:v>
      </x:c>
      <x:c r="B49" s="38" t="str">
        <x:v>PPF-COL-HAVAL-H9-2427</x:v>
      </x:c>
      <x:c r="C49" s="38" t="str">
        <x:v>MLB7126144500</x:v>
      </x:c>
      <x:c r="D49" s="38" t="str">
        <x:v>Ppf Proteção Colunas Black Piano Haval H9 24 A 27</x:v>
      </x:c>
      <x:c r="E49" s="38" t="str">
        <x:v>ATENÇÃO</x:v>
      </x:c>
      <x:c r="F49" s="38" t="str">
        <x:v>Anos extraídos de formato abreviado; revisar</x:v>
      </x:c>
      <x:c r="G49" s="38" t="str">
        <x:v>Revisar antes da publicação, quando aplicável</x:v>
      </x:c>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t="n">
        <x:v>55</x:v>
      </x:c>
      <x:c r="B50" s="38" t="str">
        <x:v>PPF-COL-HAVAL-H6HEV-2227</x:v>
      </x:c>
      <x:c r="C50" s="38" t="str">
        <x:v>MLB7126139616</x:v>
      </x:c>
      <x:c r="D50" s="38" t="str">
        <x:v>Ppf Proteção Colunas Black Piano Haval H6 Hev 22 A 27</x:v>
      </x:c>
      <x:c r="E50" s="38" t="str">
        <x:v>ATENÇÃO</x:v>
      </x:c>
      <x:c r="F50" s="38" t="str">
        <x:v>Anos extraídos de formato abreviado; revisar</x:v>
      </x:c>
      <x:c r="G50" s="38" t="str">
        <x:v>Revisar antes da publicação, quando aplicável</x:v>
      </x:c>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t="n">
        <x:v>56</x:v>
      </x:c>
      <x:c r="B51" s="38" t="str">
        <x:v>PPF-COL-JEEP-COMMANDER</x:v>
      </x:c>
      <x:c r="C51" s="38" t="str">
        <x:v>MLB4865960163</x:v>
      </x:c>
      <x:c r="D51" s="38" t="str">
        <x:v>Ppf Proteção Colunas Black Piano Jeep Commander</x:v>
      </x:c>
      <x:c r="E51" s="38" t="str">
        <x:v>ATENÇÃO</x:v>
      </x:c>
      <x:c r="F51" s="38" t="str">
        <x:v>Faixa de anos não identificada</x:v>
      </x:c>
      <x:c r="G51" s="38" t="str">
        <x:v>Revisar antes da publicação, quando aplicável</x:v>
      </x:c>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t="n">
        <x:v>57</x:v>
      </x:c>
      <x:c r="B52" s="38" t="str">
        <x:v>PPF-COL-BYD-SPRO-2427</x:v>
      </x:c>
      <x:c r="C52" s="38" t="str">
        <x:v>MLB7125872192</x:v>
      </x:c>
      <x:c r="D52" s="38" t="str">
        <x:v>Ppf Proteção Colunas Black Piano Byd Song Pro 24 A 27</x:v>
      </x:c>
      <x:c r="E52" s="38" t="str">
        <x:v>ATENÇÃO</x:v>
      </x:c>
      <x:c r="F52" s="38" t="str">
        <x:v>Anos extraídos de formato abreviado; revisar</x:v>
      </x:c>
      <x:c r="G52" s="38" t="str">
        <x:v>Revisar antes da publicação, quando aplicável</x:v>
      </x:c>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t="n">
        <x:v>58</x:v>
      </x:c>
      <x:c r="B53" s="38" t="str">
        <x:v>PPF-COL-BYD-SEAL-2226</x:v>
      </x:c>
      <x:c r="C53" s="38" t="str">
        <x:v>MLB4865847405</x:v>
      </x:c>
      <x:c r="D53" s="38" t="str">
        <x:v>Ppf Proteção Colunas Black Piano Byd Seal 22 A 26</x:v>
      </x:c>
      <x:c r="E53" s="38" t="str">
        <x:v>ATENÇÃO</x:v>
      </x:c>
      <x:c r="F53" s="38" t="str">
        <x:v>Anos extraídos de formato abreviado; revisar</x:v>
      </x:c>
      <x:c r="G53" s="38" t="str">
        <x:v>Revisar antes da publicação, quando aplicável</x:v>
      </x:c>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t="n">
        <x:v>59</x:v>
      </x:c>
      <x:c r="B54" s="38" t="str">
        <x:v>PPF-COL-BYD-KING-2226</x:v>
      </x:c>
      <x:c r="C54" s="38" t="str">
        <x:v>MLB4865801539</x:v>
      </x:c>
      <x:c r="D54" s="38" t="str">
        <x:v>Ppf Proteção Colunas Black Piano Byd King 22 A 26</x:v>
      </x:c>
      <x:c r="E54" s="38" t="str">
        <x:v>ATENÇÃO</x:v>
      </x:c>
      <x:c r="F54" s="38" t="str">
        <x:v>Anos extraídos de formato abreviado; revisar</x:v>
      </x:c>
      <x:c r="G54" s="38" t="str">
        <x:v>Revisar antes da publicação, quando aplicável</x:v>
      </x:c>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t="n">
        <x:v>60</x:v>
      </x:c>
      <x:c r="B55" s="38" t="str">
        <x:v>PPF-COL-BYD-DOL-2326</x:v>
      </x:c>
      <x:c r="C55" s="38" t="str">
        <x:v>MLB7125558916</x:v>
      </x:c>
      <x:c r="D55" s="38" t="str">
        <x:v>Ppf Proteção Para Colunas Black Piano Byd Dolphin 23 A 26</x:v>
      </x:c>
      <x:c r="E55" s="38" t="str">
        <x:v>ATENÇÃO</x:v>
      </x:c>
      <x:c r="F55" s="38" t="str">
        <x:v>Anos extraídos de formato abreviado; revisar</x:v>
      </x:c>
      <x:c r="G55" s="38" t="str">
        <x:v>Revisar antes da publicação, quando aplicável</x:v>
      </x:c>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t="n">
        <x:v>65</x:v>
      </x:c>
      <x:c r="B56" s="38" t="str">
        <x:v>BYD-DOLMINI-25-26-MULTI</x:v>
      </x:c>
      <x:c r="C56" s="38" t="str">
        <x:v>MLB7141765692</x:v>
      </x:c>
      <x:c r="D56" s="38" t="str">
        <x:v>Película Ppf Tpu Para Multimídia Byd Dolphin Mini 2025 2026 Anti Risco</x:v>
      </x:c>
      <x:c r="E56" s="38" t="str">
        <x:v>BLOQUEANTE</x:v>
      </x:c>
      <x:c r="F56" s="38" t="str">
        <x:v>SKU original duplicado em 2 linhas</x:v>
      </x:c>
      <x:c r="G56" s="38" t="str">
        <x:v>Corrigir ou aprovar manualmente antes da importação</x:v>
      </x:c>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t="n">
        <x:v>72</x:v>
      </x:c>
      <x:c r="B57" s="38" t="str">
        <x:v>INT-UNIVERSA-UNIVERSAL-CSQ-UNIV-TRA-09086</x:v>
      </x:c>
      <x:c r="C57" s="38" t="str">
        <x:v>MLB4790288917</x:v>
      </x:c>
      <x:c r="D57" s="38" t="str">
        <x:v>Kit Proteção Essencial Em Ppf Tpu Conchas, Soleiras E Quinas De Porta | Universal</x:v>
      </x:c>
      <x:c r="E57" s="38" t="str">
        <x:v>BLOQUEANTE</x:v>
      </x:c>
      <x:c r="F57" s="38" t="str">
        <x:v>SKU original ausente; SKU mestre gerado automaticamente</x:v>
      </x:c>
      <x:c r="G57" s="38" t="str">
        <x:v>Corrigir ou aprovar manualmente antes da importação</x:v>
      </x:c>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t="n">
        <x:v>73</x:v>
      </x:c>
      <x:c r="B58" s="38" t="str">
        <x:v>INT-PPF-AUDIA3SPORTBACK-21-25-KITINT</x:v>
      </x:c>
      <x:c r="C58" s="38" t="str">
        <x:v>MLB7134697892</x:v>
      </x:c>
      <x:c r="D58" s="38" t="str">
        <x:v>Película Ppf Tpu Kit Interior + Exterior Completo Audi A3 Sportback 2021 A 2025</x:v>
      </x:c>
      <x:c r="E58" s="38" t="str">
        <x:v>BLOQUEANTE</x:v>
      </x:c>
      <x:c r="F58" s="38" t="str">
        <x:v>SKU original duplicado em 2 linhas</x:v>
      </x:c>
      <x:c r="G58" s="38" t="str">
        <x:v>Corrigir ou aprovar manualmente antes da importação</x:v>
      </x:c>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t="n">
        <x:v>77</x:v>
      </x:c>
      <x:c r="B59" s="38" t="str">
        <x:v>INT-HAVALH9-KITINTERIOR</x:v>
      </x:c>
      <x:c r="C59" s="38" t="str">
        <x:v>MLB7127815336</x:v>
      </x:c>
      <x:c r="D59" s="38" t="str">
        <x:v>Película Ppf Tpu Para Kit Interior Gwm Haval H9 Anti Risco</x:v>
      </x:c>
      <x:c r="E59" s="38" t="str">
        <x:v>ATENÇÃO</x:v>
      </x:c>
      <x:c r="F59" s="38" t="str">
        <x:v>Faixa de anos não identificada</x:v>
      </x:c>
      <x:c r="G59" s="38" t="str">
        <x:v>Revisar antes da publicação, quando aplicável</x:v>
      </x:c>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t="n">
        <x:v>78</x:v>
      </x:c>
      <x:c r="B60" s="38" t="str">
        <x:v>INT-HAVALH9-MULTI-PAINEL</x:v>
      </x:c>
      <x:c r="C60" s="38" t="str">
        <x:v>MLB7127826022</x:v>
      </x:c>
      <x:c r="D60" s="38" t="str">
        <x:v>Película Ppf Tpu Para Multimídia E Painel Gwm Haval H9 Anti Risco</x:v>
      </x:c>
      <x:c r="E60" s="38" t="str">
        <x:v>ATENÇÃO</x:v>
      </x:c>
      <x:c r="F60" s="38" t="str">
        <x:v>Faixa de anos não identificada</x:v>
      </x:c>
      <x:c r="G60" s="38" t="str">
        <x:v>Revisar antes da publicação, quando aplicável</x:v>
      </x:c>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t="n">
        <x:v>83</x:v>
      </x:c>
      <x:c r="B61" s="38" t="str">
        <x:v>INT-UNIVERSA-UNIVERSAL-QUINAS-UNIV-TRA-21728</x:v>
      </x:c>
      <x:c r="C61" s="38" t="str">
        <x:v>MLB4837604963</x:v>
      </x:c>
      <x:c r="D61" s="38" t="str">
        <x:v>Kit Película Ppf Tpu Quina De Porta Universal | Proteção Anti Risco | 4 Peças</x:v>
      </x:c>
      <x:c r="E61" s="38" t="str">
        <x:v>BLOQUEANTE</x:v>
      </x:c>
      <x:c r="F61" s="38" t="str">
        <x:v>SKU original ausente; SKU mestre gerado automaticamente</x:v>
      </x:c>
      <x:c r="G61" s="38" t="str">
        <x:v>Corrigir ou aprovar manualmente antes da importação</x:v>
      </x:c>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t="n">
        <x:v>93</x:v>
      </x:c>
      <x:c r="B62" s="38" t="str">
        <x:v>BYD-DOLPHIN-23-26-MULTIFOS</x:v>
      </x:c>
      <x:c r="C62" s="38" t="str">
        <x:v>MLB4823330591</x:v>
      </x:c>
      <x:c r="D62" s="38" t="str">
        <x:v>Película Ppf Tpu Para Multimídia Byd Dolphin 2023 2024 2025 2026 Anti Risco</x:v>
      </x:c>
      <x:c r="E62" s="38" t="str">
        <x:v>BLOQUEANTE</x:v>
      </x:c>
      <x:c r="F62" s="38" t="str">
        <x:v>Preço ausente ou zerado</x:v>
      </x:c>
      <x:c r="G62" s="38" t="str">
        <x:v>Corrigir ou aprovar manualmente antes da importação</x:v>
      </x:c>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t="n">
        <x:v>93</x:v>
      </x:c>
      <x:c r="B63" s="38" t="str">
        <x:v>BYD-DOLPHIN-23-26-MULTIFOS</x:v>
      </x:c>
      <x:c r="C63" s="38" t="str">
        <x:v>MLB4823330591</x:v>
      </x:c>
      <x:c r="D63" s="38" t="str">
        <x:v>Película Ppf Tpu Para Multimídia Byd Dolphin 2023 2024 2025 2026 Anti Risco</x:v>
      </x:c>
      <x:c r="E63" s="38" t="str">
        <x:v>ATENÇÃO</x:v>
      </x:c>
      <x:c r="F63" s="38" t="str">
        <x:v>Descrição ausente</x:v>
      </x:c>
      <x:c r="G63" s="38" t="str">
        <x:v>Revisar antes da publicação, quando aplicável</x:v>
      </x:c>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t="n">
        <x:v>94</x:v>
      </x:c>
      <x:c r="B64" s="38" t="str">
        <x:v>BYD-DOLMINI-25-26-MULTI</x:v>
      </x:c>
      <x:c r="C64" s="38" t="str">
        <x:v>MLB4823266581</x:v>
      </x:c>
      <x:c r="D64" s="38" t="str">
        <x:v>Película Ppf Tpu Para Multimídia Byd Dolphin Mini 2025 2026 Anti Risco</x:v>
      </x:c>
      <x:c r="E64" s="38" t="str">
        <x:v>BLOQUEANTE</x:v>
      </x:c>
      <x:c r="F64" s="38" t="str">
        <x:v>SKU original duplicado em 2 linhas</x:v>
      </x:c>
      <x:c r="G64" s="38" t="str">
        <x:v>Corrigir ou aprovar manualmente antes da importação</x:v>
      </x:c>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t="n">
        <x:v>101</x:v>
      </x:c>
      <x:c r="B65" s="38" t="str">
        <x:v>BMW-X7-24-25-MULTIFOS</x:v>
      </x:c>
      <x:c r="C65" s="38" t="str">
        <x:v>MLB4811358341</x:v>
      </x:c>
      <x:c r="D65" s="38" t="str">
        <x:v>Película Ppf Tpu Multimídia Bmw X7 2024 2025 Anti Risco Sob Medida</x:v>
      </x:c>
      <x:c r="E65" s="38" t="str">
        <x:v>BLOQUEANTE</x:v>
      </x:c>
      <x:c r="F65" s="38" t="str">
        <x:v>Preço ausente ou zerado</x:v>
      </x:c>
      <x:c r="G65" s="38" t="str">
        <x:v>Corrigir ou aprovar manualmente antes da importação</x:v>
      </x:c>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t="n">
        <x:v>101</x:v>
      </x:c>
      <x:c r="B66" s="38" t="str">
        <x:v>BMW-X7-24-25-MULTIFOS</x:v>
      </x:c>
      <x:c r="C66" s="38" t="str">
        <x:v>MLB4811358341</x:v>
      </x:c>
      <x:c r="D66" s="38" t="str">
        <x:v>Película Ppf Tpu Multimídia Bmw X7 2024 2025 Anti Risco Sob Medida</x:v>
      </x:c>
      <x:c r="E66" s="38" t="str">
        <x:v>ATENÇÃO</x:v>
      </x:c>
      <x:c r="F66" s="38" t="str">
        <x:v>Descrição ausente</x:v>
      </x:c>
      <x:c r="G66" s="38" t="str">
        <x:v>Revisar antes da publicação, quando aplicável</x:v>
      </x:c>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t="n">
        <x:v>107</x:v>
      </x:c>
      <x:c r="B67" s="38" t="str">
        <x:v>BMW-X3-22-26-MULTIFOS</x:v>
      </x:c>
      <x:c r="C67" s="38" t="str">
        <x:v>MLB4811047723</x:v>
      </x:c>
      <x:c r="D67" s="38" t="str">
        <x:v>Película Ppf Tpu Multimídia Bmw X3 2022 2023 2024 2025 2026 Anti Risco Sob Medida</x:v>
      </x:c>
      <x:c r="E67" s="38" t="str">
        <x:v>BLOQUEANTE</x:v>
      </x:c>
      <x:c r="F67" s="38" t="str">
        <x:v>Preço ausente ou zerado</x:v>
      </x:c>
      <x:c r="G67" s="38" t="str">
        <x:v>Corrigir ou aprovar manualmente antes da importação</x:v>
      </x:c>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t="n">
        <x:v>107</x:v>
      </x:c>
      <x:c r="B68" s="38" t="str">
        <x:v>BMW-X3-22-26-MULTIFOS</x:v>
      </x:c>
      <x:c r="C68" s="38" t="str">
        <x:v>MLB4811047723</x:v>
      </x:c>
      <x:c r="D68" s="38" t="str">
        <x:v>Película Ppf Tpu Multimídia Bmw X3 2022 2023 2024 2025 2026 Anti Risco Sob Medida</x:v>
      </x:c>
      <x:c r="E68" s="38" t="str">
        <x:v>ATENÇÃO</x:v>
      </x:c>
      <x:c r="F68" s="38" t="str">
        <x:v>Descrição ausente</x:v>
      </x:c>
      <x:c r="G68" s="38" t="str">
        <x:v>Revisar antes da publicação, quando aplicável</x:v>
      </x:c>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t="n">
        <x:v>109</x:v>
      </x:c>
      <x:c r="B69" s="38" t="str">
        <x:v>BMW-X1-24-26-MULTIFOS</x:v>
      </x:c>
      <x:c r="C69" s="38" t="str">
        <x:v>MLB7029341294</x:v>
      </x:c>
      <x:c r="D69" s="38" t="str">
        <x:v>Película Ppf Tpu Multimídia Bmw X1 2024 2025 2026 Anti Risco Sob Medida</x:v>
      </x:c>
      <x:c r="E69" s="38" t="str">
        <x:v>BLOQUEANTE</x:v>
      </x:c>
      <x:c r="F69" s="38" t="str">
        <x:v>Preço ausente ou zerado</x:v>
      </x:c>
      <x:c r="G69" s="38" t="str">
        <x:v>Corrigir ou aprovar manualmente antes da importação</x:v>
      </x:c>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t="n">
        <x:v>109</x:v>
      </x:c>
      <x:c r="B70" s="38" t="str">
        <x:v>BMW-X1-24-26-MULTIFOS</x:v>
      </x:c>
      <x:c r="C70" s="38" t="str">
        <x:v>MLB7029341294</x:v>
      </x:c>
      <x:c r="D70" s="38" t="str">
        <x:v>Película Ppf Tpu Multimídia Bmw X1 2024 2025 2026 Anti Risco Sob Medida</x:v>
      </x:c>
      <x:c r="E70" s="38" t="str">
        <x:v>ATENÇÃO</x:v>
      </x:c>
      <x:c r="F70" s="38" t="str">
        <x:v>Descrição ausente</x:v>
      </x:c>
      <x:c r="G70" s="38" t="str">
        <x:v>Revisar antes da publicação, quando aplicável</x:v>
      </x:c>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t="n">
        <x:v>111</x:v>
      </x:c>
      <x:c r="B71" s="38" t="str">
        <x:v>BMW-SERIE3-23-25-MULTIFOS</x:v>
      </x:c>
      <x:c r="C71" s="38" t="str">
        <x:v>MLB7025540634</x:v>
      </x:c>
      <x:c r="D71" s="38" t="str">
        <x:v>Película Ppf Tpu Multimídia Bmw Série 3 2023 2024 2025 Anti Risco Sob Medida</x:v>
      </x:c>
      <x:c r="E71" s="38" t="str">
        <x:v>BLOQUEANTE</x:v>
      </x:c>
      <x:c r="F71" s="38" t="str">
        <x:v>Preço ausente ou zerado</x:v>
      </x:c>
      <x:c r="G71" s="38" t="str">
        <x:v>Corrigir ou aprovar manualmente antes da importação</x:v>
      </x:c>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t="n">
        <x:v>111</x:v>
      </x:c>
      <x:c r="B72" s="38" t="str">
        <x:v>BMW-SERIE3-23-25-MULTIFOS</x:v>
      </x:c>
      <x:c r="C72" s="38" t="str">
        <x:v>MLB7025540634</x:v>
      </x:c>
      <x:c r="D72" s="38" t="str">
        <x:v>Película Ppf Tpu Multimídia Bmw Série 3 2023 2024 2025 Anti Risco Sob Medida</x:v>
      </x:c>
      <x:c r="E72" s="38" t="str">
        <x:v>ATENÇÃO</x:v>
      </x:c>
      <x:c r="F72" s="38" t="str">
        <x:v>Descrição ausente</x:v>
      </x:c>
      <x:c r="G72" s="38" t="str">
        <x:v>Revisar antes da publicação, quando aplicável</x:v>
      </x:c>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t="n">
        <x:v>113</x:v>
      </x:c>
      <x:c r="B73" s="38" t="str">
        <x:v>BMW-IX-24-26-MULTIBRI</x:v>
      </x:c>
      <x:c r="C73" s="38" t="str">
        <x:v>MLB4807599591</x:v>
      </x:c>
      <x:c r="D73" s="38" t="str">
        <x:v>Película Ppf Tpu Multimídia Bmw Ix 2024 2025 2026 Anti Risco Sob Medida</x:v>
      </x:c>
      <x:c r="E73" s="38" t="str">
        <x:v>BLOQUEANTE</x:v>
      </x:c>
      <x:c r="F73" s="38" t="str">
        <x:v>Preço ausente ou zerado</x:v>
      </x:c>
      <x:c r="G73" s="38" t="str">
        <x:v>Corrigir ou aprovar manualmente antes da importação</x:v>
      </x:c>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t="n">
        <x:v>113</x:v>
      </x:c>
      <x:c r="B74" s="38" t="str">
        <x:v>BMW-IX-24-26-MULTIBRI</x:v>
      </x:c>
      <x:c r="C74" s="38" t="str">
        <x:v>MLB4807599591</x:v>
      </x:c>
      <x:c r="D74" s="38" t="str">
        <x:v>Película Ppf Tpu Multimídia Bmw Ix 2024 2025 2026 Anti Risco Sob Medida</x:v>
      </x:c>
      <x:c r="E74" s="38" t="str">
        <x:v>ATENÇÃO</x:v>
      </x:c>
      <x:c r="F74" s="38" t="str">
        <x:v>Descrição ausente</x:v>
      </x:c>
      <x:c r="G74" s="38" t="str">
        <x:v>Revisar antes da publicação, quando aplicável</x:v>
      </x:c>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t="n">
        <x:v>116</x:v>
      </x:c>
      <x:c r="B75" s="38" t="str">
        <x:v>BMW-320I-23-26-MULTIBRI</x:v>
      </x:c>
      <x:c r="C75" s="38" t="str">
        <x:v>MLB7023785350</x:v>
      </x:c>
      <x:c r="D75" s="38" t="str">
        <x:v>Película Ppf Tpu Multimídia Bmw 320i 2023 2024 2025 2026 Anti Risco Sob Medida</x:v>
      </x:c>
      <x:c r="E75" s="38" t="str">
        <x:v>BLOQUEANTE</x:v>
      </x:c>
      <x:c r="F75" s="38" t="str">
        <x:v>Preço ausente ou zerado</x:v>
      </x:c>
      <x:c r="G75" s="38" t="str">
        <x:v>Corrigir ou aprovar manualmente antes da importação</x:v>
      </x:c>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t="n">
        <x:v>116</x:v>
      </x:c>
      <x:c r="B76" s="38" t="str">
        <x:v>BMW-320I-23-26-MULTIBRI</x:v>
      </x:c>
      <x:c r="C76" s="38" t="str">
        <x:v>MLB7023785350</x:v>
      </x:c>
      <x:c r="D76" s="38" t="str">
        <x:v>Película Ppf Tpu Multimídia Bmw 320i 2023 2024 2025 2026 Anti Risco Sob Medida</x:v>
      </x:c>
      <x:c r="E76" s="38" t="str">
        <x:v>ATENÇÃO</x:v>
      </x:c>
      <x:c r="F76" s="38" t="str">
        <x:v>Descrição ausente</x:v>
      </x:c>
      <x:c r="G76" s="38" t="str">
        <x:v>Revisar antes da publicação, quando aplicável</x:v>
      </x:c>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t="n">
        <x:v>118</x:v>
      </x:c>
      <x:c r="B77" s="38" t="str">
        <x:v>BMW-I4-23-26-MULTIFOS</x:v>
      </x:c>
      <x:c r="C77" s="38" t="str">
        <x:v>MLB7023916798</x:v>
      </x:c>
      <x:c r="D77" s="38" t="str">
        <x:v>Película Ppf Tpu Multimídia Bmw I4 2023 2024 2025 2026 Anti Risco Sob Medida</x:v>
      </x:c>
      <x:c r="E77" s="38" t="str">
        <x:v>BLOQUEANTE</x:v>
      </x:c>
      <x:c r="F77" s="38" t="str">
        <x:v>Preço ausente ou zerado</x:v>
      </x:c>
      <x:c r="G77" s="38" t="str">
        <x:v>Corrigir ou aprovar manualmente antes da importação</x:v>
      </x:c>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t="n">
        <x:v>118</x:v>
      </x:c>
      <x:c r="B78" s="38" t="str">
        <x:v>BMW-I4-23-26-MULTIFOS</x:v>
      </x:c>
      <x:c r="C78" s="38" t="str">
        <x:v>MLB7023916798</x:v>
      </x:c>
      <x:c r="D78" s="38" t="str">
        <x:v>Película Ppf Tpu Multimídia Bmw I4 2023 2024 2025 2026 Anti Risco Sob Medida</x:v>
      </x:c>
      <x:c r="E78" s="38" t="str">
        <x:v>ATENÇÃO</x:v>
      </x:c>
      <x:c r="F78" s="38" t="str">
        <x:v>Descrição ausente</x:v>
      </x:c>
      <x:c r="G78" s="38" t="str">
        <x:v>Revisar antes da publicação, quando aplicável</x:v>
      </x:c>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t="n">
        <x:v>119</x:v>
      </x:c>
      <x:c r="B79" s="38" t="str">
        <x:v>INT-KIA-SPORTAGE-MULTPAI-2224-TRA-49050</x:v>
      </x:c>
      <x:c r="C79" s="38" t="str">
        <x:v>MLB4807242303</x:v>
      </x:c>
      <x:c r="D79" s="38" t="str">
        <x:v>Película Proteção Ppf Tpu Para Kia Sportage 2022 A 2024 Multimídia E Painel</x:v>
      </x:c>
      <x:c r="E79" s="38" t="str">
        <x:v>BLOQUEANTE</x:v>
      </x:c>
      <x:c r="F79" s="38" t="str">
        <x:v>SKU original ausente; SKU mestre gerado automaticamente</x:v>
      </x:c>
      <x:c r="G79" s="38" t="str">
        <x:v>Corrigir ou aprovar manualmente antes da importação</x:v>
      </x:c>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t="n">
        <x:v>120</x:v>
      </x:c>
      <x:c r="B80" s="38" t="str">
        <x:v>INT-KIA-SPORTAGE-MULTPAI-2224-TRA-48428</x:v>
      </x:c>
      <x:c r="C80" s="38" t="str">
        <x:v>MLB4807239517</x:v>
      </x:c>
      <x:c r="D80" s="38" t="str">
        <x:v>Película Proteção Ppf Tpu Para Kia Sportage 2022 A 2024 Multimídia E Painel</x:v>
      </x:c>
      <x:c r="E80" s="38" t="str">
        <x:v>BLOQUEANTE</x:v>
      </x:c>
      <x:c r="F80" s="38" t="str">
        <x:v>SKU original ausente; SKU mestre gerado automaticamente</x:v>
      </x:c>
      <x:c r="G80" s="38" t="str">
        <x:v>Corrigir ou aprovar manualmente antes da importação</x:v>
      </x:c>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t="n">
        <x:v>125</x:v>
      </x:c>
      <x:c r="B81" s="38" t="str">
        <x:v>AUDI-A3HB-21-25-MULTI-VELOC</x:v>
      </x:c>
      <x:c r="C81" s="38" t="str">
        <x:v>MLB7022815654</x:v>
      </x:c>
      <x:c r="D81" s="38" t="str">
        <x:v>Película Ppf Tpu Multimídia E Velocímetro Audi A3 Hatchback 2021 A 2025</x:v>
      </x:c>
      <x:c r="E81" s="38" t="str">
        <x:v>BLOQUEANTE</x:v>
      </x:c>
      <x:c r="F81" s="38" t="str">
        <x:v>SKU original duplicado em 2 linhas</x:v>
      </x:c>
      <x:c r="G81" s="38" t="str">
        <x:v>Corrigir ou aprovar manualmente antes da importação</x:v>
      </x:c>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t="n">
        <x:v>126</x:v>
      </x:c>
      <x:c r="B82" s="38" t="str">
        <x:v>AUDI-A3HB-21-25-MULTI-VELOC</x:v>
      </x:c>
      <x:c r="C82" s="38" t="str">
        <x:v>MLB7022815654</x:v>
      </x:c>
      <x:c r="D82" s="38" t="str">
        <x:v>Película Ppf Tpu Multimídia E Velocímetro Audi A3 Hatchback 2021 A 2025</x:v>
      </x:c>
      <x:c r="E82" s="38" t="str">
        <x:v>BLOQUEANTE</x:v>
      </x:c>
      <x:c r="F82" s="38" t="str">
        <x:v>SKU original duplicado em 2 linhas</x:v>
      </x:c>
      <x:c r="G82" s="38" t="str">
        <x:v>Corrigir ou aprovar manualmente antes da importação</x:v>
      </x:c>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t="n">
        <x:v>126</x:v>
      </x:c>
      <x:c r="B83" s="38" t="str">
        <x:v>AUDI-A3HB-21-25-MULTI-VELOC</x:v>
      </x:c>
      <x:c r="C83" s="38" t="str">
        <x:v>MLB7022815654</x:v>
      </x:c>
      <x:c r="D83" s="38" t="str">
        <x:v>Película Ppf Tpu Multimídia E Velocímetro Audi A3 Hatchback 2021 A 2025</x:v>
      </x:c>
      <x:c r="E83" s="38" t="str">
        <x:v>BLOQUEANTE</x:v>
      </x:c>
      <x:c r="F83" s="38" t="str">
        <x:v>Preço ausente ou zerado</x:v>
      </x:c>
      <x:c r="G83" s="38" t="str">
        <x:v>Corrigir ou aprovar manualmente antes da importação</x:v>
      </x:c>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t="n">
        <x:v>126</x:v>
      </x:c>
      <x:c r="B84" s="38" t="str">
        <x:v>AUDI-A3HB-21-25-MULTI-VELOC</x:v>
      </x:c>
      <x:c r="C84" s="38" t="str">
        <x:v>MLB7022815654</x:v>
      </x:c>
      <x:c r="D84" s="38" t="str">
        <x:v>Película Ppf Tpu Multimídia E Velocímetro Audi A3 Hatchback 2021 A 2025</x:v>
      </x:c>
      <x:c r="E84" s="38" t="str">
        <x:v>ATENÇÃO</x:v>
      </x:c>
      <x:c r="F84" s="38" t="str">
        <x:v>Descrição ausente</x:v>
      </x:c>
      <x:c r="G84" s="38" t="str">
        <x:v>Revisar antes da publicação, quando aplicável</x:v>
      </x:c>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t="n">
        <x:v>148</x:v>
      </x:c>
      <x:c r="B85" s="38" t="str">
        <x:v>INT-BLAZEREV-2426-COMP</x:v>
      </x:c>
      <x:c r="C85" s="38" t="str">
        <x:v>MLB6992251432</x:v>
      </x:c>
      <x:c r="D85" s="38" t="str">
        <x:v>Kit Ppf Tpu Interior Completo Chevrolet Blazer Ev 2024 2025 2026 Sob Medida</x:v>
      </x:c>
      <x:c r="E85" s="38" t="str">
        <x:v>ATENÇÃO</x:v>
      </x:c>
      <x:c r="F85" s="38" t="str">
        <x:v>Tipo de produto não classificado com segurança</x:v>
      </x:c>
      <x:c r="G85" s="38" t="str">
        <x:v>Revisar antes da publicação, quando aplicável</x:v>
      </x:c>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t="n">
        <x:v>149</x:v>
      </x:c>
      <x:c r="B86" s="38" t="str">
        <x:v>INT-UNIVERSA-UNIVERSAL-CS-UNIV-TRA-07741</x:v>
      </x:c>
      <x:c r="C86" s="38" t="str">
        <x:v>MLB6984686292</x:v>
      </x:c>
      <x:c r="D86" s="38" t="str">
        <x:v>Kit Proteção De Conchas E Soleiras Ppf Tpu Universal</x:v>
      </x:c>
      <x:c r="E86" s="38" t="str">
        <x:v>BLOQUEANTE</x:v>
      </x:c>
      <x:c r="F86" s="38" t="str">
        <x:v>SKU original ausente; SKU mestre gerado automaticamente</x:v>
      </x:c>
      <x:c r="G86" s="38" t="str">
        <x:v>Corrigir ou aprovar manualmente antes da importação</x:v>
      </x:c>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t="n">
        <x:v>150</x:v>
      </x:c>
      <x:c r="B87" s="38" t="str">
        <x:v>INT-PPF-TIGGO8HYBRID-22-24-KITINT</x:v>
      </x:c>
      <x:c r="C87" s="38" t="str">
        <x:v>MLB4782698581</x:v>
      </x:c>
      <x:c r="D87" s="38" t="str">
        <x:v>Película Ppf Tpu Caoa Chery Tiggo 8 Híbrido 2022 A 2024 Kit Interior Completo</x:v>
      </x:c>
      <x:c r="E87" s="38" t="str">
        <x:v>BLOQUEANTE</x:v>
      </x:c>
      <x:c r="F87" s="38" t="str">
        <x:v>SKU original duplicado em 2 linhas</x:v>
      </x:c>
      <x:c r="G87" s="38" t="str">
        <x:v>Corrigir ou aprovar manualmente antes da importação</x:v>
      </x:c>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t="n">
        <x:v>151</x:v>
      </x:c>
      <x:c r="B88" s="38" t="str">
        <x:v>INT-PPF-TIGGO8HYBRID-22-24-KITINT</x:v>
      </x:c>
      <x:c r="C88" s="38" t="str">
        <x:v>MLB6972279866</x:v>
      </x:c>
      <x:c r="D88" s="38" t="str">
        <x:v>Película Ppf Tpu Caoa Chery Tiggo 8 Híbrido 2022 A 2024 Kit Interior Completo</x:v>
      </x:c>
      <x:c r="E88" s="38" t="str">
        <x:v>BLOQUEANTE</x:v>
      </x:c>
      <x:c r="F88" s="38" t="str">
        <x:v>SKU original duplicado em 2 linhas</x:v>
      </x:c>
      <x:c r="G88" s="38" t="str">
        <x:v>Corrigir ou aprovar manualmente antes da importação</x:v>
      </x:c>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t="n">
        <x:v>156</x:v>
      </x:c>
      <x:c r="B89" s="38" t="str">
        <x:v>INT-PPF-ICAR23-KITINT</x:v>
      </x:c>
      <x:c r="C89" s="38" t="str">
        <x:v>MLB6971791104</x:v>
      </x:c>
      <x:c r="D89" s="38" t="str">
        <x:v>Película Ppf Tpu Kit Interior Completo Caoa Chery Icar 2023 Anti Risco</x:v>
      </x:c>
      <x:c r="E89" s="38" t="str">
        <x:v>ATENÇÃO</x:v>
      </x:c>
      <x:c r="F89" s="38" t="str">
        <x:v>Descrição ausente</x:v>
      </x:c>
      <x:c r="G89" s="38" t="str">
        <x:v>Revisar antes da publicação, quando aplicável</x:v>
      </x:c>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t="n">
        <x:v>157</x:v>
      </x:c>
      <x:c r="B90" s="38" t="str">
        <x:v>INT-PPF-ARRIZO6PRO23-KITINT</x:v>
      </x:c>
      <x:c r="C90" s="38" t="str">
        <x:v>MLB6971718298</x:v>
      </x:c>
      <x:c r="D90" s="38" t="str">
        <x:v>Elícula Ppf Tpu Kit Interior Completo Caoa Chery Arrizo 6 Pro 2023 Anti Risco</x:v>
      </x:c>
      <x:c r="E90" s="38" t="str">
        <x:v>ATENÇÃO</x:v>
      </x:c>
      <x:c r="F90" s="38" t="str">
        <x:v>Título original com erro de digitação: 'Elícula'</x:v>
      </x:c>
      <x:c r="G90" s="38" t="str">
        <x:v>Revisar antes da publicação, quando aplicável</x:v>
      </x:c>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t="n">
        <x:v>160</x:v>
      </x:c>
      <x:c r="B91" s="38" t="str">
        <x:v>INT-PPF-AUDIA3SPORTBACK-21-25-KITINT</x:v>
      </x:c>
      <x:c r="C91" s="38" t="str">
        <x:v>MLB6971418368</x:v>
      </x:c>
      <x:c r="D91" s="38" t="str">
        <x:v>Ppf Tpu Kit P/ Interior+exterior Audi A3 Sportback 2021 A 2025</x:v>
      </x:c>
      <x:c r="E91" s="38" t="str">
        <x:v>BLOQUEANTE</x:v>
      </x:c>
      <x:c r="F91" s="38" t="str">
        <x:v>SKU original duplicado em 2 linhas</x:v>
      </x:c>
      <x:c r="G91" s="38" t="str">
        <x:v>Corrigir ou aprovar manualmente antes da importação</x:v>
      </x:c>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t="n">
        <x:v>165</x:v>
      </x:c>
      <x:c r="B92" s="38" t="str">
        <x:v>INT-PPF-BMWX3-22-KITINT</x:v>
      </x:c>
      <x:c r="C92" s="38" t="str">
        <x:v>MLB4759102961</x:v>
      </x:c>
      <x:c r="D92" s="38" t="str">
        <x:v>Ppf Tpu Kit Interior Completo Para Bmw X3 2024 A 2026</x:v>
      </x:c>
      <x:c r="E92" s="38" t="str">
        <x:v>ATENÇÃO</x:v>
      </x:c>
      <x:c r="F92" s="38" t="str">
        <x:v>Descrição ausente</x:v>
      </x:c>
      <x:c r="G92" s="38" t="str">
        <x:v>Revisar antes da publicação, quando aplicável</x:v>
      </x:c>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t="n">
        <x:v>168</x:v>
      </x:c>
      <x:c r="B93" s="38" t="str">
        <x:v>INT-PPF-BMWSERIE3-23-25-KITINT</x:v>
      </x:c>
      <x:c r="C93" s="38" t="str">
        <x:v>MLB4758807135</x:v>
      </x:c>
      <x:c r="D93" s="38" t="str">
        <x:v>Película Ppf Tpu Bmw Série 3 23 A 25 Kit Interior Completo</x:v>
      </x:c>
      <x:c r="E93" s="38" t="str">
        <x:v>ATENÇÃO</x:v>
      </x:c>
      <x:c r="F93" s="38" t="str">
        <x:v>Anos extraídos de formato abreviado; revisar</x:v>
      </x:c>
      <x:c r="G93" s="38" t="str">
        <x:v>Revisar antes da publicação, quando aplicável</x:v>
      </x:c>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t="n">
        <x:v>173</x:v>
      </x:c>
      <x:c r="B94" s="38" t="str">
        <x:v>INT-PPF-SEAL22-26-KITINTEXT</x:v>
      </x:c>
      <x:c r="C94" s="38" t="str">
        <x:v>MLB6929008076</x:v>
      </x:c>
      <x:c r="D94" s="38" t="str">
        <x:v>Película Ppf Tpu Kit Interior + Exterior Byd Seal 22 A 26</x:v>
      </x:c>
      <x:c r="E94" s="38" t="str">
        <x:v>ATENÇÃO</x:v>
      </x:c>
      <x:c r="F94" s="38" t="str">
        <x:v>Anos extraídos de formato abreviado; revisar</x:v>
      </x:c>
      <x:c r="G94" s="38" t="str">
        <x:v>Revisar antes da publicação, quando aplicável</x:v>
      </x:c>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t="n">
        <x:v>174</x:v>
      </x:c>
      <x:c r="B95" s="38" t="str">
        <x:v>INT-PPF-HAN23-24-KITINT</x:v>
      </x:c>
      <x:c r="C95" s="38" t="str">
        <x:v>MLB6928794138</x:v>
      </x:c>
      <x:c r="D95" s="38" t="str">
        <x:v>Película Ppf Tpu Para Kit Interior Completo Byd Han 23 A 24</x:v>
      </x:c>
      <x:c r="E95" s="38" t="str">
        <x:v>ATENÇÃO</x:v>
      </x:c>
      <x:c r="F95" s="38" t="str">
        <x:v>Anos extraídos de formato abreviado; revisar</x:v>
      </x:c>
      <x:c r="G95" s="38" t="str">
        <x:v>Revisar antes da publicação, quando aplicável</x:v>
      </x:c>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t="n">
        <x:v>175</x:v>
      </x:c>
      <x:c r="B96" s="38" t="str">
        <x:v>INTS-BYD-DOLPHIN-2326-KITINTEXT</x:v>
      </x:c>
      <x:c r="C96" s="38" t="str">
        <x:v>MLB6927505196</x:v>
      </x:c>
      <x:c r="D96" s="38" t="str">
        <x:v>Película Ppf Kit Interior E Exterior Para Byd Dolphin 23-26</x:v>
      </x:c>
      <x:c r="E96" s="38" t="str">
        <x:v>ATENÇÃO</x:v>
      </x:c>
      <x:c r="F96" s="38" t="str">
        <x:v>Anos inferidos de números abreviados; revisar</x:v>
      </x:c>
      <x:c r="G96" s="38" t="str">
        <x:v>Revisar antes da publicação, quando aplicável</x:v>
      </x:c>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t="n">
        <x:v>176</x:v>
      </x:c>
      <x:c r="B97" s="38" t="str">
        <x:v>INT-FIAT-FASTBACK-INT-2024-FOS-26492</x:v>
      </x:c>
      <x:c r="C97" s="38" t="str">
        <x:v>MLB6863989806</x:v>
      </x:c>
      <x:c r="D97" s="38" t="str">
        <x:v>Kit Película Ppf Proteção Interior Fiat Fastback 20 Ao 24</x:v>
      </x:c>
      <x:c r="E97" s="38" t="str">
        <x:v>BLOQUEANTE</x:v>
      </x:c>
      <x:c r="F97" s="38" t="str">
        <x:v>SKU original ausente; SKU mestre gerado automaticamente</x:v>
      </x:c>
      <x:c r="G97" s="38" t="str">
        <x:v>Corrigir ou aprovar manualmente antes da importação</x:v>
      </x:c>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t="n">
        <x:v>176</x:v>
      </x:c>
      <x:c r="B98" s="38" t="str">
        <x:v>INT-FIAT-FASTBACK-INT-2024-FOS-26492</x:v>
      </x:c>
      <x:c r="C98" s="38" t="str">
        <x:v>MLB6863989806</x:v>
      </x:c>
      <x:c r="D98" s="38" t="str">
        <x:v>Kit Película Ppf Proteção Interior Fiat Fastback 20 Ao 24</x:v>
      </x:c>
      <x:c r="E98" s="38" t="str">
        <x:v>ATENÇÃO</x:v>
      </x:c>
      <x:c r="F98" s="38" t="str">
        <x:v>Anos extraídos de formato abreviado; revisar</x:v>
      </x:c>
      <x:c r="G98" s="38" t="str">
        <x:v>Revisar antes da publicação, quando aplicável</x:v>
      </x:c>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t="n">
        <x:v>177</x:v>
      </x:c>
      <x:c r="B99" s="38" t="str">
        <x:v>INT-FIAT-FASTBACK-INT-2024-BRI-26494</x:v>
      </x:c>
      <x:c r="C99" s="38" t="str">
        <x:v>MLB6863989806</x:v>
      </x:c>
      <x:c r="D99" s="38" t="str">
        <x:v>Kit Película Ppf Proteção Interior Fiat Fastback 20 Ao 24</x:v>
      </x:c>
      <x:c r="E99" s="38" t="str">
        <x:v>BLOQUEANTE</x:v>
      </x:c>
      <x:c r="F99" s="38" t="str">
        <x:v>SKU original ausente; SKU mestre gerado automaticamente</x:v>
      </x:c>
      <x:c r="G99" s="38" t="str">
        <x:v>Corrigir ou aprovar manualmente antes da importação</x:v>
      </x:c>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t="n">
        <x:v>177</x:v>
      </x:c>
      <x:c r="B100" s="38" t="str">
        <x:v>INT-FIAT-FASTBACK-INT-2024-BRI-26494</x:v>
      </x:c>
      <x:c r="C100" s="38" t="str">
        <x:v>MLB6863989806</x:v>
      </x:c>
      <x:c r="D100" s="38" t="str">
        <x:v>Kit Película Ppf Proteção Interior Fiat Fastback 20 Ao 24</x:v>
      </x:c>
      <x:c r="E100" s="38" t="str">
        <x:v>BLOQUEANTE</x:v>
      </x:c>
      <x:c r="F100" s="38" t="str">
        <x:v>Preço ausente ou zerado</x:v>
      </x:c>
      <x:c r="G100" s="38" t="str">
        <x:v>Corrigir ou aprovar manualmente antes da importação</x:v>
      </x:c>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t="n">
        <x:v>177</x:v>
      </x:c>
      <x:c r="B101" s="38" t="str">
        <x:v>INT-FIAT-FASTBACK-INT-2024-BRI-26494</x:v>
      </x:c>
      <x:c r="C101" s="38" t="str">
        <x:v>MLB6863989806</x:v>
      </x:c>
      <x:c r="D101" s="38" t="str">
        <x:v>Kit Película Ppf Proteção Interior Fiat Fastback 20 Ao 24</x:v>
      </x:c>
      <x:c r="E101" s="38" t="str">
        <x:v>ATENÇÃO</x:v>
      </x:c>
      <x:c r="F101" s="38" t="str">
        <x:v>Anos extraídos de formato abreviado; revisar</x:v>
      </x:c>
      <x:c r="G101" s="38" t="str">
        <x:v>Revisar antes da publicação, quando aplicável</x:v>
      </x:c>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t="n">
        <x:v>177</x:v>
      </x:c>
      <x:c r="B102" s="38" t="str">
        <x:v>INT-FIAT-FASTBACK-INT-2024-BRI-26494</x:v>
      </x:c>
      <x:c r="C102" s="38" t="str">
        <x:v>MLB6863989806</x:v>
      </x:c>
      <x:c r="D102" s="38" t="str">
        <x:v>Kit Película Ppf Proteção Interior Fiat Fastback 20 Ao 24</x:v>
      </x:c>
      <x:c r="E102" s="38" t="str">
        <x:v>ATENÇÃO</x:v>
      </x:c>
      <x:c r="F102" s="38" t="str">
        <x:v>Descrição ausente</x:v>
      </x:c>
      <x:c r="G102" s="38" t="str">
        <x:v>Revisar antes da publicação, quando aplicável</x:v>
      </x:c>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t="n">
        <x:v>178</x:v>
      </x:c>
      <x:c r="B103" s="38" t="str">
        <x:v>INT-SEMMARCA-SEMMODELO-MULT-UNIV-BRI-90086</x:v>
      </x:c>
      <x:c r="C103" s="38" t="str">
        <x:v>MLB6631650254</x:v>
      </x:c>
      <x:c r="D103" s="38" t="str">
        <x:v>Película Protetora Ppf Tpu Multimídia 7' E 9'</x:v>
      </x:c>
      <x:c r="E103" s="38" t="str">
        <x:v>BLOQUEANTE</x:v>
      </x:c>
      <x:c r="F103" s="38" t="str">
        <x:v>SKU original ausente; SKU mestre gerado automaticamente</x:v>
      </x:c>
      <x:c r="G103" s="38" t="str">
        <x:v>Corrigir ou aprovar manualmente antes da importação</x:v>
      </x:c>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t="n">
        <x:v>178</x:v>
      </x:c>
      <x:c r="B104" s="38" t="str">
        <x:v>INT-SEMMARCA-SEMMODELO-MULT-UNIV-BRI-90086</x:v>
      </x:c>
      <x:c r="C104" s="38" t="str">
        <x:v>MLB6631650254</x:v>
      </x:c>
      <x:c r="D104" s="38" t="str">
        <x:v>Película Protetora Ppf Tpu Multimídia 7' E 9'</x:v>
      </x:c>
      <x:c r="E104" s="38" t="str">
        <x:v>BLOQUEANTE</x:v>
      </x:c>
      <x:c r="F104" s="38" t="str">
        <x:v>Marca não identificada</x:v>
      </x:c>
      <x:c r="G104" s="38" t="str">
        <x:v>Corrigir ou aprovar manualmente antes da importação</x:v>
      </x:c>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t="n">
        <x:v>178</x:v>
      </x:c>
      <x:c r="B105" s="38" t="str">
        <x:v>INT-SEMMARCA-SEMMODELO-MULT-UNIV-BRI-90086</x:v>
      </x:c>
      <x:c r="C105" s="38" t="str">
        <x:v>MLB6631650254</x:v>
      </x:c>
      <x:c r="D105" s="38" t="str">
        <x:v>Película Protetora Ppf Tpu Multimídia 7' E 9'</x:v>
      </x:c>
      <x:c r="E105" s="38" t="str">
        <x:v>BLOQUEANTE</x:v>
      </x:c>
      <x:c r="F105" s="38" t="str">
        <x:v>Modelo não identificado</x:v>
      </x:c>
      <x:c r="G105" s="38" t="str">
        <x:v>Corrigir ou aprovar manualmente antes da importação</x:v>
      </x:c>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t="n">
        <x:v>178</x:v>
      </x:c>
      <x:c r="B106" s="38" t="str">
        <x:v>INT-SEMMARCA-SEMMODELO-MULT-UNIV-BRI-90086</x:v>
      </x:c>
      <x:c r="C106" s="38" t="str">
        <x:v>MLB6631650254</x:v>
      </x:c>
      <x:c r="D106" s="38" t="str">
        <x:v>Película Protetora Ppf Tpu Multimídia 7' E 9'</x:v>
      </x:c>
      <x:c r="E106" s="38" t="str">
        <x:v>ATENÇÃO</x:v>
      </x:c>
      <x:c r="F106" s="38" t="str">
        <x:v>Faixa de anos não identificada</x:v>
      </x:c>
      <x:c r="G106" s="38" t="str">
        <x:v>Revisar antes da publicação, quando aplicável</x:v>
      </x:c>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t="n">
        <x:v>179</x:v>
      </x:c>
      <x:c r="B107" s="38" t="str">
        <x:v>INT-SEMMARCA-SEMMODELO-MULT-UNIV-BRI-90088</x:v>
      </x:c>
      <x:c r="C107" s="38" t="str">
        <x:v>MLB6631650254</x:v>
      </x:c>
      <x:c r="D107" s="38" t="str">
        <x:v>Película Protetora Ppf Tpu Multimídia 7' E 9'</x:v>
      </x:c>
      <x:c r="E107" s="38" t="str">
        <x:v>BLOQUEANTE</x:v>
      </x:c>
      <x:c r="F107" s="38" t="str">
        <x:v>SKU original ausente; SKU mestre gerado automaticamente</x:v>
      </x:c>
      <x:c r="G107" s="38" t="str">
        <x:v>Corrigir ou aprovar manualmente antes da importação</x:v>
      </x:c>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t="n">
        <x:v>179</x:v>
      </x:c>
      <x:c r="B108" s="38" t="str">
        <x:v>INT-SEMMARCA-SEMMODELO-MULT-UNIV-BRI-90088</x:v>
      </x:c>
      <x:c r="C108" s="38" t="str">
        <x:v>MLB6631650254</x:v>
      </x:c>
      <x:c r="D108" s="38" t="str">
        <x:v>Película Protetora Ppf Tpu Multimídia 7' E 9'</x:v>
      </x:c>
      <x:c r="E108" s="38" t="str">
        <x:v>BLOQUEANTE</x:v>
      </x:c>
      <x:c r="F108" s="38" t="str">
        <x:v>Preço ausente ou zerado</x:v>
      </x:c>
      <x:c r="G108" s="38" t="str">
        <x:v>Corrigir ou aprovar manualmente antes da importação</x:v>
      </x:c>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t="n">
        <x:v>179</x:v>
      </x:c>
      <x:c r="B109" s="38" t="str">
        <x:v>INT-SEMMARCA-SEMMODELO-MULT-UNIV-BRI-90088</x:v>
      </x:c>
      <x:c r="C109" s="38" t="str">
        <x:v>MLB6631650254</x:v>
      </x:c>
      <x:c r="D109" s="38" t="str">
        <x:v>Película Protetora Ppf Tpu Multimídia 7' E 9'</x:v>
      </x:c>
      <x:c r="E109" s="38" t="str">
        <x:v>BLOQUEANTE</x:v>
      </x:c>
      <x:c r="F109" s="38" t="str">
        <x:v>Marca não identificada</x:v>
      </x:c>
      <x:c r="G109" s="38" t="str">
        <x:v>Corrigir ou aprovar manualmente antes da importação</x:v>
      </x:c>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t="n">
        <x:v>179</x:v>
      </x:c>
      <x:c r="B110" s="38" t="str">
        <x:v>INT-SEMMARCA-SEMMODELO-MULT-UNIV-BRI-90088</x:v>
      </x:c>
      <x:c r="C110" s="38" t="str">
        <x:v>MLB6631650254</x:v>
      </x:c>
      <x:c r="D110" s="38" t="str">
        <x:v>Película Protetora Ppf Tpu Multimídia 7' E 9'</x:v>
      </x:c>
      <x:c r="E110" s="38" t="str">
        <x:v>BLOQUEANTE</x:v>
      </x:c>
      <x:c r="F110" s="38" t="str">
        <x:v>Modelo não identificado</x:v>
      </x:c>
      <x:c r="G110" s="38" t="str">
        <x:v>Corrigir ou aprovar manualmente antes da importação</x:v>
      </x:c>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t="n">
        <x:v>179</x:v>
      </x:c>
      <x:c r="B111" s="38" t="str">
        <x:v>INT-SEMMARCA-SEMMODELO-MULT-UNIV-BRI-90088</x:v>
      </x:c>
      <x:c r="C111" s="38" t="str">
        <x:v>MLB6631650254</x:v>
      </x:c>
      <x:c r="D111" s="38" t="str">
        <x:v>Película Protetora Ppf Tpu Multimídia 7' E 9'</x:v>
      </x:c>
      <x:c r="E111" s="38" t="str">
        <x:v>ATENÇÃO</x:v>
      </x:c>
      <x:c r="F111" s="38" t="str">
        <x:v>Faixa de anos não identificada</x:v>
      </x:c>
      <x:c r="G111" s="38" t="str">
        <x:v>Revisar antes da publicação, quando aplicável</x:v>
      </x:c>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t="n">
        <x:v>179</x:v>
      </x:c>
      <x:c r="B112" s="38" t="str">
        <x:v>INT-SEMMARCA-SEMMODELO-MULT-UNIV-BRI-90088</x:v>
      </x:c>
      <x:c r="C112" s="38" t="str">
        <x:v>MLB6631650254</x:v>
      </x:c>
      <x:c r="D112" s="38" t="str">
        <x:v>Película Protetora Ppf Tpu Multimídia 7' E 9'</x:v>
      </x:c>
      <x:c r="E112" s="38" t="str">
        <x:v>ATENÇÃO</x:v>
      </x:c>
      <x:c r="F112" s="38" t="str">
        <x:v>Descrição ausente</x:v>
      </x:c>
      <x:c r="G112" s="38" t="str">
        <x:v>Revisar antes da publicação, quando aplicável</x:v>
      </x:c>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t="n">
        <x:v>180</x:v>
      </x:c>
      <x:c r="B113" s="38" t="str">
        <x:v>INT-SEMMARCA-SEMMODELO-MULT-UNIV-FOS-90090</x:v>
      </x:c>
      <x:c r="C113" s="38" t="str">
        <x:v>MLB6631650254</x:v>
      </x:c>
      <x:c r="D113" s="38" t="str">
        <x:v>Película Protetora Ppf Tpu Multimídia 7' E 9'</x:v>
      </x:c>
      <x:c r="E113" s="38" t="str">
        <x:v>BLOQUEANTE</x:v>
      </x:c>
      <x:c r="F113" s="38" t="str">
        <x:v>SKU original ausente; SKU mestre gerado automaticamente</x:v>
      </x:c>
      <x:c r="G113" s="38" t="str">
        <x:v>Corrigir ou aprovar manualmente antes da importação</x:v>
      </x:c>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t="n">
        <x:v>180</x:v>
      </x:c>
      <x:c r="B114" s="38" t="str">
        <x:v>INT-SEMMARCA-SEMMODELO-MULT-UNIV-FOS-90090</x:v>
      </x:c>
      <x:c r="C114" s="38" t="str">
        <x:v>MLB6631650254</x:v>
      </x:c>
      <x:c r="D114" s="38" t="str">
        <x:v>Película Protetora Ppf Tpu Multimídia 7' E 9'</x:v>
      </x:c>
      <x:c r="E114" s="38" t="str">
        <x:v>BLOQUEANTE</x:v>
      </x:c>
      <x:c r="F114" s="38" t="str">
        <x:v>Preço ausente ou zerado</x:v>
      </x:c>
      <x:c r="G114" s="38" t="str">
        <x:v>Corrigir ou aprovar manualmente antes da importação</x:v>
      </x:c>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t="n">
        <x:v>180</x:v>
      </x:c>
      <x:c r="B115" s="38" t="str">
        <x:v>INT-SEMMARCA-SEMMODELO-MULT-UNIV-FOS-90090</x:v>
      </x:c>
      <x:c r="C115" s="38" t="str">
        <x:v>MLB6631650254</x:v>
      </x:c>
      <x:c r="D115" s="38" t="str">
        <x:v>Película Protetora Ppf Tpu Multimídia 7' E 9'</x:v>
      </x:c>
      <x:c r="E115" s="38" t="str">
        <x:v>BLOQUEANTE</x:v>
      </x:c>
      <x:c r="F115" s="38" t="str">
        <x:v>Marca não identificada</x:v>
      </x:c>
      <x:c r="G115" s="38" t="str">
        <x:v>Corrigir ou aprovar manualmente antes da importação</x:v>
      </x:c>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t="n">
        <x:v>180</x:v>
      </x:c>
      <x:c r="B116" s="38" t="str">
        <x:v>INT-SEMMARCA-SEMMODELO-MULT-UNIV-FOS-90090</x:v>
      </x:c>
      <x:c r="C116" s="38" t="str">
        <x:v>MLB6631650254</x:v>
      </x:c>
      <x:c r="D116" s="38" t="str">
        <x:v>Película Protetora Ppf Tpu Multimídia 7' E 9'</x:v>
      </x:c>
      <x:c r="E116" s="38" t="str">
        <x:v>BLOQUEANTE</x:v>
      </x:c>
      <x:c r="F116" s="38" t="str">
        <x:v>Modelo não identificado</x:v>
      </x:c>
      <x:c r="G116" s="38" t="str">
        <x:v>Corrigir ou aprovar manualmente antes da importação</x:v>
      </x:c>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t="n">
        <x:v>180</x:v>
      </x:c>
      <x:c r="B117" s="38" t="str">
        <x:v>INT-SEMMARCA-SEMMODELO-MULT-UNIV-FOS-90090</x:v>
      </x:c>
      <x:c r="C117" s="38" t="str">
        <x:v>MLB6631650254</x:v>
      </x:c>
      <x:c r="D117" s="38" t="str">
        <x:v>Película Protetora Ppf Tpu Multimídia 7' E 9'</x:v>
      </x:c>
      <x:c r="E117" s="38" t="str">
        <x:v>ATENÇÃO</x:v>
      </x:c>
      <x:c r="F117" s="38" t="str">
        <x:v>Faixa de anos não identificada</x:v>
      </x:c>
      <x:c r="G117" s="38" t="str">
        <x:v>Revisar antes da publicação, quando aplicável</x:v>
      </x:c>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t="n">
        <x:v>180</x:v>
      </x:c>
      <x:c r="B118" s="38" t="str">
        <x:v>INT-SEMMARCA-SEMMODELO-MULT-UNIV-FOS-90090</x:v>
      </x:c>
      <x:c r="C118" s="38" t="str">
        <x:v>MLB6631650254</x:v>
      </x:c>
      <x:c r="D118" s="38" t="str">
        <x:v>Película Protetora Ppf Tpu Multimídia 7' E 9'</x:v>
      </x:c>
      <x:c r="E118" s="38" t="str">
        <x:v>ATENÇÃO</x:v>
      </x:c>
      <x:c r="F118" s="38" t="str">
        <x:v>Descrição ausente</x:v>
      </x:c>
      <x:c r="G118" s="38" t="str">
        <x:v>Revisar antes da publicação, quando aplicável</x:v>
      </x:c>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t="n">
        <x:v>181</x:v>
      </x:c>
      <x:c r="B119" s="38" t="str">
        <x:v>INT-SEMMARCA-SEMMODELO-MULT-UNIV-FOS-90092</x:v>
      </x:c>
      <x:c r="C119" s="38" t="str">
        <x:v>MLB6631650254</x:v>
      </x:c>
      <x:c r="D119" s="38" t="str">
        <x:v>Película Protetora Ppf Tpu Multimídia 7' E 9'</x:v>
      </x:c>
      <x:c r="E119" s="38" t="str">
        <x:v>BLOQUEANTE</x:v>
      </x:c>
      <x:c r="F119" s="38" t="str">
        <x:v>SKU original ausente; SKU mestre gerado automaticamente</x:v>
      </x:c>
      <x:c r="G119" s="38" t="str">
        <x:v>Corrigir ou aprovar manualmente antes da importação</x:v>
      </x:c>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t="n">
        <x:v>181</x:v>
      </x:c>
      <x:c r="B120" s="38" t="str">
        <x:v>INT-SEMMARCA-SEMMODELO-MULT-UNIV-FOS-90092</x:v>
      </x:c>
      <x:c r="C120" s="38" t="str">
        <x:v>MLB6631650254</x:v>
      </x:c>
      <x:c r="D120" s="38" t="str">
        <x:v>Película Protetora Ppf Tpu Multimídia 7' E 9'</x:v>
      </x:c>
      <x:c r="E120" s="38" t="str">
        <x:v>BLOQUEANTE</x:v>
      </x:c>
      <x:c r="F120" s="38" t="str">
        <x:v>Preço ausente ou zerado</x:v>
      </x:c>
      <x:c r="G120" s="38" t="str">
        <x:v>Corrigir ou aprovar manualmente antes da importação</x:v>
      </x:c>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t="n">
        <x:v>181</x:v>
      </x:c>
      <x:c r="B121" s="38" t="str">
        <x:v>INT-SEMMARCA-SEMMODELO-MULT-UNIV-FOS-90092</x:v>
      </x:c>
      <x:c r="C121" s="38" t="str">
        <x:v>MLB6631650254</x:v>
      </x:c>
      <x:c r="D121" s="38" t="str">
        <x:v>Película Protetora Ppf Tpu Multimídia 7' E 9'</x:v>
      </x:c>
      <x:c r="E121" s="38" t="str">
        <x:v>BLOQUEANTE</x:v>
      </x:c>
      <x:c r="F121" s="38" t="str">
        <x:v>Marca não identificada</x:v>
      </x:c>
      <x:c r="G121" s="38" t="str">
        <x:v>Corrigir ou aprovar manualmente antes da importação</x:v>
      </x:c>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t="n">
        <x:v>181</x:v>
      </x:c>
      <x:c r="B122" s="38" t="str">
        <x:v>INT-SEMMARCA-SEMMODELO-MULT-UNIV-FOS-90092</x:v>
      </x:c>
      <x:c r="C122" s="38" t="str">
        <x:v>MLB6631650254</x:v>
      </x:c>
      <x:c r="D122" s="38" t="str">
        <x:v>Película Protetora Ppf Tpu Multimídia 7' E 9'</x:v>
      </x:c>
      <x:c r="E122" s="38" t="str">
        <x:v>BLOQUEANTE</x:v>
      </x:c>
      <x:c r="F122" s="38" t="str">
        <x:v>Modelo não identificado</x:v>
      </x:c>
      <x:c r="G122" s="38" t="str">
        <x:v>Corrigir ou aprovar manualmente antes da importação</x:v>
      </x:c>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t="n">
        <x:v>181</x:v>
      </x:c>
      <x:c r="B123" s="38" t="str">
        <x:v>INT-SEMMARCA-SEMMODELO-MULT-UNIV-FOS-90092</x:v>
      </x:c>
      <x:c r="C123" s="38" t="str">
        <x:v>MLB6631650254</x:v>
      </x:c>
      <x:c r="D123" s="38" t="str">
        <x:v>Película Protetora Ppf Tpu Multimídia 7' E 9'</x:v>
      </x:c>
      <x:c r="E123" s="38" t="str">
        <x:v>ATENÇÃO</x:v>
      </x:c>
      <x:c r="F123" s="38" t="str">
        <x:v>Faixa de anos não identificada</x:v>
      </x:c>
      <x:c r="G123" s="38" t="str">
        <x:v>Revisar antes da publicação, quando aplicável</x:v>
      </x:c>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t="n">
        <x:v>181</x:v>
      </x:c>
      <x:c r="B124" s="38" t="str">
        <x:v>INT-SEMMARCA-SEMMODELO-MULT-UNIV-FOS-90092</x:v>
      </x:c>
      <x:c r="C124" s="38" t="str">
        <x:v>MLB6631650254</x:v>
      </x:c>
      <x:c r="D124" s="38" t="str">
        <x:v>Película Protetora Ppf Tpu Multimídia 7' E 9'</x:v>
      </x:c>
      <x:c r="E124" s="38" t="str">
        <x:v>ATENÇÃO</x:v>
      </x:c>
      <x:c r="F124" s="38" t="str">
        <x:v>Descrição ausente</x:v>
      </x:c>
      <x:c r="G124" s="38" t="str">
        <x:v>Revisar antes da publicação, quando aplicável</x:v>
      </x:c>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t="n">
        <x:v>182</x:v>
      </x:c>
      <x:c r="B125" s="38" t="str">
        <x:v>INT-PPF-SONGPLUS22-26-KITINTEXT</x:v>
      </x:c>
      <x:c r="C125" s="38" t="str">
        <x:v>MLB4754114507</x:v>
      </x:c>
      <x:c r="D125" s="38" t="str">
        <x:v>Película Ppf Tpu Kit Interio + Exterio Byd Song Plus 22 A 26</x:v>
      </x:c>
      <x:c r="E125" s="38" t="str">
        <x:v>ATENÇÃO</x:v>
      </x:c>
      <x:c r="F125" s="38" t="str">
        <x:v>Anos extraídos de formato abreviado; revisar</x:v>
      </x:c>
      <x:c r="G125" s="38" t="str">
        <x:v>Revisar antes da publicação, quando aplicável</x:v>
      </x:c>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t="n">
        <x:v>182</x:v>
      </x:c>
      <x:c r="B126" s="38" t="str">
        <x:v>INT-PPF-SONGPLUS22-26-KITINTEXT</x:v>
      </x:c>
      <x:c r="C126" s="38" t="str">
        <x:v>MLB4754114507</x:v>
      </x:c>
      <x:c r="D126" s="38" t="str">
        <x:v>Película Ppf Tpu Kit Interio + Exterio Byd Song Plus 22 A 26</x:v>
      </x:c>
      <x:c r="E126" s="38" t="str">
        <x:v>ATENÇÃO</x:v>
      </x:c>
      <x:c r="F126" s="38" t="str">
        <x:v>Título original contém abreviação/erro de digitação</x:v>
      </x:c>
      <x:c r="G126" s="38" t="str">
        <x:v>Revisar antes da publicação, quando aplicável</x:v>
      </x:c>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t="n">
        <x:v>182</x:v>
      </x:c>
      <x:c r="B127" s="38" t="str">
        <x:v>INT-PPF-SONGPLUS22-26-KITINTEXT</x:v>
      </x:c>
      <x:c r="C127" s="38" t="str">
        <x:v>MLB4754114507</x:v>
      </x:c>
      <x:c r="D127" s="38" t="str">
        <x:v>Película Ppf Tpu Kit Interio + Exterio Byd Song Plus 22 A 26</x:v>
      </x:c>
      <x:c r="E127" s="38" t="str">
        <x:v>ATENÇÃO</x:v>
      </x:c>
      <x:c r="F127" s="38" t="str">
        <x:v>Tipo de produto não classificado com segurança</x:v>
      </x:c>
      <x:c r="G127" s="38" t="str">
        <x:v>Revisar antes da publicação, quando aplicável</x:v>
      </x:c>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t="n">
        <x:v>183</x:v>
      </x:c>
      <x:c r="B128" s="38" t="str">
        <x:v>IS-GACGS4-KIC-2426</x:v>
      </x:c>
      <x:c r="C128" s="38" t="str">
        <x:v>MLB4735120591</x:v>
      </x:c>
      <x:c r="D128" s="38" t="str">
        <x:v>Película Proteção Ppf Tpu Kit Interior Completo Gac Gs4 24 Ao 26</x:v>
      </x:c>
      <x:c r="E128" s="38" t="str">
        <x:v>ATENÇÃO</x:v>
      </x:c>
      <x:c r="F128" s="38" t="str">
        <x:v>Anos extraídos de formato abreviado; revisar</x:v>
      </x:c>
      <x:c r="G128" s="38" t="str">
        <x:v>Revisar antes da publicação, quando aplicável</x:v>
      </x:c>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t="n">
        <x:v>184</x:v>
      </x:c>
      <x:c r="B129" s="38" t="str">
        <x:v>INT-CHEVROLE-ONIX-MULT-2025-BRI-98625</x:v>
      </x:c>
      <x:c r="C129" s="38" t="str">
        <x:v>MLB4722732339</x:v>
      </x:c>
      <x:c r="D129" s="38" t="str">
        <x:v>Película Proteção Ppf Tpu Para Multimídia Onix 2020 A 2025 Anti Risco</x:v>
      </x:c>
      <x:c r="E129" s="38" t="str">
        <x:v>BLOQUEANTE</x:v>
      </x:c>
      <x:c r="F129" s="38" t="str">
        <x:v>SKU original ausente; SKU mestre gerado automaticamente</x:v>
      </x:c>
      <x:c r="G129" s="38" t="str">
        <x:v>Corrigir ou aprovar manualmente antes da importação</x:v>
      </x:c>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t="n">
        <x:v>185</x:v>
      </x:c>
      <x:c r="B130" s="38" t="str">
        <x:v>INT-CHEVROLE-ONIX-MULT-2025-FOS-98627</x:v>
      </x:c>
      <x:c r="C130" s="38" t="str">
        <x:v>MLB4722732339</x:v>
      </x:c>
      <x:c r="D130" s="38" t="str">
        <x:v>Película Proteção Ppf Tpu Para Multimídia Onix 2020 A 2025 Anti Risco</x:v>
      </x:c>
      <x:c r="E130" s="38" t="str">
        <x:v>BLOQUEANTE</x:v>
      </x:c>
      <x:c r="F130" s="38" t="str">
        <x:v>SKU original ausente; SKU mestre gerado automaticamente</x:v>
      </x:c>
      <x:c r="G130" s="38" t="str">
        <x:v>Corrigir ou aprovar manualmente antes da importação</x:v>
      </x:c>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t="n">
        <x:v>185</x:v>
      </x:c>
      <x:c r="B131" s="38" t="str">
        <x:v>INT-CHEVROLE-ONIX-MULT-2025-FOS-98627</x:v>
      </x:c>
      <x:c r="C131" s="38" t="str">
        <x:v>MLB4722732339</x:v>
      </x:c>
      <x:c r="D131" s="38" t="str">
        <x:v>Película Proteção Ppf Tpu Para Multimídia Onix 2020 A 2025 Anti Risco</x:v>
      </x:c>
      <x:c r="E131" s="38" t="str">
        <x:v>BLOQUEANTE</x:v>
      </x:c>
      <x:c r="F131" s="38" t="str">
        <x:v>Preço ausente ou zerado</x:v>
      </x:c>
      <x:c r="G131" s="38" t="str">
        <x:v>Corrigir ou aprovar manualmente antes da importação</x:v>
      </x:c>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t="n">
        <x:v>185</x:v>
      </x:c>
      <x:c r="B132" s="38" t="str">
        <x:v>INT-CHEVROLE-ONIX-MULT-2025-FOS-98627</x:v>
      </x:c>
      <x:c r="C132" s="38" t="str">
        <x:v>MLB4722732339</x:v>
      </x:c>
      <x:c r="D132" s="38" t="str">
        <x:v>Película Proteção Ppf Tpu Para Multimídia Onix 2020 A 2025 Anti Risco</x:v>
      </x:c>
      <x:c r="E132" s="38" t="str">
        <x:v>ATENÇÃO</x:v>
      </x:c>
      <x:c r="F132" s="38" t="str">
        <x:v>Descrição ausente</x:v>
      </x:c>
      <x:c r="G132" s="38" t="str">
        <x:v>Revisar antes da publicação, quando aplicável</x:v>
      </x:c>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t="n">
        <x:v>186</x:v>
      </x:c>
      <x:c r="B133" s="38" t="str">
        <x:v>INT-BYD-SONGPLUS-OUT-2226-BRI-56818</x:v>
      </x:c>
      <x:c r="C133" s="38" t="str">
        <x:v>MLB4722640349</x:v>
      </x:c>
      <x:c r="D133" s="38" t="str">
        <x:v>Película Ppf Proteção Byd Song Plus Multmi + Velocímet 22 26</x:v>
      </x:c>
      <x:c r="E133" s="38" t="str">
        <x:v>BLOQUEANTE</x:v>
      </x:c>
      <x:c r="F133" s="38" t="str">
        <x:v>SKU original ausente; SKU mestre gerado automaticamente</x:v>
      </x:c>
      <x:c r="G133" s="38" t="str">
        <x:v>Corrigir ou aprovar manualmente antes da importação</x:v>
      </x:c>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t="n">
        <x:v>186</x:v>
      </x:c>
      <x:c r="B134" s="38" t="str">
        <x:v>INT-BYD-SONGPLUS-OUT-2226-BRI-56818</x:v>
      </x:c>
      <x:c r="C134" s="38" t="str">
        <x:v>MLB4722640349</x:v>
      </x:c>
      <x:c r="D134" s="38" t="str">
        <x:v>Película Ppf Proteção Byd Song Plus Multmi + Velocímet 22 26</x:v>
      </x:c>
      <x:c r="E134" s="38" t="str">
        <x:v>ATENÇÃO</x:v>
      </x:c>
      <x:c r="F134" s="38" t="str">
        <x:v>Anos inferidos de números abreviados; revisar</x:v>
      </x:c>
      <x:c r="G134" s="38" t="str">
        <x:v>Revisar antes da publicação, quando aplicável</x:v>
      </x:c>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t="n">
        <x:v>186</x:v>
      </x:c>
      <x:c r="B135" s="38" t="str">
        <x:v>INT-BYD-SONGPLUS-OUT-2226-BRI-56818</x:v>
      </x:c>
      <x:c r="C135" s="38" t="str">
        <x:v>MLB4722640349</x:v>
      </x:c>
      <x:c r="D135" s="38" t="str">
        <x:v>Película Ppf Proteção Byd Song Plus Multmi + Velocímet 22 26</x:v>
      </x:c>
      <x:c r="E135" s="38" t="str">
        <x:v>ATENÇÃO</x:v>
      </x:c>
      <x:c r="F135" s="38" t="str">
        <x:v>Título original contém abreviação/erro de digitação</x:v>
      </x:c>
      <x:c r="G135" s="38" t="str">
        <x:v>Revisar antes da publicação, quando aplicável</x:v>
      </x:c>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t="n">
        <x:v>186</x:v>
      </x:c>
      <x:c r="B136" s="38" t="str">
        <x:v>INT-BYD-SONGPLUS-OUT-2226-BRI-56818</x:v>
      </x:c>
      <x:c r="C136" s="38" t="str">
        <x:v>MLB4722640349</x:v>
      </x:c>
      <x:c r="D136" s="38" t="str">
        <x:v>Película Ppf Proteção Byd Song Plus Multmi + Velocímet 22 26</x:v>
      </x:c>
      <x:c r="E136" s="38" t="str">
        <x:v>ATENÇÃO</x:v>
      </x:c>
      <x:c r="F136" s="38" t="str">
        <x:v>Tipo de produto não classificado com segurança</x:v>
      </x:c>
      <x:c r="G136" s="38" t="str">
        <x:v>Revisar antes da publicação, quando aplicável</x:v>
      </x:c>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t="n">
        <x:v>187</x:v>
      </x:c>
      <x:c r="B137" s="38" t="str">
        <x:v>INT-BYD-SONGPLUS-OUT-2226-FOS-56820</x:v>
      </x:c>
      <x:c r="C137" s="38" t="str">
        <x:v>MLB4722640349</x:v>
      </x:c>
      <x:c r="D137" s="38" t="str">
        <x:v>Película Ppf Proteção Byd Song Plus Multmi + Velocímet 22 26</x:v>
      </x:c>
      <x:c r="E137" s="38" t="str">
        <x:v>BLOQUEANTE</x:v>
      </x:c>
      <x:c r="F137" s="38" t="str">
        <x:v>SKU original ausente; SKU mestre gerado automaticamente</x:v>
      </x:c>
      <x:c r="G137" s="38" t="str">
        <x:v>Corrigir ou aprovar manualmente antes da importação</x:v>
      </x:c>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t="n">
        <x:v>187</x:v>
      </x:c>
      <x:c r="B138" s="38" t="str">
        <x:v>INT-BYD-SONGPLUS-OUT-2226-FOS-56820</x:v>
      </x:c>
      <x:c r="C138" s="38" t="str">
        <x:v>MLB4722640349</x:v>
      </x:c>
      <x:c r="D138" s="38" t="str">
        <x:v>Película Ppf Proteção Byd Song Plus Multmi + Velocímet 22 26</x:v>
      </x:c>
      <x:c r="E138" s="38" t="str">
        <x:v>BLOQUEANTE</x:v>
      </x:c>
      <x:c r="F138" s="38" t="str">
        <x:v>Preço ausente ou zerado</x:v>
      </x:c>
      <x:c r="G138" s="38" t="str">
        <x:v>Corrigir ou aprovar manualmente antes da importação</x:v>
      </x:c>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t="n">
        <x:v>187</x:v>
      </x:c>
      <x:c r="B139" s="38" t="str">
        <x:v>INT-BYD-SONGPLUS-OUT-2226-FOS-56820</x:v>
      </x:c>
      <x:c r="C139" s="38" t="str">
        <x:v>MLB4722640349</x:v>
      </x:c>
      <x:c r="D139" s="38" t="str">
        <x:v>Película Ppf Proteção Byd Song Plus Multmi + Velocímet 22 26</x:v>
      </x:c>
      <x:c r="E139" s="38" t="str">
        <x:v>ATENÇÃO</x:v>
      </x:c>
      <x:c r="F139" s="38" t="str">
        <x:v>Anos inferidos de números abreviados; revisar</x:v>
      </x:c>
      <x:c r="G139" s="38" t="str">
        <x:v>Revisar antes da publicação, quando aplicável</x:v>
      </x:c>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t="n">
        <x:v>187</x:v>
      </x:c>
      <x:c r="B140" s="38" t="str">
        <x:v>INT-BYD-SONGPLUS-OUT-2226-FOS-56820</x:v>
      </x:c>
      <x:c r="C140" s="38" t="str">
        <x:v>MLB4722640349</x:v>
      </x:c>
      <x:c r="D140" s="38" t="str">
        <x:v>Película Ppf Proteção Byd Song Plus Multmi + Velocímet 22 26</x:v>
      </x:c>
      <x:c r="E140" s="38" t="str">
        <x:v>ATENÇÃO</x:v>
      </x:c>
      <x:c r="F140" s="38" t="str">
        <x:v>Título original contém abreviação/erro de digitação</x:v>
      </x:c>
      <x:c r="G140" s="38" t="str">
        <x:v>Revisar antes da publicação, quando aplicável</x:v>
      </x:c>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t="n">
        <x:v>187</x:v>
      </x:c>
      <x:c r="B141" s="38" t="str">
        <x:v>INT-BYD-SONGPLUS-OUT-2226-FOS-56820</x:v>
      </x:c>
      <x:c r="C141" s="38" t="str">
        <x:v>MLB4722640349</x:v>
      </x:c>
      <x:c r="D141" s="38" t="str">
        <x:v>Película Ppf Proteção Byd Song Plus Multmi + Velocímet 22 26</x:v>
      </x:c>
      <x:c r="E141" s="38" t="str">
        <x:v>ATENÇÃO</x:v>
      </x:c>
      <x:c r="F141" s="38" t="str">
        <x:v>Tipo de produto não classificado com segurança</x:v>
      </x:c>
      <x:c r="G141" s="38" t="str">
        <x:v>Revisar antes da publicação, quando aplicável</x:v>
      </x:c>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t="n">
        <x:v>187</x:v>
      </x:c>
      <x:c r="B142" s="38" t="str">
        <x:v>INT-BYD-SONGPLUS-OUT-2226-FOS-56820</x:v>
      </x:c>
      <x:c r="C142" s="38" t="str">
        <x:v>MLB4722640349</x:v>
      </x:c>
      <x:c r="D142" s="38" t="str">
        <x:v>Película Ppf Proteção Byd Song Plus Multmi + Velocímet 22 26</x:v>
      </x:c>
      <x:c r="E142" s="38" t="str">
        <x:v>ATENÇÃO</x:v>
      </x:c>
      <x:c r="F142" s="38" t="str">
        <x:v>Descrição ausente</x:v>
      </x:c>
      <x:c r="G142" s="38" t="str">
        <x:v>Revisar antes da publicação, quando aplicável</x:v>
      </x:c>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t="n">
        <x:v>189</x:v>
      </x:c>
      <x:c r="B143" s="38" t="str">
        <x:v>INT-BYDDOLPHINMINI-2526-MVV-PPF</x:v>
      </x:c>
      <x:c r="C143" s="38" t="str">
        <x:v>MLB4752832987</x:v>
      </x:c>
      <x:c r="D143" s="38" t="str">
        <x:v>Película Proteção Ppf Tpu Para Byd 25 - 26 Kit Interior Básico</x:v>
      </x:c>
      <x:c r="E143" s="38" t="str">
        <x:v>BLOQUEANTE</x:v>
      </x:c>
      <x:c r="F143" s="38" t="str">
        <x:v>Modelo não identificado</x:v>
      </x:c>
      <x:c r="G143" s="38" t="str">
        <x:v>Corrigir ou aprovar manualmente antes da importação</x:v>
      </x:c>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t="n">
        <x:v>189</x:v>
      </x:c>
      <x:c r="B144" s="38" t="str">
        <x:v>INT-BYDDOLPHINMINI-2526-MVV-PPF</x:v>
      </x:c>
      <x:c r="C144" s="38" t="str">
        <x:v>MLB4752832987</x:v>
      </x:c>
      <x:c r="D144" s="38" t="str">
        <x:v>Película Proteção Ppf Tpu Para Byd 25 - 26 Kit Interior Básico</x:v>
      </x:c>
      <x:c r="E144" s="38" t="str">
        <x:v>BLOQUEANTE</x:v>
      </x:c>
      <x:c r="F144" s="38" t="str">
        <x:v>Anúncio BYD sem modelo identificado</x:v>
      </x:c>
      <x:c r="G144" s="38" t="str">
        <x:v>Corrigir ou aprovar manualmente antes da importação</x:v>
      </x:c>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t="n">
        <x:v>189</x:v>
      </x:c>
      <x:c r="B145" s="38" t="str">
        <x:v>INT-BYDDOLPHINMINI-2526-MVV-PPF</x:v>
      </x:c>
      <x:c r="C145" s="38" t="str">
        <x:v>MLB4752832987</x:v>
      </x:c>
      <x:c r="D145" s="38" t="str">
        <x:v>Película Proteção Ppf Tpu Para Byd 25 - 26 Kit Interior Básico</x:v>
      </x:c>
      <x:c r="E145" s="38" t="str">
        <x:v>ATENÇÃO</x:v>
      </x:c>
      <x:c r="F145" s="38" t="str">
        <x:v>Anos inferidos de números abreviados; revisar</x:v>
      </x:c>
      <x:c r="G145" s="38" t="str">
        <x:v>Revisar antes da publicação, quando aplicável</x:v>
      </x:c>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t="n">
        <x:v>190</x:v>
      </x:c>
      <x:c r="B146" s="38" t="str">
        <x:v>INT-PPF-SHARK24-25-KITINTEXT</x:v>
      </x:c>
      <x:c r="C146" s="38" t="str">
        <x:v>MLB4754208079</x:v>
      </x:c>
      <x:c r="D146" s="38" t="str">
        <x:v>Película Ppf Tpu P/ Kit Interior + Exterio Byd Shark 20 A 24</x:v>
      </x:c>
      <x:c r="E146" s="38" t="str">
        <x:v>ATENÇÃO</x:v>
      </x:c>
      <x:c r="F146" s="38" t="str">
        <x:v>Anos extraídos de formato abreviado; revisar</x:v>
      </x:c>
      <x:c r="G146" s="38" t="str">
        <x:v>Revisar antes da publicação, quando aplicável</x:v>
      </x:c>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t="n">
        <x:v>190</x:v>
      </x:c>
      <x:c r="B147" s="38" t="str">
        <x:v>INT-PPF-SHARK24-25-KITINTEXT</x:v>
      </x:c>
      <x:c r="C147" s="38" t="str">
        <x:v>MLB4754208079</x:v>
      </x:c>
      <x:c r="D147" s="38" t="str">
        <x:v>Película Ppf Tpu P/ Kit Interior + Exterio Byd Shark 20 A 24</x:v>
      </x:c>
      <x:c r="E147" s="38" t="str">
        <x:v>ATENÇÃO</x:v>
      </x:c>
      <x:c r="F147" s="38" t="str">
        <x:v>Título original contém abreviação/erro de digitação</x:v>
      </x:c>
      <x:c r="G147" s="38" t="str">
        <x:v>Revisar antes da publicação, quando aplicável</x:v>
      </x:c>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conditionalFormatting sqref="E2:E500">
    <x:cfRule type="expression" dxfId="8" priority="1">
      <x:formula>E2="BLOQUEANTE"</x:formula>
    </x:cfRule>
    <x:cfRule type="expression" dxfId="9" priority="2">
      <x:formula>E2="ATENÇÃO"</x:formula>
    </x:cfRule>
  </x:conditionalFormatting>
  <x:pageMargins left="0.7" right="0.7" top="0.75" bottom="0.75" header="0.3" footer="0.3"/>
  <x:tableParts count="1">
    <x:tablePart xmlns:r="http://schemas.openxmlformats.org/officeDocument/2006/relationships" r:id="R391e213615234f0f"/>
  </x:tableParts>
</x:worksheet>
</file>

<file path=xl/worksheets/sheet13.xml><?xml version="1.0" encoding="utf-8"?>
<x:worksheet xmlns:x="http://schemas.openxmlformats.org/spreadsheetml/2006/main">
  <x:sheetFormatPr defaultRowHeight="15"/>
  <x:cols>
    <x:col min="1" max="1" width="20" hidden="0" customWidth="1"/>
    <x:col min="2" max="2" width="24" hidden="0" customWidth="1"/>
    <x:col min="3" max="3" width="20" hidden="0" customWidth="1"/>
    <x:col min="4" max="4" width="24" hidden="0" customWidth="1"/>
    <x:col min="5" max="5" width="24" hidden="0" customWidth="1"/>
    <x:col min="6" max="6" width="40" hidden="0" customWidth="1"/>
    <x:col min="7" max="7" width="40" hidden="0" customWidth="1"/>
    <x:col min="8" max="8" width="45" hidden="0" customWidth="1"/>
  </x:cols>
  <x:sheetData>
    <x:row r="1" ht="30" customHeight="1">
      <x:c r="A1" s="40" t="str">
        <x:v>Data_Hora</x:v>
      </x:c>
      <x:c r="B1" s="40" t="str">
        <x:v>Usuario</x:v>
      </x:c>
      <x:c r="C1" s="40" t="str">
        <x:v>Entidade</x:v>
      </x:c>
      <x:c r="D1" s="40" t="str">
        <x:v>ID_Registro</x:v>
      </x:c>
      <x:c r="E1" s="40" t="str">
        <x:v>Campo</x:v>
      </x:c>
      <x:c r="F1" s="40" t="str">
        <x:v>Valor_Anterior</x:v>
      </x:c>
      <x:c r="G1" s="40" t="str">
        <x:v>Valor_Novo</x:v>
      </x:c>
      <x:c r="H1" s="40" t="str">
        <x:v>Motivo</x:v>
      </x:c>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38"/>
      <x:c r="B4" s="38"/>
      <x:c r="C4" s="38"/>
      <x:c r="D4" s="38"/>
      <x:c r="E4" s="38"/>
      <x:c r="F4" s="38"/>
      <x:c r="G4" s="38"/>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38"/>
      <x:c r="B6" s="38"/>
      <x:c r="C6" s="38"/>
      <x:c r="D6" s="38"/>
      <x:c r="E6" s="38"/>
      <x:c r="F6" s="38"/>
      <x:c r="G6" s="38"/>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38"/>
      <x:c r="B7" s="38"/>
      <x:c r="C7" s="38"/>
      <x:c r="D7" s="38"/>
      <x:c r="E7" s="38"/>
      <x:c r="F7" s="38"/>
      <x:c r="G7" s="38"/>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38"/>
      <x:c r="B8" s="38"/>
      <x:c r="C8" s="38"/>
      <x:c r="D8" s="38"/>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38"/>
      <x:c r="B9" s="38"/>
      <x:c r="C9" s="38"/>
      <x:c r="D9" s="38"/>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38"/>
      <x:c r="B10" s="38"/>
      <x:c r="C10" s="38"/>
      <x:c r="D10" s="38"/>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38"/>
      <x:c r="B11" s="38"/>
      <x:c r="C11" s="38"/>
      <x:c r="D11" s="38"/>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38"/>
      <x:c r="B12" s="38"/>
      <x:c r="C12" s="38"/>
      <x:c r="D12" s="38"/>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38"/>
      <x:c r="B13" s="38"/>
      <x:c r="C13" s="38"/>
      <x:c r="D13" s="38"/>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38"/>
      <x:c r="B14" s="38"/>
      <x:c r="C14" s="38"/>
      <x:c r="D14" s="38"/>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38"/>
      <x:c r="B15" s="38"/>
      <x:c r="C15" s="38"/>
      <x:c r="D15" s="38"/>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38"/>
      <x:c r="B16" s="38"/>
      <x:c r="C16" s="38"/>
      <x:c r="D16" s="38"/>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38"/>
      <x:c r="B17" s="38"/>
      <x:c r="C17" s="38"/>
      <x:c r="D17" s="38"/>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38"/>
      <x:c r="B18" s="38"/>
      <x:c r="C18" s="38"/>
      <x:c r="D18" s="38"/>
      <x:c r="E18" s="38"/>
      <x:c r="F18" s="38"/>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38"/>
      <x:c r="B19" s="38"/>
      <x:c r="C19" s="38"/>
      <x:c r="D19" s="38"/>
      <x:c r="E19" s="38"/>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38"/>
      <x:c r="B20" s="38"/>
      <x:c r="C20" s="38"/>
      <x:c r="D20" s="38"/>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e8877b817123493c"/>
  </x:tableParts>
</x:worksheet>
</file>

<file path=xl/worksheets/sheet14.xml><?xml version="1.0" encoding="utf-8"?>
<x:worksheet xmlns:x="http://schemas.openxmlformats.org/spreadsheetml/2006/main">
  <x:sheetFormatPr defaultRowHeight="15"/>
  <x:cols>
    <x:col min="1" max="1" width="20" hidden="0" customWidth="1"/>
    <x:col min="2" max="2" width="28" hidden="0" customWidth="1"/>
    <x:col min="3" max="3" width="38" hidden="0" customWidth="1"/>
    <x:col min="4" max="4" width="70" hidden="0" customWidth="1"/>
  </x:cols>
  <x:sheetData>
    <x:row r="1" ht="30" customHeight="1">
      <x:c r="A1" s="40" t="str">
        <x:v>Origem</x:v>
      </x:c>
      <x:c r="B1" s="40" t="str">
        <x:v>Campo_Origem</x:v>
      </x:c>
      <x:c r="C1" s="40" t="str">
        <x:v>Destino_V2</x:v>
      </x:c>
      <x:c r="D1" s="40" t="str">
        <x:v>Regra</x:v>
      </x:c>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41" t="str">
        <x:v>Mercado Livre</x:v>
      </x:c>
      <x:c r="B2" s="41" t="str">
        <x:v>ID do Anúncios</x:v>
      </x:c>
      <x:c r="C2" s="41" t="str">
        <x:v>Canais.ID_Anuncio</x:v>
      </x:c>
      <x:c r="D2" s="41" t="str">
        <x:v>Manter como identificador externo</x:v>
      </x:c>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41" t="str">
        <x:v>Mercado Livre</x:v>
      </x:c>
      <x:c r="B3" s="41" t="str">
        <x:v>ID da Variante</x:v>
      </x:c>
      <x:c r="C3" s="41" t="str">
        <x:v>Variacoes_SKU.ID_Variacao_ML</x:v>
      </x:c>
      <x:c r="D3" s="41" t="str">
        <x:v>Manter como identificador externo</x:v>
      </x:c>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41" t="str">
        <x:v>Mercado Livre</x:v>
      </x:c>
      <x:c r="B4" s="41" t="str">
        <x:v>SKU</x:v>
      </x:c>
      <x:c r="C4" s="41" t="str">
        <x:v>Variacoes_SKU.SKU_Original</x:v>
      </x:c>
      <x:c r="D4" s="41" t="str">
        <x:v>Preservar; gerar SKU canônico se ausente/duplicado</x:v>
      </x:c>
      <x:c r="E4" s="38"/>
      <x:c r="F4" s="38"/>
      <x:c r="G4" s="38"/>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41" t="str">
        <x:v>Mercado Livre</x:v>
      </x:c>
      <x:c r="B5" s="41" t="str">
        <x:v>Título</x:v>
      </x:c>
      <x:c r="C5" s="41" t="str">
        <x:v>Produtos_Mestre.Nome_Oficial</x:v>
      </x:c>
      <x:c r="D5" s="41" t="str">
        <x:v>Normalizar sem apagar o original</x:v>
      </x:c>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41" t="str">
        <x:v>Mercado Livre</x:v>
      </x:c>
      <x:c r="B6" s="41" t="str">
        <x:v>ML Preço</x:v>
      </x:c>
      <x:c r="C6" s="41" t="str">
        <x:v>Variacoes_SKU.Preco</x:v>
      </x:c>
      <x:c r="D6" s="41" t="str">
        <x:v>Preço por variação</x:v>
      </x:c>
      <x:c r="E6" s="38"/>
      <x:c r="F6" s="38"/>
      <x:c r="G6" s="38"/>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41" t="str">
        <x:v>Mercado Livre</x:v>
      </x:c>
      <x:c r="B7" s="41" t="str">
        <x:v>Quantidade</x:v>
      </x:c>
      <x:c r="C7" s="41" t="str">
        <x:v>Variacoes_SKU.Estoque</x:v>
      </x:c>
      <x:c r="D7" s="41" t="str">
        <x:v>Estoque por variação</x:v>
      </x:c>
      <x:c r="E7" s="38"/>
      <x:c r="F7" s="38"/>
      <x:c r="G7" s="38"/>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41" t="str">
        <x:v>Mercado Livre</x:v>
      </x:c>
      <x:c r="B8" s="41" t="str">
        <x:v>Descrição</x:v>
      </x:c>
      <x:c r="C8" s="41" t="str">
        <x:v>Produtos_Mestre.Descricao_Padrao</x:v>
      </x:c>
      <x:c r="D8" s="41" t="str">
        <x:v>Revisar e vincular a modelo futuro</x:v>
      </x:c>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41" t="str">
        <x:v>Mercado Livre</x:v>
      </x:c>
      <x:c r="B9" s="41" t="str">
        <x:v>Imagens</x:v>
      </x:c>
      <x:c r="C9" s="41" t="str">
        <x:v>Midias.URL</x:v>
      </x:c>
      <x:c r="D9" s="41" t="str">
        <x:v>Separar uma imagem por linha e ordenar</x:v>
      </x:c>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41" t="str">
        <x:v>Mercado Livre</x:v>
      </x:c>
      <x:c r="B10" s="41" t="str">
        <x:v>Garantia</x:v>
      </x:c>
      <x:c r="C10" s="41" t="str">
        <x:v>Produtos_Mestre.Garantia_Dias</x:v>
      </x:c>
      <x:c r="D10" s="41" t="str">
        <x:v>Ignorar divergências; usar 30 dias vendedor</x:v>
      </x:c>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41"/>
      <x:c r="B11" s="41"/>
      <x:c r="C11" s="41"/>
      <x:c r="D11" s="41"/>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41"/>
      <x:c r="B12" s="41"/>
      <x:c r="C12" s="41"/>
      <x:c r="D12" s="41"/>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41"/>
      <x:c r="B13" s="41"/>
      <x:c r="C13" s="41"/>
      <x:c r="D13" s="41"/>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41"/>
      <x:c r="B14" s="41"/>
      <x:c r="C14" s="41"/>
      <x:c r="D14" s="41"/>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41"/>
      <x:c r="B15" s="41"/>
      <x:c r="C15" s="41"/>
      <x:c r="D15" s="41"/>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41"/>
      <x:c r="B16" s="41"/>
      <x:c r="C16" s="41"/>
      <x:c r="D16" s="41"/>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41"/>
      <x:c r="B17" s="41"/>
      <x:c r="C17" s="41"/>
      <x:c r="D17" s="41"/>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41"/>
      <x:c r="B18" s="41"/>
      <x:c r="C18" s="41"/>
      <x:c r="D18" s="41"/>
      <x:c r="E18" s="38"/>
      <x:c r="F18" s="38"/>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41"/>
      <x:c r="B19" s="41"/>
      <x:c r="C19" s="41"/>
      <x:c r="D19" s="41"/>
      <x:c r="E19" s="38"/>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41"/>
      <x:c r="B20" s="41"/>
      <x:c r="C20" s="41"/>
      <x:c r="D20" s="41"/>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a6b0cdbe0e824856"/>
  </x:tableParts>
</x:worksheet>
</file>

<file path=xl/worksheets/sheet15.xml><?xml version="1.0" encoding="utf-8"?>
<x:worksheet xmlns:x="http://schemas.openxmlformats.org/spreadsheetml/2006/main">
  <x:sheetFormatPr defaultRowHeight="15"/>
  <x:cols>
    <x:col min="1" max="1" width="28" hidden="0" customWidth="1"/>
    <x:col min="2" max="2" width="28" hidden="0" customWidth="1"/>
    <x:col min="3" max="3" width="65" hidden="0" customWidth="1"/>
    <x:col min="4" max="4" width="22" hidden="0" customWidth="1"/>
  </x:cols>
  <x:sheetData>
    <x:row r="1" ht="30" customHeight="1">
      <x:c r="A1" s="40" t="str">
        <x:v>Entidade</x:v>
      </x:c>
      <x:c r="B1" s="40" t="str">
        <x:v>Campo-chave</x:v>
      </x:c>
      <x:c r="C1" s="40" t="str">
        <x:v>Função</x:v>
      </x:c>
      <x:c r="D1" s="40" t="str">
        <x:v>Pode mudar?</x:v>
      </x:c>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c r="BH1" s="38"/>
      <x:c r="BI1" s="38"/>
      <x:c r="BJ1" s="38"/>
      <x:c r="BK1" s="38"/>
      <x:c r="BL1" s="38"/>
      <x:c r="BM1" s="38"/>
    </x:row>
    <x:row r="2">
      <x:c r="A2" s="41" t="str">
        <x:v>Produtos_Mestre</x:v>
      </x:c>
      <x:c r="B2" s="41" t="str">
        <x:v>Produto_ID</x:v>
      </x:c>
      <x:c r="C2" s="41" t="str">
        <x:v>Identificador interno imutável do produto base.</x:v>
      </x:c>
      <x:c r="D2" s="41" t="str">
        <x:v>Não</x:v>
      </x:c>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c r="AW2" s="38"/>
      <x:c r="AX2" s="38"/>
      <x:c r="AY2" s="38"/>
      <x:c r="AZ2" s="38"/>
      <x:c r="BA2" s="38"/>
      <x:c r="BB2" s="38"/>
      <x:c r="BC2" s="38"/>
      <x:c r="BD2" s="38"/>
      <x:c r="BE2" s="38"/>
      <x:c r="BF2" s="38"/>
      <x:c r="BG2" s="38"/>
      <x:c r="BH2" s="38"/>
      <x:c r="BI2" s="38"/>
      <x:c r="BJ2" s="38"/>
      <x:c r="BK2" s="38"/>
      <x:c r="BL2" s="38"/>
      <x:c r="BM2" s="38"/>
    </x:row>
    <x:row r="3">
      <x:c r="A3" s="41" t="str">
        <x:v>Variacoes_SKU</x:v>
      </x:c>
      <x:c r="B3" s="41" t="str">
        <x:v>Variacao_ID</x:v>
      </x:c>
      <x:c r="C3" s="41" t="str">
        <x:v>Identificador interno imutável da variação.</x:v>
      </x:c>
      <x:c r="D3" s="41" t="str">
        <x:v>Não</x:v>
      </x:c>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c r="AW3" s="38"/>
      <x:c r="AX3" s="38"/>
      <x:c r="AY3" s="38"/>
      <x:c r="AZ3" s="38"/>
      <x:c r="BA3" s="38"/>
      <x:c r="BB3" s="38"/>
      <x:c r="BC3" s="38"/>
      <x:c r="BD3" s="38"/>
      <x:c r="BE3" s="38"/>
      <x:c r="BF3" s="38"/>
      <x:c r="BG3" s="38"/>
      <x:c r="BH3" s="38"/>
      <x:c r="BI3" s="38"/>
      <x:c r="BJ3" s="38"/>
      <x:c r="BK3" s="38"/>
      <x:c r="BL3" s="38"/>
      <x:c r="BM3" s="38"/>
    </x:row>
    <x:row r="4">
      <x:c r="A4" s="41" t="str">
        <x:v>Variacoes_SKU</x:v>
      </x:c>
      <x:c r="B4" s="41" t="str">
        <x:v>SKU_Canonico</x:v>
      </x:c>
      <x:c r="C4" s="41" t="str">
        <x:v>Código comercial único usado nas importações.</x:v>
      </x:c>
      <x:c r="D4" s="41" t="str">
        <x:v>Somente com controle</x:v>
      </x:c>
      <x:c r="E4" s="38"/>
      <x:c r="F4" s="38"/>
      <x:c r="G4" s="38"/>
      <x:c r="H4" s="38"/>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c r="AW4" s="38"/>
      <x:c r="AX4" s="38"/>
      <x:c r="AY4" s="38"/>
      <x:c r="AZ4" s="38"/>
      <x:c r="BA4" s="38"/>
      <x:c r="BB4" s="38"/>
      <x:c r="BC4" s="38"/>
      <x:c r="BD4" s="38"/>
      <x:c r="BE4" s="38"/>
      <x:c r="BF4" s="38"/>
      <x:c r="BG4" s="38"/>
      <x:c r="BH4" s="38"/>
      <x:c r="BI4" s="38"/>
      <x:c r="BJ4" s="38"/>
      <x:c r="BK4" s="38"/>
      <x:c r="BL4" s="38"/>
      <x:c r="BM4" s="38"/>
    </x:row>
    <x:row r="5">
      <x:c r="A5" s="41" t="str">
        <x:v>Veiculos_Mestre</x:v>
      </x:c>
      <x:c r="B5" s="41" t="str">
        <x:v>Veiculo_ID</x:v>
      </x:c>
      <x:c r="C5" s="41" t="str">
        <x:v>Identificador interno da faixa de compatibilidade.</x:v>
      </x:c>
      <x:c r="D5" s="41" t="str">
        <x:v>Não</x:v>
      </x:c>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x:c r="BC5" s="38"/>
      <x:c r="BD5" s="38"/>
      <x:c r="BE5" s="38"/>
      <x:c r="BF5" s="38"/>
      <x:c r="BG5" s="38"/>
      <x:c r="BH5" s="38"/>
      <x:c r="BI5" s="38"/>
      <x:c r="BJ5" s="38"/>
      <x:c r="BK5" s="38"/>
      <x:c r="BL5" s="38"/>
      <x:c r="BM5" s="38"/>
    </x:row>
    <x:row r="6">
      <x:c r="A6" s="41" t="str">
        <x:v>Compatibilidades</x:v>
      </x:c>
      <x:c r="B6" s="41" t="str">
        <x:v>Compatibilidade_ID</x:v>
      </x:c>
      <x:c r="C6" s="41" t="str">
        <x:v>Relaciona produto base e veículo.</x:v>
      </x:c>
      <x:c r="D6" s="41" t="str">
        <x:v>Não</x:v>
      </x:c>
      <x:c r="E6" s="38"/>
      <x:c r="F6" s="38"/>
      <x:c r="G6" s="38"/>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c r="AN6" s="38"/>
      <x:c r="AO6" s="38"/>
      <x:c r="AP6" s="38"/>
      <x:c r="AQ6" s="38"/>
      <x:c r="AR6" s="38"/>
      <x:c r="AS6" s="38"/>
      <x:c r="AT6" s="38"/>
      <x:c r="AU6" s="38"/>
      <x:c r="AV6" s="38"/>
      <x:c r="AW6" s="38"/>
      <x:c r="AX6" s="38"/>
      <x:c r="AY6" s="38"/>
      <x:c r="AZ6" s="38"/>
      <x:c r="BA6" s="38"/>
      <x:c r="BB6" s="38"/>
      <x:c r="BC6" s="38"/>
      <x:c r="BD6" s="38"/>
      <x:c r="BE6" s="38"/>
      <x:c r="BF6" s="38"/>
      <x:c r="BG6" s="38"/>
      <x:c r="BH6" s="38"/>
      <x:c r="BI6" s="38"/>
      <x:c r="BJ6" s="38"/>
      <x:c r="BK6" s="38"/>
      <x:c r="BL6" s="38"/>
      <x:c r="BM6" s="38"/>
    </x:row>
    <x:row r="7">
      <x:c r="A7" s="41" t="str">
        <x:v>Midias</x:v>
      </x:c>
      <x:c r="B7" s="41" t="str">
        <x:v>Midia_ID</x:v>
      </x:c>
      <x:c r="C7" s="41" t="str">
        <x:v>Permite trocar e ordenar imagens sem alterar produto.</x:v>
      </x:c>
      <x:c r="D7" s="41" t="str">
        <x:v>Não</x:v>
      </x:c>
      <x:c r="E7" s="38"/>
      <x:c r="F7" s="38"/>
      <x:c r="G7" s="38"/>
      <x:c r="H7" s="38"/>
      <x:c r="I7" s="38"/>
      <x:c r="J7" s="38"/>
      <x:c r="K7" s="38"/>
      <x:c r="L7" s="38"/>
      <x:c r="M7" s="38"/>
      <x:c r="N7" s="38"/>
      <x:c r="O7" s="38"/>
      <x:c r="P7" s="38"/>
      <x:c r="Q7" s="38"/>
      <x:c r="R7" s="38"/>
      <x:c r="S7" s="38"/>
      <x:c r="T7" s="38"/>
      <x:c r="U7" s="38"/>
      <x:c r="V7" s="38"/>
      <x:c r="W7" s="38"/>
      <x:c r="X7" s="38"/>
      <x:c r="Y7" s="38"/>
      <x:c r="Z7" s="38"/>
      <x:c r="AA7" s="38"/>
      <x:c r="AB7" s="38"/>
      <x:c r="AC7" s="38"/>
      <x:c r="AD7" s="38"/>
      <x:c r="AE7" s="38"/>
      <x:c r="AF7" s="38"/>
      <x:c r="AG7" s="38"/>
      <x:c r="AH7" s="38"/>
      <x:c r="AI7" s="38"/>
      <x:c r="AJ7" s="38"/>
      <x:c r="AK7" s="38"/>
      <x:c r="AL7" s="38"/>
      <x:c r="AM7" s="38"/>
      <x:c r="AN7" s="38"/>
      <x:c r="AO7" s="38"/>
      <x:c r="AP7" s="38"/>
      <x:c r="AQ7" s="38"/>
      <x:c r="AR7" s="38"/>
      <x:c r="AS7" s="38"/>
      <x:c r="AT7" s="38"/>
      <x:c r="AU7" s="38"/>
      <x:c r="AV7" s="38"/>
      <x:c r="AW7" s="38"/>
      <x:c r="AX7" s="38"/>
      <x:c r="AY7" s="38"/>
      <x:c r="AZ7" s="38"/>
      <x:c r="BA7" s="38"/>
      <x:c r="BB7" s="38"/>
      <x:c r="BC7" s="38"/>
      <x:c r="BD7" s="38"/>
      <x:c r="BE7" s="38"/>
      <x:c r="BF7" s="38"/>
      <x:c r="BG7" s="38"/>
      <x:c r="BH7" s="38"/>
      <x:c r="BI7" s="38"/>
      <x:c r="BJ7" s="38"/>
      <x:c r="BK7" s="38"/>
      <x:c r="BL7" s="38"/>
      <x:c r="BM7" s="38"/>
    </x:row>
    <x:row r="8">
      <x:c r="A8" s="41" t="str">
        <x:v>SEO</x:v>
      </x:c>
      <x:c r="B8" s="41" t="str">
        <x:v>Produto_ID</x:v>
      </x:c>
      <x:c r="C8" s="41" t="str">
        <x:v>Mantém dados SEO separados do cadastro comercial.</x:v>
      </x:c>
      <x:c r="D8" s="41" t="str">
        <x:v>—</x:v>
      </x:c>
      <x:c r="E8" s="38"/>
      <x:c r="F8" s="38"/>
      <x:c r="G8" s="38"/>
      <x:c r="H8" s="38"/>
      <x:c r="I8" s="38"/>
      <x:c r="J8" s="38"/>
      <x:c r="K8" s="38"/>
      <x:c r="L8" s="38"/>
      <x:c r="M8" s="38"/>
      <x:c r="N8" s="38"/>
      <x:c r="O8" s="38"/>
      <x:c r="P8" s="38"/>
      <x:c r="Q8" s="38"/>
      <x:c r="R8" s="38"/>
      <x:c r="S8" s="38"/>
      <x:c r="T8" s="38"/>
      <x:c r="U8" s="38"/>
      <x:c r="V8" s="38"/>
      <x:c r="W8" s="38"/>
      <x:c r="X8" s="38"/>
      <x:c r="Y8" s="38"/>
      <x:c r="Z8" s="38"/>
      <x:c r="AA8" s="38"/>
      <x:c r="AB8" s="38"/>
      <x:c r="AC8" s="38"/>
      <x:c r="AD8" s="38"/>
      <x:c r="AE8" s="38"/>
      <x:c r="AF8" s="38"/>
      <x:c r="AG8" s="38"/>
      <x:c r="AH8" s="38"/>
      <x:c r="AI8" s="38"/>
      <x:c r="AJ8" s="38"/>
      <x:c r="AK8" s="38"/>
      <x:c r="AL8" s="38"/>
      <x:c r="AM8" s="38"/>
      <x:c r="AN8" s="38"/>
      <x:c r="AO8" s="38"/>
      <x:c r="AP8" s="38"/>
      <x:c r="AQ8" s="38"/>
      <x:c r="AR8" s="38"/>
      <x:c r="AS8" s="38"/>
      <x:c r="AT8" s="38"/>
      <x:c r="AU8" s="38"/>
      <x:c r="AV8" s="38"/>
      <x:c r="AW8" s="38"/>
      <x:c r="AX8" s="38"/>
      <x:c r="AY8" s="38"/>
      <x:c r="AZ8" s="38"/>
      <x:c r="BA8" s="38"/>
      <x:c r="BB8" s="38"/>
      <x:c r="BC8" s="38"/>
      <x:c r="BD8" s="38"/>
      <x:c r="BE8" s="38"/>
      <x:c r="BF8" s="38"/>
      <x:c r="BG8" s="38"/>
      <x:c r="BH8" s="38"/>
      <x:c r="BI8" s="38"/>
      <x:c r="BJ8" s="38"/>
      <x:c r="BK8" s="38"/>
      <x:c r="BL8" s="38"/>
      <x:c r="BM8" s="38"/>
    </x:row>
    <x:row r="9">
      <x:c r="A9" s="41" t="str">
        <x:v>Canais</x:v>
      </x:c>
      <x:c r="B9" s="41" t="str">
        <x:v>Canal_ID</x:v>
      </x:c>
      <x:c r="C9" s="41" t="str">
        <x:v>Mantém IDs, preços e status específicos por marketplace.</x:v>
      </x:c>
      <x:c r="D9" s="41" t="str">
        <x:v>Não</x:v>
      </x:c>
      <x:c r="E9" s="38"/>
      <x:c r="F9" s="38"/>
      <x:c r="G9" s="38"/>
      <x:c r="H9" s="38"/>
      <x:c r="I9" s="38"/>
      <x:c r="J9" s="38"/>
      <x:c r="K9" s="38"/>
      <x:c r="L9" s="38"/>
      <x:c r="M9" s="38"/>
      <x:c r="N9" s="38"/>
      <x:c r="O9" s="38"/>
      <x:c r="P9" s="38"/>
      <x:c r="Q9" s="38"/>
      <x:c r="R9" s="38"/>
      <x:c r="S9" s="38"/>
      <x:c r="T9" s="38"/>
      <x:c r="U9" s="38"/>
      <x:c r="V9" s="38"/>
      <x:c r="W9" s="38"/>
      <x:c r="X9" s="38"/>
      <x:c r="Y9" s="38"/>
      <x:c r="Z9" s="38"/>
      <x:c r="AA9" s="38"/>
      <x:c r="AB9" s="38"/>
      <x:c r="AC9" s="38"/>
      <x:c r="AD9" s="38"/>
      <x:c r="AE9" s="38"/>
      <x:c r="AF9" s="38"/>
      <x:c r="AG9" s="38"/>
      <x:c r="AH9" s="38"/>
      <x:c r="AI9" s="38"/>
      <x:c r="AJ9" s="38"/>
      <x:c r="AK9" s="38"/>
      <x:c r="AL9" s="38"/>
      <x:c r="AM9" s="38"/>
      <x:c r="AN9" s="38"/>
      <x:c r="AO9" s="38"/>
      <x:c r="AP9" s="38"/>
      <x:c r="AQ9" s="38"/>
      <x:c r="AR9" s="38"/>
      <x:c r="AS9" s="38"/>
      <x:c r="AT9" s="38"/>
      <x:c r="AU9" s="38"/>
      <x:c r="AV9" s="38"/>
      <x:c r="AW9" s="38"/>
      <x:c r="AX9" s="38"/>
      <x:c r="AY9" s="38"/>
      <x:c r="AZ9" s="38"/>
      <x:c r="BA9" s="38"/>
      <x:c r="BB9" s="38"/>
      <x:c r="BC9" s="38"/>
      <x:c r="BD9" s="38"/>
      <x:c r="BE9" s="38"/>
      <x:c r="BF9" s="38"/>
      <x:c r="BG9" s="38"/>
      <x:c r="BH9" s="38"/>
      <x:c r="BI9" s="38"/>
      <x:c r="BJ9" s="38"/>
      <x:c r="BK9" s="38"/>
      <x:c r="BL9" s="38"/>
      <x:c r="BM9" s="38"/>
    </x:row>
    <x:row r="10">
      <x:c r="A10" s="41" t="str">
        <x:v>Cadastro_Novo</x:v>
      </x:c>
      <x:c r="B10" s="41" t="str">
        <x:v>Status_Validacao</x:v>
      </x:c>
      <x:c r="C10" s="41" t="str">
        <x:v>Impede cadastro incompleto.</x:v>
      </x:c>
      <x:c r="D10" s="41" t="str">
        <x:v>Automático</x:v>
      </x:c>
      <x:c r="E10" s="38"/>
      <x:c r="F10" s="38"/>
      <x:c r="G10" s="38"/>
      <x:c r="H10" s="38"/>
      <x:c r="I10" s="38"/>
      <x:c r="J10" s="38"/>
      <x:c r="K10" s="38"/>
      <x:c r="L10" s="38"/>
      <x:c r="M10" s="38"/>
      <x:c r="N10" s="38"/>
      <x:c r="O10" s="38"/>
      <x:c r="P10" s="38"/>
      <x:c r="Q10" s="38"/>
      <x:c r="R10" s="38"/>
      <x:c r="S10" s="38"/>
      <x:c r="T10" s="38"/>
      <x:c r="U10" s="38"/>
      <x:c r="V10" s="38"/>
      <x:c r="W10" s="38"/>
      <x:c r="X10" s="38"/>
      <x:c r="Y10" s="38"/>
      <x:c r="Z10" s="38"/>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x:c r="BA10" s="38"/>
      <x:c r="BB10" s="38"/>
      <x:c r="BC10" s="38"/>
      <x:c r="BD10" s="38"/>
      <x:c r="BE10" s="38"/>
      <x:c r="BF10" s="38"/>
      <x:c r="BG10" s="38"/>
      <x:c r="BH10" s="38"/>
      <x:c r="BI10" s="38"/>
      <x:c r="BJ10" s="38"/>
      <x:c r="BK10" s="38"/>
      <x:c r="BL10" s="38"/>
      <x:c r="BM10" s="38"/>
    </x:row>
    <x:row r="11">
      <x:c r="A11" s="41" t="str">
        <x:v>Garantia</x:v>
      </x:c>
      <x:c r="B11" s="41" t="str">
        <x:v>Garantia_Dias</x:v>
      </x:c>
      <x:c r="C11" s="41" t="str">
        <x:v>Padrão oficial da InterShield.</x:v>
      </x:c>
      <x:c r="D11" s="41" t="str">
        <x:v>30 dias</x:v>
      </x:c>
      <x:c r="E11" s="38"/>
      <x:c r="F11" s="38"/>
      <x:c r="G11" s="38"/>
      <x:c r="H11" s="38"/>
      <x:c r="I11" s="38"/>
      <x:c r="J11" s="38"/>
      <x:c r="K11" s="38"/>
      <x:c r="L11" s="38"/>
      <x:c r="M11" s="38"/>
      <x:c r="N11" s="38"/>
      <x:c r="O11" s="38"/>
      <x:c r="P11" s="38"/>
      <x:c r="Q11" s="38"/>
      <x:c r="R11" s="38"/>
      <x:c r="S11" s="38"/>
      <x:c r="T11" s="38"/>
      <x:c r="U11" s="38"/>
      <x:c r="V11" s="38"/>
      <x:c r="W11" s="38"/>
      <x:c r="X11" s="38"/>
      <x:c r="Y11" s="38"/>
      <x:c r="Z11" s="38"/>
      <x:c r="AA11" s="38"/>
      <x:c r="AB11" s="38"/>
      <x:c r="AC11" s="38"/>
      <x:c r="AD11" s="38"/>
      <x:c r="AE11" s="38"/>
      <x:c r="AF11" s="38"/>
      <x:c r="AG11" s="38"/>
      <x:c r="AH11" s="38"/>
      <x:c r="AI11" s="38"/>
      <x:c r="AJ11" s="38"/>
      <x:c r="AK11" s="38"/>
      <x:c r="AL11" s="38"/>
      <x:c r="AM11" s="38"/>
      <x:c r="AN11" s="38"/>
      <x:c r="AO11" s="38"/>
      <x:c r="AP11" s="38"/>
      <x:c r="AQ11" s="38"/>
      <x:c r="AR11" s="38"/>
      <x:c r="AS11" s="38"/>
      <x:c r="AT11" s="38"/>
      <x:c r="AU11" s="38"/>
      <x:c r="AV11" s="38"/>
      <x:c r="AW11" s="38"/>
      <x:c r="AX11" s="38"/>
      <x:c r="AY11" s="38"/>
      <x:c r="AZ11" s="38"/>
      <x:c r="BA11" s="38"/>
      <x:c r="BB11" s="38"/>
      <x:c r="BC11" s="38"/>
      <x:c r="BD11" s="38"/>
      <x:c r="BE11" s="38"/>
      <x:c r="BF11" s="38"/>
      <x:c r="BG11" s="38"/>
      <x:c r="BH11" s="38"/>
      <x:c r="BI11" s="38"/>
      <x:c r="BJ11" s="38"/>
      <x:c r="BK11" s="38"/>
      <x:c r="BL11" s="38"/>
      <x:c r="BM11" s="38"/>
    </x:row>
    <x:row r="12">
      <x:c r="A12" s="41"/>
      <x:c r="B12" s="41"/>
      <x:c r="C12" s="41"/>
      <x:c r="D12" s="41"/>
      <x:c r="E12" s="38"/>
      <x:c r="F12" s="38"/>
      <x:c r="G12" s="38"/>
      <x:c r="H12" s="38"/>
      <x:c r="I12" s="38"/>
      <x:c r="J12" s="38"/>
      <x:c r="K12" s="38"/>
      <x:c r="L12" s="38"/>
      <x:c r="M12" s="38"/>
      <x:c r="N12" s="38"/>
      <x:c r="O12" s="38"/>
      <x:c r="P12" s="38"/>
      <x:c r="Q12" s="38"/>
      <x:c r="R12" s="38"/>
      <x:c r="S12" s="38"/>
      <x:c r="T12" s="38"/>
      <x:c r="U12" s="38"/>
      <x:c r="V12" s="38"/>
      <x:c r="W12" s="38"/>
      <x:c r="X12" s="38"/>
      <x:c r="Y12" s="38"/>
      <x:c r="Z12" s="38"/>
      <x:c r="AA12" s="38"/>
      <x:c r="AB12" s="38"/>
      <x:c r="AC12" s="38"/>
      <x:c r="AD12" s="38"/>
      <x:c r="AE12" s="38"/>
      <x:c r="AF12" s="38"/>
      <x:c r="AG12" s="38"/>
      <x:c r="AH12" s="38"/>
      <x:c r="AI12" s="38"/>
      <x:c r="AJ12" s="38"/>
      <x:c r="AK12" s="38"/>
      <x:c r="AL12" s="38"/>
      <x:c r="AM12" s="38"/>
      <x:c r="AN12" s="38"/>
      <x:c r="AO12" s="38"/>
      <x:c r="AP12" s="38"/>
      <x:c r="AQ12" s="38"/>
      <x:c r="AR12" s="38"/>
      <x:c r="AS12" s="38"/>
      <x:c r="AT12" s="38"/>
      <x:c r="AU12" s="38"/>
      <x:c r="AV12" s="38"/>
      <x:c r="AW12" s="38"/>
      <x:c r="AX12" s="38"/>
      <x:c r="AY12" s="38"/>
      <x:c r="AZ12" s="38"/>
      <x:c r="BA12" s="38"/>
      <x:c r="BB12" s="38"/>
      <x:c r="BC12" s="38"/>
      <x:c r="BD12" s="38"/>
      <x:c r="BE12" s="38"/>
      <x:c r="BF12" s="38"/>
      <x:c r="BG12" s="38"/>
      <x:c r="BH12" s="38"/>
      <x:c r="BI12" s="38"/>
      <x:c r="BJ12" s="38"/>
      <x:c r="BK12" s="38"/>
      <x:c r="BL12" s="38"/>
      <x:c r="BM12" s="38"/>
    </x:row>
    <x:row r="13">
      <x:c r="A13" s="41"/>
      <x:c r="B13" s="41"/>
      <x:c r="C13" s="41"/>
      <x:c r="D13" s="41"/>
      <x:c r="E13" s="38"/>
      <x:c r="F13" s="38"/>
      <x:c r="G13" s="38"/>
      <x:c r="H13" s="38"/>
      <x:c r="I13" s="38"/>
      <x:c r="J13" s="38"/>
      <x:c r="K13" s="38"/>
      <x:c r="L13" s="38"/>
      <x:c r="M13" s="38"/>
      <x:c r="N13" s="38"/>
      <x:c r="O13" s="38"/>
      <x:c r="P13" s="38"/>
      <x:c r="Q13" s="38"/>
      <x:c r="R13" s="38"/>
      <x:c r="S13" s="38"/>
      <x:c r="T13" s="38"/>
      <x:c r="U13" s="38"/>
      <x:c r="V13" s="38"/>
      <x:c r="W13" s="38"/>
      <x:c r="X13" s="38"/>
      <x:c r="Y13" s="38"/>
      <x:c r="Z13" s="38"/>
      <x:c r="AA13" s="38"/>
      <x:c r="AB13" s="38"/>
      <x:c r="AC13" s="38"/>
      <x:c r="AD13" s="38"/>
      <x:c r="AE13" s="38"/>
      <x:c r="AF13" s="38"/>
      <x:c r="AG13" s="38"/>
      <x:c r="AH13" s="38"/>
      <x:c r="AI13" s="38"/>
      <x:c r="AJ13" s="38"/>
      <x:c r="AK13" s="38"/>
      <x:c r="AL13" s="38"/>
      <x:c r="AM13" s="38"/>
      <x:c r="AN13" s="38"/>
      <x:c r="AO13" s="38"/>
      <x:c r="AP13" s="38"/>
      <x:c r="AQ13" s="38"/>
      <x:c r="AR13" s="38"/>
      <x:c r="AS13" s="38"/>
      <x:c r="AT13" s="38"/>
      <x:c r="AU13" s="38"/>
      <x:c r="AV13" s="38"/>
      <x:c r="AW13" s="38"/>
      <x:c r="AX13" s="38"/>
      <x:c r="AY13" s="38"/>
      <x:c r="AZ13" s="38"/>
      <x:c r="BA13" s="38"/>
      <x:c r="BB13" s="38"/>
      <x:c r="BC13" s="38"/>
      <x:c r="BD13" s="38"/>
      <x:c r="BE13" s="38"/>
      <x:c r="BF13" s="38"/>
      <x:c r="BG13" s="38"/>
      <x:c r="BH13" s="38"/>
      <x:c r="BI13" s="38"/>
      <x:c r="BJ13" s="38"/>
      <x:c r="BK13" s="38"/>
      <x:c r="BL13" s="38"/>
      <x:c r="BM13" s="38"/>
    </x:row>
    <x:row r="14">
      <x:c r="A14" s="41"/>
      <x:c r="B14" s="41"/>
      <x:c r="C14" s="41"/>
      <x:c r="D14" s="41"/>
      <x:c r="E14" s="38"/>
      <x:c r="F14" s="38"/>
      <x:c r="G14" s="38"/>
      <x:c r="H14" s="38"/>
      <x:c r="I14" s="38"/>
      <x:c r="J14" s="38"/>
      <x:c r="K14" s="38"/>
      <x:c r="L14" s="38"/>
      <x:c r="M14" s="38"/>
      <x:c r="N14" s="38"/>
      <x:c r="O14" s="38"/>
      <x:c r="P14" s="38"/>
      <x:c r="Q14" s="38"/>
      <x:c r="R14" s="38"/>
      <x:c r="S14" s="38"/>
      <x:c r="T14" s="38"/>
      <x:c r="U14" s="38"/>
      <x:c r="V14" s="38"/>
      <x:c r="W14" s="38"/>
      <x:c r="X14" s="38"/>
      <x:c r="Y14" s="38"/>
      <x:c r="Z14" s="38"/>
      <x:c r="AA14" s="38"/>
      <x:c r="AB14" s="38"/>
      <x:c r="AC14" s="38"/>
      <x:c r="AD14" s="38"/>
      <x:c r="AE14" s="38"/>
      <x:c r="AF14" s="38"/>
      <x:c r="AG14" s="38"/>
      <x:c r="AH14" s="38"/>
      <x:c r="AI14" s="38"/>
      <x:c r="AJ14" s="38"/>
      <x:c r="AK14" s="38"/>
      <x:c r="AL14" s="38"/>
      <x:c r="AM14" s="38"/>
      <x:c r="AN14" s="38"/>
      <x:c r="AO14" s="38"/>
      <x:c r="AP14" s="38"/>
      <x:c r="AQ14" s="38"/>
      <x:c r="AR14" s="38"/>
      <x:c r="AS14" s="38"/>
      <x:c r="AT14" s="38"/>
      <x:c r="AU14" s="38"/>
      <x:c r="AV14" s="38"/>
      <x:c r="AW14" s="38"/>
      <x:c r="AX14" s="38"/>
      <x:c r="AY14" s="38"/>
      <x:c r="AZ14" s="38"/>
      <x:c r="BA14" s="38"/>
      <x:c r="BB14" s="38"/>
      <x:c r="BC14" s="38"/>
      <x:c r="BD14" s="38"/>
      <x:c r="BE14" s="38"/>
      <x:c r="BF14" s="38"/>
      <x:c r="BG14" s="38"/>
      <x:c r="BH14" s="38"/>
      <x:c r="BI14" s="38"/>
      <x:c r="BJ14" s="38"/>
      <x:c r="BK14" s="38"/>
      <x:c r="BL14" s="38"/>
      <x:c r="BM14" s="38"/>
    </x:row>
    <x:row r="15">
      <x:c r="A15" s="41"/>
      <x:c r="B15" s="41"/>
      <x:c r="C15" s="41"/>
      <x:c r="D15" s="41"/>
      <x:c r="E15" s="38"/>
      <x:c r="F15" s="38"/>
      <x:c r="G15" s="38"/>
      <x:c r="H15" s="38"/>
      <x:c r="I15" s="38"/>
      <x:c r="J15" s="38"/>
      <x:c r="K15" s="38"/>
      <x:c r="L15" s="38"/>
      <x:c r="M15" s="38"/>
      <x:c r="N15" s="38"/>
      <x:c r="O15" s="38"/>
      <x:c r="P15" s="38"/>
      <x:c r="Q15" s="38"/>
      <x:c r="R15" s="38"/>
      <x:c r="S15" s="38"/>
      <x:c r="T15" s="38"/>
      <x:c r="U15" s="38"/>
      <x:c r="V15" s="38"/>
      <x:c r="W15" s="38"/>
      <x:c r="X15" s="38"/>
      <x:c r="Y15" s="38"/>
      <x:c r="Z15" s="38"/>
      <x:c r="AA15" s="38"/>
      <x:c r="AB15" s="38"/>
      <x:c r="AC15" s="38"/>
      <x:c r="AD15" s="38"/>
      <x:c r="AE15" s="38"/>
      <x:c r="AF15" s="38"/>
      <x:c r="AG15" s="38"/>
      <x:c r="AH15" s="38"/>
      <x:c r="AI15" s="38"/>
      <x:c r="AJ15" s="38"/>
      <x:c r="AK15" s="38"/>
      <x:c r="AL15" s="38"/>
      <x:c r="AM15" s="38"/>
      <x:c r="AN15" s="38"/>
      <x:c r="AO15" s="38"/>
      <x:c r="AP15" s="38"/>
      <x:c r="AQ15" s="38"/>
      <x:c r="AR15" s="38"/>
      <x:c r="AS15" s="38"/>
      <x:c r="AT15" s="38"/>
      <x:c r="AU15" s="38"/>
      <x:c r="AV15" s="38"/>
      <x:c r="AW15" s="38"/>
      <x:c r="AX15" s="38"/>
      <x:c r="AY15" s="38"/>
      <x:c r="AZ15" s="38"/>
      <x:c r="BA15" s="38"/>
      <x:c r="BB15" s="38"/>
      <x:c r="BC15" s="38"/>
      <x:c r="BD15" s="38"/>
      <x:c r="BE15" s="38"/>
      <x:c r="BF15" s="38"/>
      <x:c r="BG15" s="38"/>
      <x:c r="BH15" s="38"/>
      <x:c r="BI15" s="38"/>
      <x:c r="BJ15" s="38"/>
      <x:c r="BK15" s="38"/>
      <x:c r="BL15" s="38"/>
      <x:c r="BM15" s="38"/>
    </x:row>
    <x:row r="16">
      <x:c r="A16" s="41"/>
      <x:c r="B16" s="41"/>
      <x:c r="C16" s="41"/>
      <x:c r="D16" s="41"/>
      <x:c r="E16" s="38"/>
      <x:c r="F16" s="38"/>
      <x:c r="G16" s="38"/>
      <x:c r="H16" s="38"/>
      <x:c r="I16" s="38"/>
      <x:c r="J16" s="38"/>
      <x:c r="K16" s="38"/>
      <x:c r="L16" s="38"/>
      <x:c r="M16" s="38"/>
      <x:c r="N16" s="38"/>
      <x:c r="O16" s="38"/>
      <x:c r="P16" s="38"/>
      <x:c r="Q16" s="38"/>
      <x:c r="R16" s="38"/>
      <x:c r="S16" s="38"/>
      <x:c r="T16" s="38"/>
      <x:c r="U16" s="38"/>
      <x:c r="V16" s="38"/>
      <x:c r="W16" s="38"/>
      <x:c r="X16" s="38"/>
      <x:c r="Y16" s="38"/>
      <x:c r="Z16" s="38"/>
      <x:c r="AA16" s="38"/>
      <x:c r="AB16" s="38"/>
      <x:c r="AC16" s="38"/>
      <x:c r="AD16" s="38"/>
      <x:c r="AE16" s="38"/>
      <x:c r="AF16" s="38"/>
      <x:c r="AG16" s="38"/>
      <x:c r="AH16" s="38"/>
      <x:c r="AI16" s="38"/>
      <x:c r="AJ16" s="38"/>
      <x:c r="AK16" s="38"/>
      <x:c r="AL16" s="38"/>
      <x:c r="AM16" s="38"/>
      <x:c r="AN16" s="38"/>
      <x:c r="AO16" s="38"/>
      <x:c r="AP16" s="38"/>
      <x:c r="AQ16" s="38"/>
      <x:c r="AR16" s="38"/>
      <x:c r="AS16" s="38"/>
      <x:c r="AT16" s="38"/>
      <x:c r="AU16" s="38"/>
      <x:c r="AV16" s="38"/>
      <x:c r="AW16" s="38"/>
      <x:c r="AX16" s="38"/>
      <x:c r="AY16" s="38"/>
      <x:c r="AZ16" s="38"/>
      <x:c r="BA16" s="38"/>
      <x:c r="BB16" s="38"/>
      <x:c r="BC16" s="38"/>
      <x:c r="BD16" s="38"/>
      <x:c r="BE16" s="38"/>
      <x:c r="BF16" s="38"/>
      <x:c r="BG16" s="38"/>
      <x:c r="BH16" s="38"/>
      <x:c r="BI16" s="38"/>
      <x:c r="BJ16" s="38"/>
      <x:c r="BK16" s="38"/>
      <x:c r="BL16" s="38"/>
      <x:c r="BM16" s="38"/>
    </x:row>
    <x:row r="17">
      <x:c r="A17" s="41"/>
      <x:c r="B17" s="41"/>
      <x:c r="C17" s="41"/>
      <x:c r="D17" s="41"/>
      <x:c r="E17" s="38"/>
      <x:c r="F17" s="38"/>
      <x:c r="G17" s="38"/>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x:c r="AG17" s="38"/>
      <x:c r="AH17" s="38"/>
      <x:c r="AI17" s="38"/>
      <x:c r="AJ17" s="38"/>
      <x:c r="AK17" s="38"/>
      <x:c r="AL17" s="38"/>
      <x:c r="AM17" s="38"/>
      <x:c r="AN17" s="38"/>
      <x:c r="AO17" s="38"/>
      <x:c r="AP17" s="38"/>
      <x:c r="AQ17" s="38"/>
      <x:c r="AR17" s="38"/>
      <x:c r="AS17" s="38"/>
      <x:c r="AT17" s="38"/>
      <x:c r="AU17" s="38"/>
      <x:c r="AV17" s="38"/>
      <x:c r="AW17" s="38"/>
      <x:c r="AX17" s="38"/>
      <x:c r="AY17" s="38"/>
      <x:c r="AZ17" s="38"/>
      <x:c r="BA17" s="38"/>
      <x:c r="BB17" s="38"/>
      <x:c r="BC17" s="38"/>
      <x:c r="BD17" s="38"/>
      <x:c r="BE17" s="38"/>
      <x:c r="BF17" s="38"/>
      <x:c r="BG17" s="38"/>
      <x:c r="BH17" s="38"/>
      <x:c r="BI17" s="38"/>
      <x:c r="BJ17" s="38"/>
      <x:c r="BK17" s="38"/>
      <x:c r="BL17" s="38"/>
      <x:c r="BM17" s="38"/>
    </x:row>
    <x:row r="18">
      <x:c r="A18" s="41"/>
      <x:c r="B18" s="41"/>
      <x:c r="C18" s="41"/>
      <x:c r="D18" s="41"/>
      <x:c r="E18" s="38"/>
      <x:c r="F18" s="38"/>
      <x:c r="G18" s="38"/>
      <x:c r="H18" s="38"/>
      <x:c r="I18" s="38"/>
      <x:c r="J18" s="38"/>
      <x:c r="K18" s="38"/>
      <x:c r="L18" s="38"/>
      <x:c r="M18" s="38"/>
      <x:c r="N18" s="38"/>
      <x:c r="O18" s="38"/>
      <x:c r="P18" s="38"/>
      <x:c r="Q18" s="38"/>
      <x:c r="R18" s="38"/>
      <x:c r="S18" s="38"/>
      <x:c r="T18" s="38"/>
      <x:c r="U18" s="38"/>
      <x:c r="V18" s="38"/>
      <x:c r="W18" s="38"/>
      <x:c r="X18" s="38"/>
      <x:c r="Y18" s="38"/>
      <x:c r="Z18" s="38"/>
      <x:c r="AA18" s="38"/>
      <x:c r="AB18" s="38"/>
      <x:c r="AC18" s="38"/>
      <x:c r="AD18" s="38"/>
      <x:c r="AE18" s="38"/>
      <x:c r="AF18" s="38"/>
      <x:c r="AG18" s="38"/>
      <x:c r="AH18" s="38"/>
      <x:c r="AI18" s="38"/>
      <x:c r="AJ18" s="38"/>
      <x:c r="AK18" s="38"/>
      <x:c r="AL18" s="38"/>
      <x:c r="AM18" s="38"/>
      <x:c r="AN18" s="38"/>
      <x:c r="AO18" s="38"/>
      <x:c r="AP18" s="38"/>
      <x:c r="AQ18" s="38"/>
      <x:c r="AR18" s="38"/>
      <x:c r="AS18" s="38"/>
      <x:c r="AT18" s="38"/>
      <x:c r="AU18" s="38"/>
      <x:c r="AV18" s="38"/>
      <x:c r="AW18" s="38"/>
      <x:c r="AX18" s="38"/>
      <x:c r="AY18" s="38"/>
      <x:c r="AZ18" s="38"/>
      <x:c r="BA18" s="38"/>
      <x:c r="BB18" s="38"/>
      <x:c r="BC18" s="38"/>
      <x:c r="BD18" s="38"/>
      <x:c r="BE18" s="38"/>
      <x:c r="BF18" s="38"/>
      <x:c r="BG18" s="38"/>
      <x:c r="BH18" s="38"/>
      <x:c r="BI18" s="38"/>
      <x:c r="BJ18" s="38"/>
      <x:c r="BK18" s="38"/>
      <x:c r="BL18" s="38"/>
      <x:c r="BM18" s="38"/>
    </x:row>
    <x:row r="19">
      <x:c r="A19" s="41"/>
      <x:c r="B19" s="41"/>
      <x:c r="C19" s="41"/>
      <x:c r="D19" s="41"/>
      <x:c r="E19" s="38"/>
      <x:c r="F19" s="38"/>
      <x:c r="G19" s="38"/>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x:c r="AG19" s="38"/>
      <x:c r="AH19" s="38"/>
      <x:c r="AI19" s="38"/>
      <x:c r="AJ19" s="38"/>
      <x:c r="AK19" s="38"/>
      <x:c r="AL19" s="38"/>
      <x:c r="AM19" s="38"/>
      <x:c r="AN19" s="38"/>
      <x:c r="AO19" s="38"/>
      <x:c r="AP19" s="38"/>
      <x:c r="AQ19" s="38"/>
      <x:c r="AR19" s="38"/>
      <x:c r="AS19" s="38"/>
      <x:c r="AT19" s="38"/>
      <x:c r="AU19" s="38"/>
      <x:c r="AV19" s="38"/>
      <x:c r="AW19" s="38"/>
      <x:c r="AX19" s="38"/>
      <x:c r="AY19" s="38"/>
      <x:c r="AZ19" s="38"/>
      <x:c r="BA19" s="38"/>
      <x:c r="BB19" s="38"/>
      <x:c r="BC19" s="38"/>
      <x:c r="BD19" s="38"/>
      <x:c r="BE19" s="38"/>
      <x:c r="BF19" s="38"/>
      <x:c r="BG19" s="38"/>
      <x:c r="BH19" s="38"/>
      <x:c r="BI19" s="38"/>
      <x:c r="BJ19" s="38"/>
      <x:c r="BK19" s="38"/>
      <x:c r="BL19" s="38"/>
      <x:c r="BM19" s="38"/>
    </x:row>
    <x:row r="20">
      <x:c r="A20" s="41"/>
      <x:c r="B20" s="41"/>
      <x:c r="C20" s="41"/>
      <x:c r="D20" s="41"/>
      <x:c r="E20" s="38"/>
      <x:c r="F20" s="38"/>
      <x:c r="G20" s="38"/>
      <x:c r="H20" s="38"/>
      <x:c r="I20" s="38"/>
      <x:c r="J20" s="38"/>
      <x:c r="K20" s="38"/>
      <x:c r="L20" s="38"/>
      <x:c r="M20" s="38"/>
      <x:c r="N20" s="38"/>
      <x:c r="O20" s="38"/>
      <x:c r="P20" s="38"/>
      <x:c r="Q20" s="38"/>
      <x:c r="R20" s="38"/>
      <x:c r="S20" s="38"/>
      <x:c r="T20" s="38"/>
      <x:c r="U20" s="38"/>
      <x:c r="V20" s="38"/>
      <x:c r="W20" s="38"/>
      <x:c r="X20" s="38"/>
      <x:c r="Y20" s="38"/>
      <x:c r="Z20" s="38"/>
      <x:c r="AA20" s="38"/>
      <x:c r="AB20" s="38"/>
      <x:c r="AC20" s="38"/>
      <x:c r="AD20" s="38"/>
      <x:c r="AE20" s="38"/>
      <x:c r="AF20" s="38"/>
      <x:c r="AG20" s="38"/>
      <x:c r="AH20" s="38"/>
      <x:c r="AI20" s="38"/>
      <x:c r="AJ20" s="38"/>
      <x:c r="AK20" s="38"/>
      <x:c r="AL20" s="38"/>
      <x:c r="AM20" s="38"/>
      <x:c r="AN20" s="38"/>
      <x:c r="AO20" s="38"/>
      <x:c r="AP20" s="38"/>
      <x:c r="AQ20" s="38"/>
      <x:c r="AR20" s="38"/>
      <x:c r="AS20" s="38"/>
      <x:c r="AT20" s="38"/>
      <x:c r="AU20" s="38"/>
      <x:c r="AV20" s="38"/>
      <x:c r="AW20" s="38"/>
      <x:c r="AX20" s="38"/>
      <x:c r="AY20" s="38"/>
      <x:c r="AZ20" s="38"/>
      <x:c r="BA20" s="38"/>
      <x:c r="BB20" s="38"/>
      <x:c r="BC20" s="38"/>
      <x:c r="BD20" s="38"/>
      <x:c r="BE20" s="38"/>
      <x:c r="BF20" s="38"/>
      <x:c r="BG20" s="38"/>
      <x:c r="BH20" s="38"/>
      <x:c r="BI20" s="38"/>
      <x:c r="BJ20" s="38"/>
      <x:c r="BK20" s="38"/>
      <x:c r="BL20" s="38"/>
      <x:c r="BM20" s="38"/>
    </x:row>
    <x:row r="21">
      <x:c r="A21" s="38"/>
      <x:c r="B21" s="38"/>
      <x:c r="C21" s="38"/>
      <x:c r="D21" s="38"/>
      <x:c r="E21" s="38"/>
      <x:c r="F21" s="38"/>
      <x:c r="G21" s="38"/>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x:c r="AG21" s="38"/>
      <x:c r="AH21" s="38"/>
      <x:c r="AI21" s="38"/>
      <x:c r="AJ21" s="38"/>
      <x:c r="AK21" s="38"/>
      <x:c r="AL21" s="38"/>
      <x:c r="AM21" s="38"/>
      <x:c r="AN21" s="38"/>
      <x:c r="AO21" s="38"/>
      <x:c r="AP21" s="38"/>
      <x:c r="AQ21" s="38"/>
      <x:c r="AR21" s="38"/>
      <x:c r="AS21" s="38"/>
      <x:c r="AT21" s="38"/>
      <x:c r="AU21" s="38"/>
      <x:c r="AV21" s="38"/>
      <x:c r="AW21" s="38"/>
      <x:c r="AX21" s="38"/>
      <x:c r="AY21" s="38"/>
      <x:c r="AZ21" s="38"/>
      <x:c r="BA21" s="38"/>
      <x:c r="BB21" s="38"/>
      <x:c r="BC21" s="38"/>
      <x:c r="BD21" s="38"/>
      <x:c r="BE21" s="38"/>
      <x:c r="BF21" s="38"/>
      <x:c r="BG21" s="38"/>
      <x:c r="BH21" s="38"/>
      <x:c r="BI21" s="38"/>
      <x:c r="BJ21" s="38"/>
      <x:c r="BK21" s="38"/>
      <x:c r="BL21" s="38"/>
      <x:c r="BM21" s="38"/>
    </x:row>
    <x:row r="22">
      <x:c r="A22" s="38"/>
      <x:c r="B22" s="38"/>
      <x:c r="C22" s="38"/>
      <x:c r="D22" s="38"/>
      <x:c r="E22" s="38"/>
      <x:c r="F22" s="38"/>
      <x:c r="G22" s="38"/>
      <x:c r="H22" s="38"/>
      <x:c r="I22" s="38"/>
      <x:c r="J22" s="38"/>
      <x:c r="K22" s="38"/>
      <x:c r="L22" s="38"/>
      <x:c r="M22" s="38"/>
      <x:c r="N22" s="38"/>
      <x:c r="O22" s="38"/>
      <x:c r="P22" s="38"/>
      <x:c r="Q22" s="38"/>
      <x:c r="R22" s="38"/>
      <x:c r="S22" s="38"/>
      <x:c r="T22" s="38"/>
      <x:c r="U22" s="38"/>
      <x:c r="V22" s="38"/>
      <x:c r="W22" s="38"/>
      <x:c r="X22" s="38"/>
      <x:c r="Y22" s="38"/>
      <x:c r="Z22" s="38"/>
      <x:c r="AA22" s="38"/>
      <x:c r="AB22" s="38"/>
      <x:c r="AC22" s="38"/>
      <x:c r="AD22" s="38"/>
      <x:c r="AE22" s="38"/>
      <x:c r="AF22" s="38"/>
      <x:c r="AG22" s="38"/>
      <x:c r="AH22" s="38"/>
      <x:c r="AI22" s="38"/>
      <x:c r="AJ22" s="38"/>
      <x:c r="AK22" s="38"/>
      <x:c r="AL22" s="38"/>
      <x:c r="AM22" s="38"/>
      <x:c r="AN22" s="38"/>
      <x:c r="AO22" s="38"/>
      <x:c r="AP22" s="38"/>
      <x:c r="AQ22" s="38"/>
      <x:c r="AR22" s="38"/>
      <x:c r="AS22" s="38"/>
      <x:c r="AT22" s="38"/>
      <x:c r="AU22" s="38"/>
      <x:c r="AV22" s="38"/>
      <x:c r="AW22" s="38"/>
      <x:c r="AX22" s="38"/>
      <x:c r="AY22" s="38"/>
      <x:c r="AZ22" s="38"/>
      <x:c r="BA22" s="38"/>
      <x:c r="BB22" s="38"/>
      <x:c r="BC22" s="38"/>
      <x:c r="BD22" s="38"/>
      <x:c r="BE22" s="38"/>
      <x:c r="BF22" s="38"/>
      <x:c r="BG22" s="38"/>
      <x:c r="BH22" s="38"/>
      <x:c r="BI22" s="38"/>
      <x:c r="BJ22" s="38"/>
      <x:c r="BK22" s="38"/>
      <x:c r="BL22" s="38"/>
      <x:c r="BM22" s="38"/>
    </x:row>
    <x:row r="23">
      <x:c r="A23" s="38"/>
      <x:c r="B23" s="38"/>
      <x:c r="C23" s="38"/>
      <x:c r="D23" s="38"/>
      <x:c r="E23" s="38"/>
      <x:c r="F23" s="38"/>
      <x:c r="G23" s="38"/>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x:c r="AG23" s="38"/>
      <x:c r="AH23" s="38"/>
      <x:c r="AI23" s="38"/>
      <x:c r="AJ23" s="38"/>
      <x:c r="AK23" s="38"/>
      <x:c r="AL23" s="38"/>
      <x:c r="AM23" s="38"/>
      <x:c r="AN23" s="38"/>
      <x:c r="AO23" s="38"/>
      <x:c r="AP23" s="38"/>
      <x:c r="AQ23" s="38"/>
      <x:c r="AR23" s="38"/>
      <x:c r="AS23" s="38"/>
      <x:c r="AT23" s="38"/>
      <x:c r="AU23" s="38"/>
      <x:c r="AV23" s="38"/>
      <x:c r="AW23" s="38"/>
      <x:c r="AX23" s="38"/>
      <x:c r="AY23" s="38"/>
      <x:c r="AZ23" s="38"/>
      <x:c r="BA23" s="38"/>
      <x:c r="BB23" s="38"/>
      <x:c r="BC23" s="38"/>
      <x:c r="BD23" s="38"/>
      <x:c r="BE23" s="38"/>
      <x:c r="BF23" s="38"/>
      <x:c r="BG23" s="38"/>
      <x:c r="BH23" s="38"/>
      <x:c r="BI23" s="38"/>
      <x:c r="BJ23" s="38"/>
      <x:c r="BK23" s="38"/>
      <x:c r="BL23" s="38"/>
      <x:c r="BM23" s="38"/>
    </x:row>
    <x:row r="24">
      <x:c r="A24" s="38"/>
      <x:c r="B24" s="38"/>
      <x:c r="C24" s="38"/>
      <x:c r="D24" s="38"/>
      <x:c r="E24" s="38"/>
      <x:c r="F24" s="38"/>
      <x:c r="G24" s="38"/>
      <x:c r="H24" s="38"/>
      <x:c r="I24" s="38"/>
      <x:c r="J24" s="38"/>
      <x:c r="K24" s="38"/>
      <x:c r="L24" s="38"/>
      <x:c r="M24" s="38"/>
      <x:c r="N24" s="38"/>
      <x:c r="O24" s="38"/>
      <x:c r="P24" s="38"/>
      <x:c r="Q24" s="38"/>
      <x:c r="R24" s="38"/>
      <x:c r="S24" s="38"/>
      <x:c r="T24" s="38"/>
      <x:c r="U24" s="38"/>
      <x:c r="V24" s="38"/>
      <x:c r="W24" s="38"/>
      <x:c r="X24" s="38"/>
      <x:c r="Y24" s="38"/>
      <x:c r="Z24" s="38"/>
      <x:c r="AA24" s="38"/>
      <x:c r="AB24" s="38"/>
      <x:c r="AC24" s="38"/>
      <x:c r="AD24" s="38"/>
      <x:c r="AE24" s="38"/>
      <x:c r="AF24" s="38"/>
      <x:c r="AG24" s="38"/>
      <x:c r="AH24" s="38"/>
      <x:c r="AI24" s="38"/>
      <x:c r="AJ24" s="38"/>
      <x:c r="AK24" s="38"/>
      <x:c r="AL24" s="38"/>
      <x:c r="AM24" s="38"/>
      <x:c r="AN24" s="38"/>
      <x:c r="AO24" s="38"/>
      <x:c r="AP24" s="38"/>
      <x:c r="AQ24" s="38"/>
      <x:c r="AR24" s="38"/>
      <x:c r="AS24" s="38"/>
      <x:c r="AT24" s="38"/>
      <x:c r="AU24" s="38"/>
      <x:c r="AV24" s="38"/>
      <x:c r="AW24" s="38"/>
      <x:c r="AX24" s="38"/>
      <x:c r="AY24" s="38"/>
      <x:c r="AZ24" s="38"/>
      <x:c r="BA24" s="38"/>
      <x:c r="BB24" s="38"/>
      <x:c r="BC24" s="38"/>
      <x:c r="BD24" s="38"/>
      <x:c r="BE24" s="38"/>
      <x:c r="BF24" s="38"/>
      <x:c r="BG24" s="38"/>
      <x:c r="BH24" s="38"/>
      <x:c r="BI24" s="38"/>
      <x:c r="BJ24" s="38"/>
      <x:c r="BK24" s="38"/>
      <x:c r="BL24" s="38"/>
      <x:c r="BM24" s="38"/>
    </x:row>
    <x:row r="25">
      <x:c r="A25" s="38"/>
      <x:c r="B25" s="38"/>
      <x:c r="C25" s="38"/>
      <x:c r="D25" s="38"/>
      <x:c r="E25" s="38"/>
      <x:c r="F25" s="38"/>
      <x:c r="G25" s="38"/>
      <x:c r="H25" s="38"/>
      <x:c r="I25" s="38"/>
      <x:c r="J25" s="38"/>
      <x:c r="K25" s="38"/>
      <x:c r="L25" s="38"/>
      <x:c r="M25" s="38"/>
      <x:c r="N25" s="38"/>
      <x:c r="O25" s="38"/>
      <x:c r="P25" s="38"/>
      <x:c r="Q25" s="38"/>
      <x:c r="R25" s="38"/>
      <x:c r="S25" s="38"/>
      <x:c r="T25" s="38"/>
      <x:c r="U25" s="38"/>
      <x:c r="V25" s="38"/>
      <x:c r="W25" s="38"/>
      <x:c r="X25" s="38"/>
      <x:c r="Y25" s="38"/>
      <x:c r="Z25" s="38"/>
      <x:c r="AA25" s="38"/>
      <x:c r="AB25" s="38"/>
      <x:c r="AC25" s="38"/>
      <x:c r="AD25" s="38"/>
      <x:c r="AE25" s="38"/>
      <x:c r="AF25" s="38"/>
      <x:c r="AG25" s="38"/>
      <x:c r="AH25" s="38"/>
      <x:c r="AI25" s="38"/>
      <x:c r="AJ25" s="38"/>
      <x:c r="AK25" s="38"/>
      <x:c r="AL25" s="38"/>
      <x:c r="AM25" s="38"/>
      <x:c r="AN25" s="38"/>
      <x:c r="AO25" s="38"/>
      <x:c r="AP25" s="38"/>
      <x:c r="AQ25" s="38"/>
      <x:c r="AR25" s="38"/>
      <x:c r="AS25" s="38"/>
      <x:c r="AT25" s="38"/>
      <x:c r="AU25" s="38"/>
      <x:c r="AV25" s="38"/>
      <x:c r="AW25" s="38"/>
      <x:c r="AX25" s="38"/>
      <x:c r="AY25" s="38"/>
      <x:c r="AZ25" s="38"/>
      <x:c r="BA25" s="38"/>
      <x:c r="BB25" s="38"/>
      <x:c r="BC25" s="38"/>
      <x:c r="BD25" s="38"/>
      <x:c r="BE25" s="38"/>
      <x:c r="BF25" s="38"/>
      <x:c r="BG25" s="38"/>
      <x:c r="BH25" s="38"/>
      <x:c r="BI25" s="38"/>
      <x:c r="BJ25" s="38"/>
      <x:c r="BK25" s="38"/>
      <x:c r="BL25" s="38"/>
      <x:c r="BM25" s="38"/>
    </x:row>
    <x:row r="26">
      <x:c r="A26" s="38"/>
      <x:c r="B26" s="38"/>
      <x:c r="C26" s="38"/>
      <x:c r="D26" s="38"/>
      <x:c r="E26" s="38"/>
      <x:c r="F26" s="38"/>
      <x:c r="G26" s="38"/>
      <x:c r="H26" s="38"/>
      <x:c r="I26" s="38"/>
      <x:c r="J26" s="38"/>
      <x:c r="K26" s="38"/>
      <x:c r="L26" s="38"/>
      <x:c r="M26" s="38"/>
      <x:c r="N26" s="38"/>
      <x:c r="O26" s="38"/>
      <x:c r="P26" s="38"/>
      <x:c r="Q26" s="38"/>
      <x:c r="R26" s="38"/>
      <x:c r="S26" s="38"/>
      <x:c r="T26" s="38"/>
      <x:c r="U26" s="38"/>
      <x:c r="V26" s="38"/>
      <x:c r="W26" s="38"/>
      <x:c r="X26" s="38"/>
      <x:c r="Y26" s="38"/>
      <x:c r="Z26" s="38"/>
      <x:c r="AA26" s="38"/>
      <x:c r="AB26" s="38"/>
      <x:c r="AC26" s="38"/>
      <x:c r="AD26" s="38"/>
      <x:c r="AE26" s="38"/>
      <x:c r="AF26" s="38"/>
      <x:c r="AG26" s="38"/>
      <x:c r="AH26" s="38"/>
      <x:c r="AI26" s="38"/>
      <x:c r="AJ26" s="38"/>
      <x:c r="AK26" s="38"/>
      <x:c r="AL26" s="38"/>
      <x:c r="AM26" s="38"/>
      <x:c r="AN26" s="38"/>
      <x:c r="AO26" s="38"/>
      <x:c r="AP26" s="38"/>
      <x:c r="AQ26" s="38"/>
      <x:c r="AR26" s="38"/>
      <x:c r="AS26" s="38"/>
      <x:c r="AT26" s="38"/>
      <x:c r="AU26" s="38"/>
      <x:c r="AV26" s="38"/>
      <x:c r="AW26" s="38"/>
      <x:c r="AX26" s="38"/>
      <x:c r="AY26" s="38"/>
      <x:c r="AZ26" s="38"/>
      <x:c r="BA26" s="38"/>
      <x:c r="BB26" s="38"/>
      <x:c r="BC26" s="38"/>
      <x:c r="BD26" s="38"/>
      <x:c r="BE26" s="38"/>
      <x:c r="BF26" s="38"/>
      <x:c r="BG26" s="38"/>
      <x:c r="BH26" s="38"/>
      <x:c r="BI26" s="38"/>
      <x:c r="BJ26" s="38"/>
      <x:c r="BK26" s="38"/>
      <x:c r="BL26" s="38"/>
      <x:c r="BM26" s="38"/>
    </x:row>
    <x:row r="27">
      <x:c r="A27" s="38"/>
      <x:c r="B27" s="38"/>
      <x:c r="C27" s="38"/>
      <x:c r="D27" s="38"/>
      <x:c r="E27" s="38"/>
      <x:c r="F27" s="38"/>
      <x:c r="G27" s="38"/>
      <x:c r="H27" s="38"/>
      <x:c r="I27" s="38"/>
      <x:c r="J27" s="38"/>
      <x:c r="K27" s="38"/>
      <x:c r="L27" s="38"/>
      <x:c r="M27" s="38"/>
      <x:c r="N27" s="38"/>
      <x:c r="O27" s="38"/>
      <x:c r="P27" s="38"/>
      <x:c r="Q27" s="38"/>
      <x:c r="R27" s="38"/>
      <x:c r="S27" s="38"/>
      <x:c r="T27" s="38"/>
      <x:c r="U27" s="38"/>
      <x:c r="V27" s="38"/>
      <x:c r="W27" s="38"/>
      <x:c r="X27" s="38"/>
      <x:c r="Y27" s="38"/>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x:c r="BA27" s="38"/>
      <x:c r="BB27" s="38"/>
      <x:c r="BC27" s="38"/>
      <x:c r="BD27" s="38"/>
      <x:c r="BE27" s="38"/>
      <x:c r="BF27" s="38"/>
      <x:c r="BG27" s="38"/>
      <x:c r="BH27" s="38"/>
      <x:c r="BI27" s="38"/>
      <x:c r="BJ27" s="38"/>
      <x:c r="BK27" s="38"/>
      <x:c r="BL27" s="38"/>
      <x:c r="BM27" s="38"/>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x:c r="BA28" s="38"/>
      <x:c r="BB28" s="38"/>
      <x:c r="BC28" s="38"/>
      <x:c r="BD28" s="38"/>
      <x:c r="BE28" s="38"/>
      <x:c r="BF28" s="38"/>
      <x:c r="BG28" s="38"/>
      <x:c r="BH28" s="38"/>
      <x:c r="BI28" s="38"/>
      <x:c r="BJ28" s="38"/>
      <x:c r="BK28" s="38"/>
      <x:c r="BL28" s="38"/>
      <x:c r="B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x:c r="BA29" s="38"/>
      <x:c r="BB29" s="38"/>
      <x:c r="BC29" s="38"/>
      <x:c r="BD29" s="38"/>
      <x:c r="BE29" s="38"/>
      <x:c r="BF29" s="38"/>
      <x:c r="BG29" s="38"/>
      <x:c r="BH29" s="38"/>
      <x:c r="BI29" s="38"/>
      <x:c r="BJ29" s="38"/>
      <x:c r="BK29" s="38"/>
      <x:c r="BL29" s="38"/>
      <x:c r="BM29" s="38"/>
    </x:row>
    <x:row r="30">
      <x:c r="A30" s="38"/>
      <x:c r="B30" s="38"/>
      <x:c r="C30" s="38"/>
      <x:c r="D30" s="38"/>
      <x:c r="E30" s="38"/>
      <x:c r="F30" s="38"/>
      <x:c r="G30" s="38"/>
      <x:c r="H30" s="38"/>
      <x:c r="I30" s="38"/>
      <x:c r="J30" s="38"/>
      <x:c r="K30" s="38"/>
      <x:c r="L30" s="38"/>
      <x:c r="M30" s="38"/>
      <x:c r="N30" s="38"/>
      <x:c r="O30" s="38"/>
      <x:c r="P30" s="38"/>
      <x:c r="Q30" s="38"/>
      <x:c r="R30" s="38"/>
      <x:c r="S30" s="38"/>
      <x:c r="T30" s="38"/>
      <x:c r="U30" s="38"/>
      <x:c r="V30" s="38"/>
      <x:c r="W30" s="38"/>
      <x:c r="X30" s="38"/>
      <x:c r="Y30" s="38"/>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x:c r="BA30" s="38"/>
      <x:c r="BB30" s="38"/>
      <x:c r="BC30" s="38"/>
      <x:c r="BD30" s="38"/>
      <x:c r="BE30" s="38"/>
      <x:c r="BF30" s="38"/>
      <x:c r="BG30" s="38"/>
      <x:c r="BH30" s="38"/>
      <x:c r="BI30" s="38"/>
      <x:c r="BJ30" s="38"/>
      <x:c r="BK30" s="38"/>
      <x:c r="BL30" s="38"/>
      <x:c r="BM30" s="38"/>
    </x:row>
    <x:row r="31">
      <x:c r="A31" s="38"/>
      <x:c r="B31" s="38"/>
      <x:c r="C31" s="38"/>
      <x:c r="D31" s="38"/>
      <x:c r="E31" s="38"/>
      <x:c r="F31" s="38"/>
      <x:c r="G31" s="38"/>
      <x:c r="H31" s="38"/>
      <x:c r="I31" s="38"/>
      <x:c r="J31" s="38"/>
      <x:c r="K31" s="38"/>
      <x:c r="L31" s="38"/>
      <x:c r="M31" s="38"/>
      <x:c r="N31" s="38"/>
      <x:c r="O31" s="38"/>
      <x:c r="P31" s="38"/>
      <x:c r="Q31" s="38"/>
      <x:c r="R31" s="38"/>
      <x:c r="S31" s="38"/>
      <x:c r="T31" s="38"/>
      <x:c r="U31" s="38"/>
      <x:c r="V31" s="38"/>
      <x:c r="W31" s="38"/>
      <x:c r="X31" s="38"/>
      <x:c r="Y31" s="38"/>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x:c r="BA31" s="38"/>
      <x:c r="BB31" s="38"/>
      <x:c r="BC31" s="38"/>
      <x:c r="BD31" s="38"/>
      <x:c r="BE31" s="38"/>
      <x:c r="BF31" s="38"/>
      <x:c r="BG31" s="38"/>
      <x:c r="BH31" s="38"/>
      <x:c r="BI31" s="38"/>
      <x:c r="BJ31" s="38"/>
      <x:c r="BK31" s="38"/>
      <x:c r="BL31" s="38"/>
      <x:c r="BM31" s="38"/>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c r="AN32" s="38"/>
      <x:c r="AO32" s="38"/>
      <x:c r="AP32" s="38"/>
      <x:c r="AQ32" s="38"/>
      <x:c r="AR32" s="38"/>
      <x:c r="AS32" s="38"/>
      <x:c r="AT32" s="38"/>
      <x:c r="AU32" s="38"/>
      <x:c r="AV32" s="38"/>
      <x:c r="AW32" s="38"/>
      <x:c r="AX32" s="38"/>
      <x:c r="AY32" s="38"/>
      <x:c r="AZ32" s="38"/>
      <x:c r="BA32" s="38"/>
      <x:c r="BB32" s="38"/>
      <x:c r="BC32" s="38"/>
      <x:c r="BD32" s="38"/>
      <x:c r="BE32" s="38"/>
      <x:c r="BF32" s="38"/>
      <x:c r="BG32" s="38"/>
      <x:c r="BH32" s="38"/>
      <x:c r="BI32" s="38"/>
      <x:c r="BJ32" s="38"/>
      <x:c r="BK32" s="38"/>
      <x:c r="BL32" s="38"/>
      <x:c r="BM32" s="38"/>
    </x:row>
    <x:row r="33">
      <x:c r="A33" s="38"/>
      <x:c r="B33" s="38"/>
      <x:c r="C33" s="38"/>
      <x:c r="D33" s="38"/>
      <x:c r="E33" s="38"/>
      <x:c r="F33" s="38"/>
      <x:c r="G33" s="38"/>
      <x:c r="H33" s="38"/>
      <x:c r="I33" s="38"/>
      <x:c r="J33" s="38"/>
      <x:c r="K33" s="38"/>
      <x:c r="L33" s="38"/>
      <x:c r="M33" s="38"/>
      <x:c r="N33" s="38"/>
      <x:c r="O33" s="38"/>
      <x:c r="P33" s="38"/>
      <x:c r="Q33" s="38"/>
      <x:c r="R33" s="38"/>
      <x:c r="S33" s="38"/>
      <x:c r="T33" s="38"/>
      <x:c r="U33" s="38"/>
      <x:c r="V33" s="38"/>
      <x:c r="W33" s="38"/>
      <x:c r="X33" s="38"/>
      <x:c r="Y33" s="38"/>
      <x:c r="Z33" s="38"/>
      <x:c r="AA33" s="38"/>
      <x:c r="AB33" s="38"/>
      <x:c r="AC33" s="38"/>
      <x:c r="AD33" s="38"/>
      <x:c r="AE33" s="38"/>
      <x:c r="AF33" s="38"/>
      <x:c r="AG33" s="38"/>
      <x:c r="AH33" s="38"/>
      <x:c r="AI33" s="38"/>
      <x:c r="AJ33" s="38"/>
      <x:c r="AK33" s="38"/>
      <x:c r="AL33" s="38"/>
      <x:c r="AM33" s="38"/>
      <x:c r="AN33" s="38"/>
      <x:c r="AO33" s="38"/>
      <x:c r="AP33" s="38"/>
      <x:c r="AQ33" s="38"/>
      <x:c r="AR33" s="38"/>
      <x:c r="AS33" s="38"/>
      <x:c r="AT33" s="38"/>
      <x:c r="AU33" s="38"/>
      <x:c r="AV33" s="38"/>
      <x:c r="AW33" s="38"/>
      <x:c r="AX33" s="38"/>
      <x:c r="AY33" s="38"/>
      <x:c r="AZ33" s="38"/>
      <x:c r="BA33" s="38"/>
      <x:c r="BB33" s="38"/>
      <x:c r="BC33" s="38"/>
      <x:c r="BD33" s="38"/>
      <x:c r="BE33" s="38"/>
      <x:c r="BF33" s="38"/>
      <x:c r="BG33" s="38"/>
      <x:c r="BH33" s="38"/>
      <x:c r="BI33" s="38"/>
      <x:c r="BJ33" s="38"/>
      <x:c r="BK33" s="38"/>
      <x:c r="BL33" s="38"/>
      <x:c r="BM33" s="38"/>
    </x:row>
    <x:row r="34">
      <x:c r="A34" s="38"/>
      <x:c r="B34" s="38"/>
      <x:c r="C34" s="38"/>
      <x:c r="D34" s="38"/>
      <x:c r="E34" s="38"/>
      <x:c r="F34" s="38"/>
      <x:c r="G34" s="38"/>
      <x:c r="H34" s="38"/>
      <x:c r="I34" s="38"/>
      <x:c r="J34" s="38"/>
      <x:c r="K34" s="38"/>
      <x:c r="L34" s="38"/>
      <x:c r="M34" s="38"/>
      <x:c r="N34" s="38"/>
      <x:c r="O34" s="38"/>
      <x:c r="P34" s="38"/>
      <x:c r="Q34" s="38"/>
      <x:c r="R34" s="38"/>
      <x:c r="S34" s="38"/>
      <x:c r="T34" s="38"/>
      <x:c r="U34" s="38"/>
      <x:c r="V34" s="38"/>
      <x:c r="W34" s="38"/>
      <x:c r="X34" s="38"/>
      <x:c r="Y34" s="38"/>
      <x:c r="Z34" s="38"/>
      <x:c r="AA34" s="38"/>
      <x:c r="AB34" s="38"/>
      <x:c r="AC34" s="38"/>
      <x:c r="AD34" s="38"/>
      <x:c r="AE34" s="38"/>
      <x:c r="AF34" s="38"/>
      <x:c r="AG34" s="38"/>
      <x:c r="AH34" s="38"/>
      <x:c r="AI34" s="38"/>
      <x:c r="AJ34" s="38"/>
      <x:c r="AK34" s="38"/>
      <x:c r="AL34" s="38"/>
      <x:c r="AM34" s="38"/>
      <x:c r="AN34" s="38"/>
      <x:c r="AO34" s="38"/>
      <x:c r="AP34" s="38"/>
      <x:c r="AQ34" s="38"/>
      <x:c r="AR34" s="38"/>
      <x:c r="AS34" s="38"/>
      <x:c r="AT34" s="38"/>
      <x:c r="AU34" s="38"/>
      <x:c r="AV34" s="38"/>
      <x:c r="AW34" s="38"/>
      <x:c r="AX34" s="38"/>
      <x:c r="AY34" s="38"/>
      <x:c r="AZ34" s="38"/>
      <x:c r="BA34" s="38"/>
      <x:c r="BB34" s="38"/>
      <x:c r="BC34" s="38"/>
      <x:c r="BD34" s="38"/>
      <x:c r="BE34" s="38"/>
      <x:c r="BF34" s="38"/>
      <x:c r="BG34" s="38"/>
      <x:c r="BH34" s="38"/>
      <x:c r="BI34" s="38"/>
      <x:c r="BJ34" s="38"/>
      <x:c r="BK34" s="38"/>
      <x:c r="BL34" s="38"/>
      <x:c r="BM34" s="38"/>
    </x:row>
    <x:row r="35">
      <x:c r="A35" s="38"/>
      <x:c r="B35" s="38"/>
      <x:c r="C35" s="38"/>
      <x:c r="D35" s="38"/>
      <x:c r="E35" s="38"/>
      <x:c r="F35" s="38"/>
      <x:c r="G35" s="38"/>
      <x:c r="H35" s="38"/>
      <x:c r="I35" s="38"/>
      <x:c r="J35" s="38"/>
      <x:c r="K35" s="38"/>
      <x:c r="L35" s="38"/>
      <x:c r="M35" s="38"/>
      <x:c r="N35" s="38"/>
      <x:c r="O35" s="38"/>
      <x:c r="P35" s="38"/>
      <x:c r="Q35" s="38"/>
      <x:c r="R35" s="38"/>
      <x:c r="S35" s="38"/>
      <x:c r="T35" s="38"/>
      <x:c r="U35" s="38"/>
      <x:c r="V35" s="38"/>
      <x:c r="W35" s="38"/>
      <x:c r="X35" s="38"/>
      <x:c r="Y35" s="38"/>
      <x:c r="Z35" s="38"/>
      <x:c r="AA35" s="38"/>
      <x:c r="AB35" s="38"/>
      <x:c r="AC35" s="38"/>
      <x:c r="AD35" s="38"/>
      <x:c r="AE35" s="38"/>
      <x:c r="AF35" s="38"/>
      <x:c r="AG35" s="38"/>
      <x:c r="AH35" s="38"/>
      <x:c r="AI35" s="38"/>
      <x:c r="AJ35" s="38"/>
      <x:c r="AK35" s="38"/>
      <x:c r="AL35" s="38"/>
      <x:c r="AM35" s="38"/>
      <x:c r="AN35" s="38"/>
      <x:c r="AO35" s="38"/>
      <x:c r="AP35" s="38"/>
      <x:c r="AQ35" s="38"/>
      <x:c r="AR35" s="38"/>
      <x:c r="AS35" s="38"/>
      <x:c r="AT35" s="38"/>
      <x:c r="AU35" s="38"/>
      <x:c r="AV35" s="38"/>
      <x:c r="AW35" s="38"/>
      <x:c r="AX35" s="38"/>
      <x:c r="AY35" s="38"/>
      <x:c r="AZ35" s="38"/>
      <x:c r="BA35" s="38"/>
      <x:c r="BB35" s="38"/>
      <x:c r="BC35" s="38"/>
      <x:c r="BD35" s="38"/>
      <x:c r="BE35" s="38"/>
      <x:c r="BF35" s="38"/>
      <x:c r="BG35" s="38"/>
      <x:c r="BH35" s="38"/>
      <x:c r="BI35" s="38"/>
      <x:c r="BJ35" s="38"/>
      <x:c r="BK35" s="38"/>
      <x:c r="BL35" s="38"/>
      <x:c r="BM35" s="38"/>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c r="Z36" s="38"/>
      <x:c r="AA36" s="38"/>
      <x:c r="AB36" s="38"/>
      <x:c r="AC36" s="38"/>
      <x:c r="AD36" s="38"/>
      <x:c r="AE36" s="38"/>
      <x:c r="AF36" s="38"/>
      <x:c r="AG36" s="38"/>
      <x:c r="AH36" s="38"/>
      <x:c r="AI36" s="38"/>
      <x:c r="AJ36" s="38"/>
      <x:c r="AK36" s="38"/>
      <x:c r="AL36" s="38"/>
      <x:c r="AM36" s="38"/>
      <x:c r="AN36" s="38"/>
      <x:c r="AO36" s="38"/>
      <x:c r="AP36" s="38"/>
      <x:c r="AQ36" s="38"/>
      <x:c r="AR36" s="38"/>
      <x:c r="AS36" s="38"/>
      <x:c r="AT36" s="38"/>
      <x:c r="AU36" s="38"/>
      <x:c r="AV36" s="38"/>
      <x:c r="AW36" s="38"/>
      <x:c r="AX36" s="38"/>
      <x:c r="AY36" s="38"/>
      <x:c r="AZ36" s="38"/>
      <x:c r="BA36" s="38"/>
      <x:c r="BB36" s="38"/>
      <x:c r="BC36" s="38"/>
      <x:c r="BD36" s="38"/>
      <x:c r="BE36" s="38"/>
      <x:c r="BF36" s="38"/>
      <x:c r="BG36" s="38"/>
      <x:c r="BH36" s="38"/>
      <x:c r="BI36" s="38"/>
      <x:c r="BJ36" s="38"/>
      <x:c r="BK36" s="38"/>
      <x:c r="BL36" s="38"/>
      <x:c r="BM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c r="Z37" s="38"/>
      <x:c r="AA37" s="38"/>
      <x:c r="AB37" s="38"/>
      <x:c r="AC37" s="38"/>
      <x:c r="AD37" s="38"/>
      <x:c r="AE37" s="38"/>
      <x:c r="AF37" s="38"/>
      <x:c r="AG37" s="38"/>
      <x:c r="AH37" s="38"/>
      <x:c r="AI37" s="38"/>
      <x:c r="AJ37" s="38"/>
      <x:c r="AK37" s="38"/>
      <x:c r="AL37" s="38"/>
      <x:c r="AM37" s="38"/>
      <x:c r="AN37" s="38"/>
      <x:c r="AO37" s="38"/>
      <x:c r="AP37" s="38"/>
      <x:c r="AQ37" s="38"/>
      <x:c r="AR37" s="38"/>
      <x:c r="AS37" s="38"/>
      <x:c r="AT37" s="38"/>
      <x:c r="AU37" s="38"/>
      <x:c r="AV37" s="38"/>
      <x:c r="AW37" s="38"/>
      <x:c r="AX37" s="38"/>
      <x:c r="AY37" s="38"/>
      <x:c r="AZ37" s="38"/>
      <x:c r="BA37" s="38"/>
      <x:c r="BB37" s="38"/>
      <x:c r="BC37" s="38"/>
      <x:c r="BD37" s="38"/>
      <x:c r="BE37" s="38"/>
      <x:c r="BF37" s="38"/>
      <x:c r="BG37" s="38"/>
      <x:c r="BH37" s="38"/>
      <x:c r="BI37" s="38"/>
      <x:c r="BJ37" s="38"/>
      <x:c r="BK37" s="38"/>
      <x:c r="BL37" s="38"/>
      <x:c r="BM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c r="Z38" s="38"/>
      <x:c r="AA38" s="38"/>
      <x:c r="AB38" s="38"/>
      <x:c r="AC38" s="38"/>
      <x:c r="AD38" s="38"/>
      <x:c r="AE38" s="38"/>
      <x:c r="AF38" s="38"/>
      <x:c r="AG38" s="38"/>
      <x:c r="AH38" s="38"/>
      <x:c r="AI38" s="38"/>
      <x:c r="AJ38" s="38"/>
      <x:c r="AK38" s="38"/>
      <x:c r="AL38" s="38"/>
      <x:c r="AM38" s="38"/>
      <x:c r="AN38" s="38"/>
      <x:c r="AO38" s="38"/>
      <x:c r="AP38" s="38"/>
      <x:c r="AQ38" s="38"/>
      <x:c r="AR38" s="38"/>
      <x:c r="AS38" s="38"/>
      <x:c r="AT38" s="38"/>
      <x:c r="AU38" s="38"/>
      <x:c r="AV38" s="38"/>
      <x:c r="AW38" s="38"/>
      <x:c r="AX38" s="38"/>
      <x:c r="AY38" s="38"/>
      <x:c r="AZ38" s="38"/>
      <x:c r="BA38" s="38"/>
      <x:c r="BB38" s="38"/>
      <x:c r="BC38" s="38"/>
      <x:c r="BD38" s="38"/>
      <x:c r="BE38" s="38"/>
      <x:c r="BF38" s="38"/>
      <x:c r="BG38" s="38"/>
      <x:c r="BH38" s="38"/>
      <x:c r="BI38" s="38"/>
      <x:c r="BJ38" s="38"/>
      <x:c r="BK38" s="38"/>
      <x:c r="BL38" s="38"/>
      <x:c r="BM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c r="Z39" s="38"/>
      <x:c r="AA39" s="38"/>
      <x:c r="AB39" s="38"/>
      <x:c r="AC39" s="38"/>
      <x:c r="AD39" s="38"/>
      <x:c r="AE39" s="38"/>
      <x:c r="AF39" s="38"/>
      <x:c r="AG39" s="38"/>
      <x:c r="AH39" s="38"/>
      <x:c r="AI39" s="38"/>
      <x:c r="AJ39" s="38"/>
      <x:c r="AK39" s="38"/>
      <x:c r="AL39" s="38"/>
      <x:c r="AM39" s="38"/>
      <x:c r="AN39" s="38"/>
      <x:c r="AO39" s="38"/>
      <x:c r="AP39" s="38"/>
      <x:c r="AQ39" s="38"/>
      <x:c r="AR39" s="38"/>
      <x:c r="AS39" s="38"/>
      <x:c r="AT39" s="38"/>
      <x:c r="AU39" s="38"/>
      <x:c r="AV39" s="38"/>
      <x:c r="AW39" s="38"/>
      <x:c r="AX39" s="38"/>
      <x:c r="AY39" s="38"/>
      <x:c r="AZ39" s="38"/>
      <x:c r="BA39" s="38"/>
      <x:c r="BB39" s="38"/>
      <x:c r="BC39" s="38"/>
      <x:c r="BD39" s="38"/>
      <x:c r="BE39" s="38"/>
      <x:c r="BF39" s="38"/>
      <x:c r="BG39" s="38"/>
      <x:c r="BH39" s="38"/>
      <x:c r="BI39" s="38"/>
      <x:c r="BJ39" s="38"/>
      <x:c r="BK39" s="38"/>
      <x:c r="BL39" s="38"/>
      <x:c r="BM39" s="38"/>
    </x:row>
    <x:row r="40">
      <x:c r="A40" s="38"/>
      <x:c r="B40" s="38"/>
      <x:c r="C40" s="38"/>
      <x:c r="D40" s="38"/>
      <x:c r="E40" s="38"/>
      <x:c r="F40" s="38"/>
      <x:c r="G40" s="38"/>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x:c r="AG40" s="38"/>
      <x:c r="AH40" s="38"/>
      <x:c r="AI40" s="38"/>
      <x:c r="AJ40" s="38"/>
      <x:c r="AK40" s="38"/>
      <x:c r="AL40" s="38"/>
      <x:c r="AM40" s="38"/>
      <x:c r="AN40" s="38"/>
      <x:c r="AO40" s="38"/>
      <x:c r="AP40" s="38"/>
      <x:c r="AQ40" s="38"/>
      <x:c r="AR40" s="38"/>
      <x:c r="AS40" s="38"/>
      <x:c r="AT40" s="38"/>
      <x:c r="AU40" s="38"/>
      <x:c r="AV40" s="38"/>
      <x:c r="AW40" s="38"/>
      <x:c r="AX40" s="38"/>
      <x:c r="AY40" s="38"/>
      <x:c r="AZ40" s="38"/>
      <x:c r="BA40" s="38"/>
      <x:c r="BB40" s="38"/>
      <x:c r="BC40" s="38"/>
      <x:c r="BD40" s="38"/>
      <x:c r="BE40" s="38"/>
      <x:c r="BF40" s="38"/>
      <x:c r="BG40" s="38"/>
      <x:c r="BH40" s="38"/>
      <x:c r="BI40" s="38"/>
      <x:c r="BJ40" s="38"/>
      <x:c r="BK40" s="38"/>
      <x:c r="BL40" s="38"/>
      <x:c r="BM40" s="38"/>
    </x:row>
    <x:row r="41">
      <x:c r="A41" s="38"/>
      <x:c r="B41" s="38"/>
      <x:c r="C41" s="38"/>
      <x:c r="D41" s="38"/>
      <x:c r="E41" s="38"/>
      <x:c r="F41" s="38"/>
      <x:c r="G41" s="38"/>
      <x:c r="H41" s="38"/>
      <x:c r="I41" s="38"/>
      <x:c r="J41" s="38"/>
      <x:c r="K41" s="38"/>
      <x:c r="L41" s="38"/>
      <x:c r="M41" s="38"/>
      <x:c r="N41" s="38"/>
      <x:c r="O41" s="38"/>
      <x:c r="P41" s="38"/>
      <x:c r="Q41" s="38"/>
      <x:c r="R41" s="38"/>
      <x:c r="S41" s="38"/>
      <x:c r="T41" s="38"/>
      <x:c r="U41" s="38"/>
      <x:c r="V41" s="38"/>
      <x:c r="W41" s="38"/>
      <x:c r="X41" s="38"/>
      <x:c r="Y41" s="38"/>
      <x:c r="Z41" s="38"/>
      <x:c r="AA41" s="38"/>
      <x:c r="AB41" s="38"/>
      <x:c r="AC41" s="38"/>
      <x:c r="AD41" s="38"/>
      <x:c r="AE41" s="38"/>
      <x:c r="AF41" s="38"/>
      <x:c r="AG41" s="38"/>
      <x:c r="AH41" s="38"/>
      <x:c r="AI41" s="38"/>
      <x:c r="AJ41" s="38"/>
      <x:c r="AK41" s="38"/>
      <x:c r="AL41" s="38"/>
      <x:c r="AM41" s="38"/>
      <x:c r="AN41" s="38"/>
      <x:c r="AO41" s="38"/>
      <x:c r="AP41" s="38"/>
      <x:c r="AQ41" s="38"/>
      <x:c r="AR41" s="38"/>
      <x:c r="AS41" s="38"/>
      <x:c r="AT41" s="38"/>
      <x:c r="AU41" s="38"/>
      <x:c r="AV41" s="38"/>
      <x:c r="AW41" s="38"/>
      <x:c r="AX41" s="38"/>
      <x:c r="AY41" s="38"/>
      <x:c r="AZ41" s="38"/>
      <x:c r="BA41" s="38"/>
      <x:c r="BB41" s="38"/>
      <x:c r="BC41" s="38"/>
      <x:c r="BD41" s="38"/>
      <x:c r="BE41" s="38"/>
      <x:c r="BF41" s="38"/>
      <x:c r="BG41" s="38"/>
      <x:c r="BH41" s="38"/>
      <x:c r="BI41" s="38"/>
      <x:c r="BJ41" s="38"/>
      <x:c r="BK41" s="38"/>
      <x:c r="BL41" s="38"/>
      <x:c r="BM41" s="38"/>
    </x:row>
    <x:row r="42">
      <x:c r="A42" s="38"/>
      <x:c r="B42" s="38"/>
      <x:c r="C42" s="38"/>
      <x:c r="D42" s="38"/>
      <x:c r="E42" s="38"/>
      <x:c r="F42" s="38"/>
      <x:c r="G42" s="38"/>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x:c r="AG42" s="38"/>
      <x:c r="AH42" s="38"/>
      <x:c r="AI42" s="38"/>
      <x:c r="AJ42" s="38"/>
      <x:c r="AK42" s="38"/>
      <x:c r="AL42" s="38"/>
      <x:c r="AM42" s="38"/>
      <x:c r="AN42" s="38"/>
      <x:c r="AO42" s="38"/>
      <x:c r="AP42" s="38"/>
      <x:c r="AQ42" s="38"/>
      <x:c r="AR42" s="38"/>
      <x:c r="AS42" s="38"/>
      <x:c r="AT42" s="38"/>
      <x:c r="AU42" s="38"/>
      <x:c r="AV42" s="38"/>
      <x:c r="AW42" s="38"/>
      <x:c r="AX42" s="38"/>
      <x:c r="AY42" s="38"/>
      <x:c r="AZ42" s="38"/>
      <x:c r="BA42" s="38"/>
      <x:c r="BB42" s="38"/>
      <x:c r="BC42" s="38"/>
      <x:c r="BD42" s="38"/>
      <x:c r="BE42" s="38"/>
      <x:c r="BF42" s="38"/>
      <x:c r="BG42" s="38"/>
      <x:c r="BH42" s="38"/>
      <x:c r="BI42" s="38"/>
      <x:c r="BJ42" s="38"/>
      <x:c r="BK42" s="38"/>
      <x:c r="BL42" s="38"/>
      <x:c r="BM42" s="38"/>
    </x:row>
    <x:row r="43">
      <x:c r="A43" s="38"/>
      <x:c r="B43" s="38"/>
      <x:c r="C43" s="38"/>
      <x:c r="D43" s="38"/>
      <x:c r="E43" s="38"/>
      <x:c r="F43" s="38"/>
      <x:c r="G43" s="38"/>
      <x:c r="H43" s="38"/>
      <x:c r="I43" s="38"/>
      <x:c r="J43" s="38"/>
      <x:c r="K43" s="38"/>
      <x:c r="L43" s="38"/>
      <x:c r="M43" s="38"/>
      <x:c r="N43" s="38"/>
      <x:c r="O43" s="38"/>
      <x:c r="P43" s="38"/>
      <x:c r="Q43" s="38"/>
      <x:c r="R43" s="38"/>
      <x:c r="S43" s="38"/>
      <x:c r="T43" s="38"/>
      <x:c r="U43" s="38"/>
      <x:c r="V43" s="38"/>
      <x:c r="W43" s="38"/>
      <x:c r="X43" s="38"/>
      <x:c r="Y43" s="38"/>
      <x:c r="Z43" s="38"/>
      <x:c r="AA43" s="38"/>
      <x:c r="AB43" s="38"/>
      <x:c r="AC43" s="38"/>
      <x:c r="AD43" s="38"/>
      <x:c r="AE43" s="38"/>
      <x:c r="AF43" s="38"/>
      <x:c r="AG43" s="38"/>
      <x:c r="AH43" s="38"/>
      <x:c r="AI43" s="38"/>
      <x:c r="AJ43" s="38"/>
      <x:c r="AK43" s="38"/>
      <x:c r="AL43" s="38"/>
      <x:c r="AM43" s="38"/>
      <x:c r="AN43" s="38"/>
      <x:c r="AO43" s="38"/>
      <x:c r="AP43" s="38"/>
      <x:c r="AQ43" s="38"/>
      <x:c r="AR43" s="38"/>
      <x:c r="AS43" s="38"/>
      <x:c r="AT43" s="38"/>
      <x:c r="AU43" s="38"/>
      <x:c r="AV43" s="38"/>
      <x:c r="AW43" s="38"/>
      <x:c r="AX43" s="38"/>
      <x:c r="AY43" s="38"/>
      <x:c r="AZ43" s="38"/>
      <x:c r="BA43" s="38"/>
      <x:c r="BB43" s="38"/>
      <x:c r="BC43" s="38"/>
      <x:c r="BD43" s="38"/>
      <x:c r="BE43" s="38"/>
      <x:c r="BF43" s="38"/>
      <x:c r="BG43" s="38"/>
      <x:c r="BH43" s="38"/>
      <x:c r="BI43" s="38"/>
      <x:c r="BJ43" s="38"/>
      <x:c r="BK43" s="38"/>
      <x:c r="BL43" s="38"/>
      <x:c r="BM43" s="38"/>
    </x:row>
    <x:row r="44">
      <x:c r="A44" s="38"/>
      <x:c r="B44" s="38"/>
      <x:c r="C44" s="38"/>
      <x:c r="D44" s="38"/>
      <x:c r="E44" s="38"/>
      <x:c r="F44" s="38"/>
      <x:c r="G44" s="38"/>
      <x:c r="H44" s="38"/>
      <x:c r="I44" s="38"/>
      <x:c r="J44" s="38"/>
      <x:c r="K44" s="38"/>
      <x:c r="L44" s="38"/>
      <x:c r="M44" s="38"/>
      <x:c r="N44" s="38"/>
      <x:c r="O44" s="38"/>
      <x:c r="P44" s="38"/>
      <x:c r="Q44" s="38"/>
      <x:c r="R44" s="38"/>
      <x:c r="S44" s="38"/>
      <x:c r="T44" s="38"/>
      <x:c r="U44" s="38"/>
      <x:c r="V44" s="38"/>
      <x:c r="W44" s="38"/>
      <x:c r="X44" s="38"/>
      <x:c r="Y44" s="38"/>
      <x:c r="Z44" s="38"/>
      <x:c r="AA44" s="38"/>
      <x:c r="AB44" s="38"/>
      <x:c r="AC44" s="38"/>
      <x:c r="AD44" s="38"/>
      <x:c r="AE44" s="38"/>
      <x:c r="AF44" s="38"/>
      <x:c r="AG44" s="38"/>
      <x:c r="AH44" s="38"/>
      <x:c r="AI44" s="38"/>
      <x:c r="AJ44" s="38"/>
      <x:c r="AK44" s="38"/>
      <x:c r="AL44" s="38"/>
      <x:c r="AM44" s="38"/>
      <x:c r="AN44" s="38"/>
      <x:c r="AO44" s="38"/>
      <x:c r="AP44" s="38"/>
      <x:c r="AQ44" s="38"/>
      <x:c r="AR44" s="38"/>
      <x:c r="AS44" s="38"/>
      <x:c r="AT44" s="38"/>
      <x:c r="AU44" s="38"/>
      <x:c r="AV44" s="38"/>
      <x:c r="AW44" s="38"/>
      <x:c r="AX44" s="38"/>
      <x:c r="AY44" s="38"/>
      <x:c r="AZ44" s="38"/>
      <x:c r="BA44" s="38"/>
      <x:c r="BB44" s="38"/>
      <x:c r="BC44" s="38"/>
      <x:c r="BD44" s="38"/>
      <x:c r="BE44" s="38"/>
      <x:c r="BF44" s="38"/>
      <x:c r="BG44" s="38"/>
      <x:c r="BH44" s="38"/>
      <x:c r="BI44" s="38"/>
      <x:c r="BJ44" s="38"/>
      <x:c r="BK44" s="38"/>
      <x:c r="BL44" s="38"/>
      <x:c r="BM44" s="38"/>
    </x:row>
    <x:row r="45">
      <x:c r="A45" s="38"/>
      <x:c r="B45" s="38"/>
      <x:c r="C45" s="38"/>
      <x:c r="D45" s="38"/>
      <x:c r="E45" s="38"/>
      <x:c r="F45" s="38"/>
      <x:c r="G45" s="38"/>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x:c r="AG45" s="38"/>
      <x:c r="AH45" s="38"/>
      <x:c r="AI45" s="38"/>
      <x:c r="AJ45" s="38"/>
      <x:c r="AK45" s="38"/>
      <x:c r="AL45" s="38"/>
      <x:c r="AM45" s="38"/>
      <x:c r="AN45" s="38"/>
      <x:c r="AO45" s="38"/>
      <x:c r="AP45" s="38"/>
      <x:c r="AQ45" s="38"/>
      <x:c r="AR45" s="38"/>
      <x:c r="AS45" s="38"/>
      <x:c r="AT45" s="38"/>
      <x:c r="AU45" s="38"/>
      <x:c r="AV45" s="38"/>
      <x:c r="AW45" s="38"/>
      <x:c r="AX45" s="38"/>
      <x:c r="AY45" s="38"/>
      <x:c r="AZ45" s="38"/>
      <x:c r="BA45" s="38"/>
      <x:c r="BB45" s="38"/>
      <x:c r="BC45" s="38"/>
      <x:c r="BD45" s="38"/>
      <x:c r="BE45" s="38"/>
      <x:c r="BF45" s="38"/>
      <x:c r="BG45" s="38"/>
      <x:c r="BH45" s="38"/>
      <x:c r="BI45" s="38"/>
      <x:c r="BJ45" s="38"/>
      <x:c r="BK45" s="38"/>
      <x:c r="BL45" s="38"/>
      <x:c r="BM45" s="38"/>
    </x:row>
    <x:row r="46">
      <x:c r="A46" s="38"/>
      <x:c r="B46" s="38"/>
      <x:c r="C46" s="38"/>
      <x:c r="D46" s="38"/>
      <x:c r="E46" s="38"/>
      <x:c r="F46" s="38"/>
      <x:c r="G46" s="38"/>
      <x:c r="H46" s="38"/>
      <x:c r="I46" s="38"/>
      <x:c r="J46" s="38"/>
      <x:c r="K46" s="38"/>
      <x:c r="L46" s="38"/>
      <x:c r="M46" s="38"/>
      <x:c r="N46" s="38"/>
      <x:c r="O46" s="38"/>
      <x:c r="P46" s="38"/>
      <x:c r="Q46" s="38"/>
      <x:c r="R46" s="38"/>
      <x:c r="S46" s="38"/>
      <x:c r="T46" s="38"/>
      <x:c r="U46" s="38"/>
      <x:c r="V46" s="38"/>
      <x:c r="W46" s="38"/>
      <x:c r="X46" s="38"/>
      <x:c r="Y46" s="38"/>
      <x:c r="Z46" s="38"/>
      <x:c r="AA46" s="38"/>
      <x:c r="AB46" s="38"/>
      <x:c r="AC46" s="38"/>
      <x:c r="AD46" s="38"/>
      <x:c r="AE46" s="38"/>
      <x:c r="AF46" s="38"/>
      <x:c r="AG46" s="38"/>
      <x:c r="AH46" s="38"/>
      <x:c r="AI46" s="38"/>
      <x:c r="AJ46" s="38"/>
      <x:c r="AK46" s="38"/>
      <x:c r="AL46" s="38"/>
      <x:c r="AM46" s="38"/>
      <x:c r="AN46" s="38"/>
      <x:c r="AO46" s="38"/>
      <x:c r="AP46" s="38"/>
      <x:c r="AQ46" s="38"/>
      <x:c r="AR46" s="38"/>
      <x:c r="AS46" s="38"/>
      <x:c r="AT46" s="38"/>
      <x:c r="AU46" s="38"/>
      <x:c r="AV46" s="38"/>
      <x:c r="AW46" s="38"/>
      <x:c r="AX46" s="38"/>
      <x:c r="AY46" s="38"/>
      <x:c r="AZ46" s="38"/>
      <x:c r="BA46" s="38"/>
      <x:c r="BB46" s="38"/>
      <x:c r="BC46" s="38"/>
      <x:c r="BD46" s="38"/>
      <x:c r="BE46" s="38"/>
      <x:c r="BF46" s="38"/>
      <x:c r="BG46" s="38"/>
      <x:c r="BH46" s="38"/>
      <x:c r="BI46" s="38"/>
      <x:c r="BJ46" s="38"/>
      <x:c r="BK46" s="38"/>
      <x:c r="BL46" s="38"/>
      <x:c r="BM46" s="38"/>
    </x:row>
    <x:row r="47">
      <x:c r="A47" s="38"/>
      <x:c r="B47" s="38"/>
      <x:c r="C47" s="38"/>
      <x:c r="D47" s="38"/>
      <x:c r="E47" s="38"/>
      <x:c r="F47" s="38"/>
      <x:c r="G47" s="38"/>
      <x:c r="H47" s="38"/>
      <x:c r="I47" s="38"/>
      <x:c r="J47" s="38"/>
      <x:c r="K47" s="38"/>
      <x:c r="L47" s="38"/>
      <x:c r="M47" s="38"/>
      <x:c r="N47" s="38"/>
      <x:c r="O47" s="38"/>
      <x:c r="P47" s="38"/>
      <x:c r="Q47" s="38"/>
      <x:c r="R47" s="38"/>
      <x:c r="S47" s="38"/>
      <x:c r="T47" s="38"/>
      <x:c r="U47" s="38"/>
      <x:c r="V47" s="38"/>
      <x:c r="W47" s="38"/>
      <x:c r="X47" s="38"/>
      <x:c r="Y47" s="38"/>
      <x:c r="Z47" s="38"/>
      <x:c r="AA47" s="38"/>
      <x:c r="AB47" s="38"/>
      <x:c r="AC47" s="38"/>
      <x:c r="AD47" s="38"/>
      <x:c r="AE47" s="38"/>
      <x:c r="AF47" s="38"/>
      <x:c r="AG47" s="38"/>
      <x:c r="AH47" s="38"/>
      <x:c r="AI47" s="38"/>
      <x:c r="AJ47" s="38"/>
      <x:c r="AK47" s="38"/>
      <x:c r="AL47" s="38"/>
      <x:c r="AM47" s="38"/>
      <x:c r="AN47" s="38"/>
      <x:c r="AO47" s="38"/>
      <x:c r="AP47" s="38"/>
      <x:c r="AQ47" s="38"/>
      <x:c r="AR47" s="38"/>
      <x:c r="AS47" s="38"/>
      <x:c r="AT47" s="38"/>
      <x:c r="AU47" s="38"/>
      <x:c r="AV47" s="38"/>
      <x:c r="AW47" s="38"/>
      <x:c r="AX47" s="38"/>
      <x:c r="AY47" s="38"/>
      <x:c r="AZ47" s="38"/>
      <x:c r="BA47" s="38"/>
      <x:c r="BB47" s="38"/>
      <x:c r="BC47" s="38"/>
      <x:c r="BD47" s="38"/>
      <x:c r="BE47" s="38"/>
      <x:c r="BF47" s="38"/>
      <x:c r="BG47" s="38"/>
      <x:c r="BH47" s="38"/>
      <x:c r="BI47" s="38"/>
      <x:c r="BJ47" s="38"/>
      <x:c r="BK47" s="38"/>
      <x:c r="BL47" s="38"/>
      <x:c r="BM47" s="38"/>
    </x:row>
    <x:row r="48">
      <x:c r="A48" s="38"/>
      <x:c r="B48" s="38"/>
      <x:c r="C48" s="38"/>
      <x:c r="D48" s="38"/>
      <x:c r="E48" s="38"/>
      <x:c r="F48" s="38"/>
      <x:c r="G48" s="38"/>
      <x:c r="H48" s="38"/>
      <x:c r="I48" s="38"/>
      <x:c r="J48" s="38"/>
      <x:c r="K48" s="38"/>
      <x:c r="L48" s="38"/>
      <x:c r="M48" s="38"/>
      <x:c r="N48" s="38"/>
      <x:c r="O48" s="38"/>
      <x:c r="P48" s="38"/>
      <x:c r="Q48" s="38"/>
      <x:c r="R48" s="38"/>
      <x:c r="S48" s="38"/>
      <x:c r="T48" s="38"/>
      <x:c r="U48" s="38"/>
      <x:c r="V48" s="38"/>
      <x:c r="W48" s="38"/>
      <x:c r="X48" s="38"/>
      <x:c r="Y48" s="38"/>
      <x:c r="Z48" s="38"/>
      <x:c r="AA48" s="38"/>
      <x:c r="AB48" s="38"/>
      <x:c r="AC48" s="38"/>
      <x:c r="AD48" s="38"/>
      <x:c r="AE48" s="38"/>
      <x:c r="AF48" s="38"/>
      <x:c r="AG48" s="38"/>
      <x:c r="AH48" s="38"/>
      <x:c r="AI48" s="38"/>
      <x:c r="AJ48" s="38"/>
      <x:c r="AK48" s="38"/>
      <x:c r="AL48" s="38"/>
      <x:c r="AM48" s="38"/>
      <x:c r="AN48" s="38"/>
      <x:c r="AO48" s="38"/>
      <x:c r="AP48" s="38"/>
      <x:c r="AQ48" s="38"/>
      <x:c r="AR48" s="38"/>
      <x:c r="AS48" s="38"/>
      <x:c r="AT48" s="38"/>
      <x:c r="AU48" s="38"/>
      <x:c r="AV48" s="38"/>
      <x:c r="AW48" s="38"/>
      <x:c r="AX48" s="38"/>
      <x:c r="AY48" s="38"/>
      <x:c r="AZ48" s="38"/>
      <x:c r="BA48" s="38"/>
      <x:c r="BB48" s="38"/>
      <x:c r="BC48" s="38"/>
      <x:c r="BD48" s="38"/>
      <x:c r="BE48" s="38"/>
      <x:c r="BF48" s="38"/>
      <x:c r="BG48" s="38"/>
      <x:c r="BH48" s="38"/>
      <x:c r="BI48" s="38"/>
      <x:c r="BJ48" s="38"/>
      <x:c r="BK48" s="38"/>
      <x:c r="BL48" s="38"/>
      <x:c r="BM48" s="38"/>
    </x:row>
    <x:row r="49">
      <x:c r="A49" s="38"/>
      <x:c r="B49" s="38"/>
      <x:c r="C49" s="38"/>
      <x:c r="D49" s="38"/>
      <x:c r="E49" s="38"/>
      <x:c r="F49" s="38"/>
      <x:c r="G49" s="38"/>
      <x:c r="H49" s="38"/>
      <x:c r="I49" s="38"/>
      <x:c r="J49" s="38"/>
      <x:c r="K49" s="38"/>
      <x:c r="L49" s="38"/>
      <x:c r="M49" s="38"/>
      <x:c r="N49" s="38"/>
      <x:c r="O49" s="38"/>
      <x:c r="P49" s="38"/>
      <x:c r="Q49" s="38"/>
      <x:c r="R49" s="38"/>
      <x:c r="S49" s="38"/>
      <x:c r="T49" s="38"/>
      <x:c r="U49" s="38"/>
      <x:c r="V49" s="38"/>
      <x:c r="W49" s="38"/>
      <x:c r="X49" s="38"/>
      <x:c r="Y49" s="38"/>
      <x:c r="Z49" s="38"/>
      <x:c r="AA49" s="38"/>
      <x:c r="AB49" s="38"/>
      <x:c r="AC49" s="38"/>
      <x:c r="AD49" s="38"/>
      <x:c r="AE49" s="38"/>
      <x:c r="AF49" s="38"/>
      <x:c r="AG49" s="38"/>
      <x:c r="AH49" s="38"/>
      <x:c r="AI49" s="38"/>
      <x:c r="AJ49" s="38"/>
      <x:c r="AK49" s="38"/>
      <x:c r="AL49" s="38"/>
      <x:c r="AM49" s="38"/>
      <x:c r="AN49" s="38"/>
      <x:c r="AO49" s="38"/>
      <x:c r="AP49" s="38"/>
      <x:c r="AQ49" s="38"/>
      <x:c r="AR49" s="38"/>
      <x:c r="AS49" s="38"/>
      <x:c r="AT49" s="38"/>
      <x:c r="AU49" s="38"/>
      <x:c r="AV49" s="38"/>
      <x:c r="AW49" s="38"/>
      <x:c r="AX49" s="38"/>
      <x:c r="AY49" s="38"/>
      <x:c r="AZ49" s="38"/>
      <x:c r="BA49" s="38"/>
      <x:c r="BB49" s="38"/>
      <x:c r="BC49" s="38"/>
      <x:c r="BD49" s="38"/>
      <x:c r="BE49" s="38"/>
      <x:c r="BF49" s="38"/>
      <x:c r="BG49" s="38"/>
      <x:c r="BH49" s="38"/>
      <x:c r="BI49" s="38"/>
      <x:c r="BJ49" s="38"/>
      <x:c r="BK49" s="38"/>
      <x:c r="BL49" s="38"/>
      <x:c r="BM49" s="38"/>
    </x:row>
    <x:row r="50">
      <x:c r="A50" s="38"/>
      <x:c r="B50" s="38"/>
      <x:c r="C50" s="38"/>
      <x:c r="D50" s="38"/>
      <x:c r="E50" s="38"/>
      <x:c r="F50" s="38"/>
      <x:c r="G50" s="38"/>
      <x:c r="H50" s="38"/>
      <x:c r="I50" s="38"/>
      <x:c r="J50" s="38"/>
      <x:c r="K50" s="38"/>
      <x:c r="L50" s="38"/>
      <x:c r="M50" s="38"/>
      <x:c r="N50" s="38"/>
      <x:c r="O50" s="38"/>
      <x:c r="P50" s="38"/>
      <x:c r="Q50" s="38"/>
      <x:c r="R50" s="38"/>
      <x:c r="S50" s="38"/>
      <x:c r="T50" s="38"/>
      <x:c r="U50" s="38"/>
      <x:c r="V50" s="38"/>
      <x:c r="W50" s="38"/>
      <x:c r="X50" s="38"/>
      <x:c r="Y50" s="38"/>
      <x:c r="Z50" s="38"/>
      <x:c r="AA50" s="38"/>
      <x:c r="AB50" s="38"/>
      <x:c r="AC50" s="38"/>
      <x:c r="AD50" s="38"/>
      <x:c r="AE50" s="38"/>
      <x:c r="AF50" s="38"/>
      <x:c r="AG50" s="38"/>
      <x:c r="AH50" s="38"/>
      <x:c r="AI50" s="38"/>
      <x:c r="AJ50" s="38"/>
      <x:c r="AK50" s="38"/>
      <x:c r="AL50" s="38"/>
      <x:c r="AM50" s="38"/>
      <x:c r="AN50" s="38"/>
      <x:c r="AO50" s="38"/>
      <x:c r="AP50" s="38"/>
      <x:c r="AQ50" s="38"/>
      <x:c r="AR50" s="38"/>
      <x:c r="AS50" s="38"/>
      <x:c r="AT50" s="38"/>
      <x:c r="AU50" s="38"/>
      <x:c r="AV50" s="38"/>
      <x:c r="AW50" s="38"/>
      <x:c r="AX50" s="38"/>
      <x:c r="AY50" s="38"/>
      <x:c r="AZ50" s="38"/>
      <x:c r="BA50" s="38"/>
      <x:c r="BB50" s="38"/>
      <x:c r="BC50" s="38"/>
      <x:c r="BD50" s="38"/>
      <x:c r="BE50" s="38"/>
      <x:c r="BF50" s="38"/>
      <x:c r="BG50" s="38"/>
      <x:c r="BH50" s="38"/>
      <x:c r="BI50" s="38"/>
      <x:c r="BJ50" s="38"/>
      <x:c r="BK50" s="38"/>
      <x:c r="BL50" s="38"/>
      <x:c r="BM50" s="38"/>
    </x:row>
    <x:row r="51">
      <x:c r="A51" s="38"/>
      <x:c r="B51" s="38"/>
      <x:c r="C51" s="38"/>
      <x:c r="D51" s="38"/>
      <x:c r="E51" s="38"/>
      <x:c r="F51" s="38"/>
      <x:c r="G51" s="38"/>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x:c r="AG51" s="38"/>
      <x:c r="AH51" s="38"/>
      <x:c r="AI51" s="38"/>
      <x:c r="AJ51" s="38"/>
      <x:c r="AK51" s="38"/>
      <x:c r="AL51" s="38"/>
      <x:c r="AM51" s="38"/>
      <x:c r="AN51" s="38"/>
      <x:c r="AO51" s="38"/>
      <x:c r="AP51" s="38"/>
      <x:c r="AQ51" s="38"/>
      <x:c r="AR51" s="38"/>
      <x:c r="AS51" s="38"/>
      <x:c r="AT51" s="38"/>
      <x:c r="AU51" s="38"/>
      <x:c r="AV51" s="38"/>
      <x:c r="AW51" s="38"/>
      <x:c r="AX51" s="38"/>
      <x:c r="AY51" s="38"/>
      <x:c r="AZ51" s="38"/>
      <x:c r="BA51" s="38"/>
      <x:c r="BB51" s="38"/>
      <x:c r="BC51" s="38"/>
      <x:c r="BD51" s="38"/>
      <x:c r="BE51" s="38"/>
      <x:c r="BF51" s="38"/>
      <x:c r="BG51" s="38"/>
      <x:c r="BH51" s="38"/>
      <x:c r="BI51" s="38"/>
      <x:c r="BJ51" s="38"/>
      <x:c r="BK51" s="38"/>
      <x:c r="BL51" s="38"/>
      <x:c r="BM51" s="38"/>
    </x:row>
    <x:row r="52">
      <x:c r="A52" s="38"/>
      <x:c r="B52" s="38"/>
      <x:c r="C52" s="38"/>
      <x:c r="D52" s="38"/>
      <x:c r="E52" s="38"/>
      <x:c r="F52" s="38"/>
      <x:c r="G52" s="38"/>
      <x:c r="H52" s="38"/>
      <x:c r="I52" s="38"/>
      <x:c r="J52" s="38"/>
      <x:c r="K52" s="38"/>
      <x:c r="L52" s="38"/>
      <x:c r="M52" s="38"/>
      <x:c r="N52" s="38"/>
      <x:c r="O52" s="38"/>
      <x:c r="P52" s="38"/>
      <x:c r="Q52" s="38"/>
      <x:c r="R52" s="38"/>
      <x:c r="S52" s="38"/>
      <x:c r="T52" s="38"/>
      <x:c r="U52" s="38"/>
      <x:c r="V52" s="38"/>
      <x:c r="W52" s="38"/>
      <x:c r="X52" s="38"/>
      <x:c r="Y52" s="38"/>
      <x:c r="Z52" s="38"/>
      <x:c r="AA52" s="38"/>
      <x:c r="AB52" s="38"/>
      <x:c r="AC52" s="38"/>
      <x:c r="AD52" s="38"/>
      <x:c r="AE52" s="38"/>
      <x:c r="AF52" s="38"/>
      <x:c r="AG52" s="38"/>
      <x:c r="AH52" s="38"/>
      <x:c r="AI52" s="38"/>
      <x:c r="AJ52" s="38"/>
      <x:c r="AK52" s="38"/>
      <x:c r="AL52" s="38"/>
      <x:c r="AM52" s="38"/>
      <x:c r="AN52" s="38"/>
      <x:c r="AO52" s="38"/>
      <x:c r="AP52" s="38"/>
      <x:c r="AQ52" s="38"/>
      <x:c r="AR52" s="38"/>
      <x:c r="AS52" s="38"/>
      <x:c r="AT52" s="38"/>
      <x:c r="AU52" s="38"/>
      <x:c r="AV52" s="38"/>
      <x:c r="AW52" s="38"/>
      <x:c r="AX52" s="38"/>
      <x:c r="AY52" s="38"/>
      <x:c r="AZ52" s="38"/>
      <x:c r="BA52" s="38"/>
      <x:c r="BB52" s="38"/>
      <x:c r="BC52" s="38"/>
      <x:c r="BD52" s="38"/>
      <x:c r="BE52" s="38"/>
      <x:c r="BF52" s="38"/>
      <x:c r="BG52" s="38"/>
      <x:c r="BH52" s="38"/>
      <x:c r="BI52" s="38"/>
      <x:c r="BJ52" s="38"/>
      <x:c r="BK52" s="38"/>
      <x:c r="BL52" s="38"/>
      <x:c r="BM52" s="38"/>
    </x:row>
    <x:row r="53">
      <x:c r="A53" s="38"/>
      <x:c r="B53" s="38"/>
      <x:c r="C53" s="38"/>
      <x:c r="D53" s="38"/>
      <x:c r="E53" s="38"/>
      <x:c r="F53" s="38"/>
      <x:c r="G53" s="38"/>
      <x:c r="H53" s="38"/>
      <x:c r="I53" s="38"/>
      <x:c r="J53" s="38"/>
      <x:c r="K53" s="38"/>
      <x:c r="L53" s="38"/>
      <x:c r="M53" s="38"/>
      <x:c r="N53" s="38"/>
      <x:c r="O53" s="38"/>
      <x:c r="P53" s="38"/>
      <x:c r="Q53" s="38"/>
      <x:c r="R53" s="38"/>
      <x:c r="S53" s="38"/>
      <x:c r="T53" s="38"/>
      <x:c r="U53" s="38"/>
      <x:c r="V53" s="38"/>
      <x:c r="W53" s="38"/>
      <x:c r="X53" s="38"/>
      <x:c r="Y53" s="38"/>
      <x:c r="Z53" s="38"/>
      <x:c r="AA53" s="38"/>
      <x:c r="AB53" s="38"/>
      <x:c r="AC53" s="38"/>
      <x:c r="AD53" s="38"/>
      <x:c r="AE53" s="38"/>
      <x:c r="AF53" s="38"/>
      <x:c r="AG53" s="38"/>
      <x:c r="AH53" s="38"/>
      <x:c r="AI53" s="38"/>
      <x:c r="AJ53" s="38"/>
      <x:c r="AK53" s="38"/>
      <x:c r="AL53" s="38"/>
      <x:c r="AM53" s="38"/>
      <x:c r="AN53" s="38"/>
      <x:c r="AO53" s="38"/>
      <x:c r="AP53" s="38"/>
      <x:c r="AQ53" s="38"/>
      <x:c r="AR53" s="38"/>
      <x:c r="AS53" s="38"/>
      <x:c r="AT53" s="38"/>
      <x:c r="AU53" s="38"/>
      <x:c r="AV53" s="38"/>
      <x:c r="AW53" s="38"/>
      <x:c r="AX53" s="38"/>
      <x:c r="AY53" s="38"/>
      <x:c r="AZ53" s="38"/>
      <x:c r="BA53" s="38"/>
      <x:c r="BB53" s="38"/>
      <x:c r="BC53" s="38"/>
      <x:c r="BD53" s="38"/>
      <x:c r="BE53" s="38"/>
      <x:c r="BF53" s="38"/>
      <x:c r="BG53" s="38"/>
      <x:c r="BH53" s="38"/>
      <x:c r="BI53" s="38"/>
      <x:c r="BJ53" s="38"/>
      <x:c r="BK53" s="38"/>
      <x:c r="BL53" s="38"/>
      <x:c r="BM53" s="38"/>
    </x:row>
    <x:row r="54">
      <x:c r="A54" s="38"/>
      <x:c r="B54" s="38"/>
      <x:c r="C54" s="38"/>
      <x:c r="D54" s="38"/>
      <x:c r="E54" s="38"/>
      <x:c r="F54" s="38"/>
      <x:c r="G54" s="38"/>
      <x:c r="H54" s="38"/>
      <x:c r="I54" s="38"/>
      <x:c r="J54" s="38"/>
      <x:c r="K54" s="38"/>
      <x:c r="L54" s="38"/>
      <x:c r="M54" s="38"/>
      <x:c r="N54" s="38"/>
      <x:c r="O54" s="38"/>
      <x:c r="P54" s="38"/>
      <x:c r="Q54" s="38"/>
      <x:c r="R54" s="38"/>
      <x:c r="S54" s="38"/>
      <x:c r="T54" s="38"/>
      <x:c r="U54" s="38"/>
      <x:c r="V54" s="38"/>
      <x:c r="W54" s="38"/>
      <x:c r="X54" s="38"/>
      <x:c r="Y54" s="38"/>
      <x:c r="Z54" s="38"/>
      <x:c r="AA54" s="38"/>
      <x:c r="AB54" s="38"/>
      <x:c r="AC54" s="38"/>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x:c r="BA54" s="38"/>
      <x:c r="BB54" s="38"/>
      <x:c r="BC54" s="38"/>
      <x:c r="BD54" s="38"/>
      <x:c r="BE54" s="38"/>
      <x:c r="BF54" s="38"/>
      <x:c r="BG54" s="38"/>
      <x:c r="BH54" s="38"/>
      <x:c r="BI54" s="38"/>
      <x:c r="BJ54" s="38"/>
      <x:c r="BK54" s="38"/>
      <x:c r="BL54" s="38"/>
      <x:c r="BM54" s="38"/>
    </x:row>
    <x:row r="55">
      <x:c r="A55" s="38"/>
      <x:c r="B55" s="38"/>
      <x:c r="C55" s="38"/>
      <x:c r="D55" s="38"/>
      <x:c r="E55" s="38"/>
      <x:c r="F55" s="38"/>
      <x:c r="G55" s="38"/>
      <x:c r="H55" s="38"/>
      <x:c r="I55" s="38"/>
      <x:c r="J55" s="38"/>
      <x:c r="K55" s="38"/>
      <x:c r="L55" s="38"/>
      <x:c r="M55" s="38"/>
      <x:c r="N55" s="38"/>
      <x:c r="O55" s="38"/>
      <x:c r="P55" s="38"/>
      <x:c r="Q55" s="38"/>
      <x:c r="R55" s="38"/>
      <x:c r="S55" s="38"/>
      <x:c r="T55" s="38"/>
      <x:c r="U55" s="38"/>
      <x:c r="V55" s="38"/>
      <x:c r="W55" s="38"/>
      <x:c r="X55" s="38"/>
      <x:c r="Y55" s="38"/>
      <x:c r="Z55" s="38"/>
      <x:c r="AA55" s="38"/>
      <x:c r="AB55" s="38"/>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x:c r="BA55" s="38"/>
      <x:c r="BB55" s="38"/>
      <x:c r="BC55" s="38"/>
      <x:c r="BD55" s="38"/>
      <x:c r="BE55" s="38"/>
      <x:c r="BF55" s="38"/>
      <x:c r="BG55" s="38"/>
      <x:c r="BH55" s="38"/>
      <x:c r="BI55" s="38"/>
      <x:c r="BJ55" s="38"/>
      <x:c r="BK55" s="38"/>
      <x:c r="BL55" s="38"/>
      <x:c r="BM55" s="38"/>
    </x:row>
    <x:row r="56">
      <x:c r="A56" s="38"/>
      <x:c r="B56" s="38"/>
      <x:c r="C56" s="38"/>
      <x:c r="D56" s="38"/>
      <x:c r="E56" s="38"/>
      <x:c r="F56" s="38"/>
      <x:c r="G56" s="38"/>
      <x:c r="H56" s="38"/>
      <x:c r="I56" s="38"/>
      <x:c r="J56" s="38"/>
      <x:c r="K56" s="38"/>
      <x:c r="L56" s="38"/>
      <x:c r="M56" s="38"/>
      <x:c r="N56" s="38"/>
      <x:c r="O56" s="38"/>
      <x:c r="P56" s="38"/>
      <x:c r="Q56" s="38"/>
      <x:c r="R56" s="38"/>
      <x:c r="S56" s="38"/>
      <x:c r="T56" s="38"/>
      <x:c r="U56" s="38"/>
      <x:c r="V56" s="38"/>
      <x:c r="W56" s="38"/>
      <x:c r="X56" s="38"/>
      <x:c r="Y56" s="38"/>
      <x:c r="Z56" s="38"/>
      <x:c r="AA56" s="38"/>
      <x:c r="AB56" s="38"/>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x:c r="BA56" s="38"/>
      <x:c r="BB56" s="38"/>
      <x:c r="BC56" s="38"/>
      <x:c r="BD56" s="38"/>
      <x:c r="BE56" s="38"/>
      <x:c r="BF56" s="38"/>
      <x:c r="BG56" s="38"/>
      <x:c r="BH56" s="38"/>
      <x:c r="BI56" s="38"/>
      <x:c r="BJ56" s="38"/>
      <x:c r="BK56" s="38"/>
      <x:c r="BL56" s="38"/>
      <x:c r="BM56" s="38"/>
    </x:row>
    <x:row r="57">
      <x:c r="A57" s="38"/>
      <x:c r="B57" s="38"/>
      <x:c r="C57" s="38"/>
      <x:c r="D57" s="38"/>
      <x:c r="E57" s="38"/>
      <x:c r="F57" s="38"/>
      <x:c r="G57" s="38"/>
      <x:c r="H57" s="38"/>
      <x:c r="I57" s="38"/>
      <x:c r="J57" s="38"/>
      <x:c r="K57" s="38"/>
      <x:c r="L57" s="38"/>
      <x:c r="M57" s="38"/>
      <x:c r="N57" s="38"/>
      <x:c r="O57" s="38"/>
      <x:c r="P57" s="38"/>
      <x:c r="Q57" s="38"/>
      <x:c r="R57" s="38"/>
      <x:c r="S57" s="38"/>
      <x:c r="T57" s="38"/>
      <x:c r="U57" s="38"/>
      <x:c r="V57" s="38"/>
      <x:c r="W57" s="38"/>
      <x:c r="X57" s="38"/>
      <x:c r="Y57" s="38"/>
      <x:c r="Z57" s="38"/>
      <x:c r="AA57" s="38"/>
      <x:c r="AB57" s="38"/>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x:c r="BA57" s="38"/>
      <x:c r="BB57" s="38"/>
      <x:c r="BC57" s="38"/>
      <x:c r="BD57" s="38"/>
      <x:c r="BE57" s="38"/>
      <x:c r="BF57" s="38"/>
      <x:c r="BG57" s="38"/>
      <x:c r="BH57" s="38"/>
      <x:c r="BI57" s="38"/>
      <x:c r="BJ57" s="38"/>
      <x:c r="BK57" s="38"/>
      <x:c r="BL57" s="38"/>
      <x:c r="BM57" s="38"/>
    </x:row>
    <x:row r="58">
      <x:c r="A58" s="38"/>
      <x:c r="B58" s="38"/>
      <x:c r="C58" s="38"/>
      <x:c r="D58" s="38"/>
      <x:c r="E58" s="38"/>
      <x:c r="F58" s="38"/>
      <x:c r="G58" s="38"/>
      <x:c r="H58" s="38"/>
      <x:c r="I58" s="38"/>
      <x:c r="J58" s="38"/>
      <x:c r="K58" s="38"/>
      <x:c r="L58" s="38"/>
      <x:c r="M58" s="38"/>
      <x:c r="N58" s="38"/>
      <x:c r="O58" s="38"/>
      <x:c r="P58" s="38"/>
      <x:c r="Q58" s="38"/>
      <x:c r="R58" s="38"/>
      <x:c r="S58" s="38"/>
      <x:c r="T58" s="38"/>
      <x:c r="U58" s="38"/>
      <x:c r="V58" s="38"/>
      <x:c r="W58" s="38"/>
      <x:c r="X58" s="38"/>
      <x:c r="Y58" s="38"/>
      <x:c r="Z58" s="38"/>
      <x:c r="AA58" s="38"/>
      <x:c r="AB58" s="38"/>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x:c r="BA58" s="38"/>
      <x:c r="BB58" s="38"/>
      <x:c r="BC58" s="38"/>
      <x:c r="BD58" s="38"/>
      <x:c r="BE58" s="38"/>
      <x:c r="BF58" s="38"/>
      <x:c r="BG58" s="38"/>
      <x:c r="BH58" s="38"/>
      <x:c r="BI58" s="38"/>
      <x:c r="BJ58" s="38"/>
      <x:c r="BK58" s="38"/>
      <x:c r="BL58" s="38"/>
      <x:c r="BM58" s="38"/>
    </x:row>
    <x:row r="59">
      <x:c r="A59" s="38"/>
      <x:c r="B59" s="38"/>
      <x:c r="C59" s="38"/>
      <x:c r="D59" s="38"/>
      <x:c r="E59" s="38"/>
      <x:c r="F59" s="38"/>
      <x:c r="G59" s="38"/>
      <x:c r="H59" s="38"/>
      <x:c r="I59" s="38"/>
      <x:c r="J59" s="38"/>
      <x:c r="K59" s="38"/>
      <x:c r="L59" s="38"/>
      <x:c r="M59" s="38"/>
      <x:c r="N59" s="38"/>
      <x:c r="O59" s="38"/>
      <x:c r="P59" s="38"/>
      <x:c r="Q59" s="38"/>
      <x:c r="R59" s="38"/>
      <x:c r="S59" s="38"/>
      <x:c r="T59" s="38"/>
      <x:c r="U59" s="38"/>
      <x:c r="V59" s="38"/>
      <x:c r="W59" s="38"/>
      <x:c r="X59" s="38"/>
      <x:c r="Y59" s="38"/>
      <x:c r="Z59" s="38"/>
      <x:c r="AA59" s="38"/>
      <x:c r="AB59" s="38"/>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x:c r="BA59" s="38"/>
      <x:c r="BB59" s="38"/>
      <x:c r="BC59" s="38"/>
      <x:c r="BD59" s="38"/>
      <x:c r="BE59" s="38"/>
      <x:c r="BF59" s="38"/>
      <x:c r="BG59" s="38"/>
      <x:c r="BH59" s="38"/>
      <x:c r="BI59" s="38"/>
      <x:c r="BJ59" s="38"/>
      <x:c r="BK59" s="38"/>
      <x:c r="BL59" s="38"/>
      <x:c r="BM59" s="38"/>
    </x:row>
    <x:row r="60">
      <x:c r="A60" s="38"/>
      <x:c r="B60" s="38"/>
      <x:c r="C60" s="38"/>
      <x:c r="D60" s="38"/>
      <x:c r="E60" s="38"/>
      <x:c r="F60" s="38"/>
      <x:c r="G60" s="38"/>
      <x:c r="H60" s="38"/>
      <x:c r="I60" s="38"/>
      <x:c r="J60" s="38"/>
      <x:c r="K60" s="38"/>
      <x:c r="L60" s="38"/>
      <x:c r="M60" s="38"/>
      <x:c r="N60" s="38"/>
      <x:c r="O60" s="38"/>
      <x:c r="P60" s="38"/>
      <x:c r="Q60" s="38"/>
      <x:c r="R60" s="38"/>
      <x:c r="S60" s="38"/>
      <x:c r="T60" s="38"/>
      <x:c r="U60" s="38"/>
      <x:c r="V60" s="38"/>
      <x:c r="W60" s="38"/>
      <x:c r="X60" s="38"/>
      <x:c r="Y60" s="38"/>
      <x:c r="Z60" s="38"/>
      <x:c r="AA60" s="38"/>
      <x:c r="AB60" s="38"/>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x:c r="BA60" s="38"/>
      <x:c r="BB60" s="38"/>
      <x:c r="BC60" s="38"/>
      <x:c r="BD60" s="38"/>
      <x:c r="BE60" s="38"/>
      <x:c r="BF60" s="38"/>
      <x:c r="BG60" s="38"/>
      <x:c r="BH60" s="38"/>
      <x:c r="BI60" s="38"/>
      <x:c r="BJ60" s="38"/>
      <x:c r="BK60" s="38"/>
      <x:c r="BL60" s="38"/>
      <x:c r="BM60" s="38"/>
    </x:row>
    <x:row r="61">
      <x:c r="A61" s="38"/>
      <x:c r="B61" s="38"/>
      <x:c r="C61" s="38"/>
      <x:c r="D61" s="38"/>
      <x:c r="E61" s="38"/>
      <x:c r="F61" s="38"/>
      <x:c r="G61" s="38"/>
      <x:c r="H61" s="38"/>
      <x:c r="I61" s="38"/>
      <x:c r="J61" s="38"/>
      <x:c r="K61" s="38"/>
      <x:c r="L61" s="38"/>
      <x:c r="M61" s="38"/>
      <x:c r="N61" s="38"/>
      <x:c r="O61" s="38"/>
      <x:c r="P61" s="38"/>
      <x:c r="Q61" s="38"/>
      <x:c r="R61" s="38"/>
      <x:c r="S61" s="38"/>
      <x:c r="T61" s="38"/>
      <x:c r="U61" s="38"/>
      <x:c r="V61" s="38"/>
      <x:c r="W61" s="38"/>
      <x:c r="X61" s="38"/>
      <x:c r="Y61" s="38"/>
      <x:c r="Z61" s="38"/>
      <x:c r="AA61" s="38"/>
      <x:c r="AB61" s="38"/>
      <x:c r="AC61" s="38"/>
      <x:c r="AD61" s="38"/>
      <x:c r="AE61" s="38"/>
      <x:c r="AF61" s="38"/>
      <x:c r="AG61" s="38"/>
      <x:c r="AH61" s="38"/>
      <x:c r="AI61" s="38"/>
      <x:c r="AJ61" s="38"/>
      <x:c r="AK61" s="38"/>
      <x:c r="AL61" s="38"/>
      <x:c r="AM61" s="38"/>
      <x:c r="AN61" s="38"/>
      <x:c r="AO61" s="38"/>
      <x:c r="AP61" s="38"/>
      <x:c r="AQ61" s="38"/>
      <x:c r="AR61" s="38"/>
      <x:c r="AS61" s="38"/>
      <x:c r="AT61" s="38"/>
      <x:c r="AU61" s="38"/>
      <x:c r="AV61" s="38"/>
      <x:c r="AW61" s="38"/>
      <x:c r="AX61" s="38"/>
      <x:c r="AY61" s="38"/>
      <x:c r="AZ61" s="38"/>
      <x:c r="BA61" s="38"/>
      <x:c r="BB61" s="38"/>
      <x:c r="BC61" s="38"/>
      <x:c r="BD61" s="38"/>
      <x:c r="BE61" s="38"/>
      <x:c r="BF61" s="38"/>
      <x:c r="BG61" s="38"/>
      <x:c r="BH61" s="38"/>
      <x:c r="BI61" s="38"/>
      <x:c r="BJ61" s="38"/>
      <x:c r="BK61" s="38"/>
      <x:c r="BL61" s="38"/>
      <x:c r="BM61" s="38"/>
    </x:row>
    <x:row r="62">
      <x:c r="A62" s="38"/>
      <x:c r="B62" s="38"/>
      <x:c r="C62" s="38"/>
      <x:c r="D62" s="38"/>
      <x:c r="E62" s="38"/>
      <x:c r="F62" s="38"/>
      <x:c r="G62" s="38"/>
      <x:c r="H62" s="38"/>
      <x:c r="I62" s="38"/>
      <x:c r="J62" s="38"/>
      <x:c r="K62" s="38"/>
      <x:c r="L62" s="38"/>
      <x:c r="M62" s="38"/>
      <x:c r="N62" s="38"/>
      <x:c r="O62" s="38"/>
      <x:c r="P62" s="38"/>
      <x:c r="Q62" s="38"/>
      <x:c r="R62" s="38"/>
      <x:c r="S62" s="38"/>
      <x:c r="T62" s="38"/>
      <x:c r="U62" s="38"/>
      <x:c r="V62" s="38"/>
      <x:c r="W62" s="38"/>
      <x:c r="X62" s="38"/>
      <x:c r="Y62" s="38"/>
      <x:c r="Z62" s="38"/>
      <x:c r="AA62" s="38"/>
      <x:c r="AB62" s="38"/>
      <x:c r="AC62" s="38"/>
      <x:c r="AD62" s="38"/>
      <x:c r="AE62" s="38"/>
      <x:c r="AF62" s="38"/>
      <x:c r="AG62" s="38"/>
      <x:c r="AH62" s="38"/>
      <x:c r="AI62" s="38"/>
      <x:c r="AJ62" s="38"/>
      <x:c r="AK62" s="38"/>
      <x:c r="AL62" s="38"/>
      <x:c r="AM62" s="38"/>
      <x:c r="AN62" s="38"/>
      <x:c r="AO62" s="38"/>
      <x:c r="AP62" s="38"/>
      <x:c r="AQ62" s="38"/>
      <x:c r="AR62" s="38"/>
      <x:c r="AS62" s="38"/>
      <x:c r="AT62" s="38"/>
      <x:c r="AU62" s="38"/>
      <x:c r="AV62" s="38"/>
      <x:c r="AW62" s="38"/>
      <x:c r="AX62" s="38"/>
      <x:c r="AY62" s="38"/>
      <x:c r="AZ62" s="38"/>
      <x:c r="BA62" s="38"/>
      <x:c r="BB62" s="38"/>
      <x:c r="BC62" s="38"/>
      <x:c r="BD62" s="38"/>
      <x:c r="BE62" s="38"/>
      <x:c r="BF62" s="38"/>
      <x:c r="BG62" s="38"/>
      <x:c r="BH62" s="38"/>
      <x:c r="BI62" s="38"/>
      <x:c r="BJ62" s="38"/>
      <x:c r="BK62" s="38"/>
      <x:c r="BL62" s="38"/>
      <x:c r="BM62" s="38"/>
    </x:row>
    <x:row r="63">
      <x:c r="A63" s="38"/>
      <x:c r="B63" s="38"/>
      <x:c r="C63" s="38"/>
      <x:c r="D63" s="38"/>
      <x:c r="E63" s="38"/>
      <x:c r="F63" s="38"/>
      <x:c r="G63" s="38"/>
      <x:c r="H63" s="38"/>
      <x:c r="I63" s="38"/>
      <x:c r="J63" s="38"/>
      <x:c r="K63" s="38"/>
      <x:c r="L63" s="38"/>
      <x:c r="M63" s="38"/>
      <x:c r="N63" s="38"/>
      <x:c r="O63" s="38"/>
      <x:c r="P63" s="38"/>
      <x:c r="Q63" s="38"/>
      <x:c r="R63" s="38"/>
      <x:c r="S63" s="38"/>
      <x:c r="T63" s="38"/>
      <x:c r="U63" s="38"/>
      <x:c r="V63" s="38"/>
      <x:c r="W63" s="38"/>
      <x:c r="X63" s="38"/>
      <x:c r="Y63" s="38"/>
      <x:c r="Z63" s="38"/>
      <x:c r="AA63" s="38"/>
      <x:c r="AB63" s="38"/>
      <x:c r="AC63" s="38"/>
      <x:c r="AD63" s="38"/>
      <x:c r="AE63" s="38"/>
      <x:c r="AF63" s="38"/>
      <x:c r="AG63" s="38"/>
      <x:c r="AH63" s="38"/>
      <x:c r="AI63" s="38"/>
      <x:c r="AJ63" s="38"/>
      <x:c r="AK63" s="38"/>
      <x:c r="AL63" s="38"/>
      <x:c r="AM63" s="38"/>
      <x:c r="AN63" s="38"/>
      <x:c r="AO63" s="38"/>
      <x:c r="AP63" s="38"/>
      <x:c r="AQ63" s="38"/>
      <x:c r="AR63" s="38"/>
      <x:c r="AS63" s="38"/>
      <x:c r="AT63" s="38"/>
      <x:c r="AU63" s="38"/>
      <x:c r="AV63" s="38"/>
      <x:c r="AW63" s="38"/>
      <x:c r="AX63" s="38"/>
      <x:c r="AY63" s="38"/>
      <x:c r="AZ63" s="38"/>
      <x:c r="BA63" s="38"/>
      <x:c r="BB63" s="38"/>
      <x:c r="BC63" s="38"/>
      <x:c r="BD63" s="38"/>
      <x:c r="BE63" s="38"/>
      <x:c r="BF63" s="38"/>
      <x:c r="BG63" s="38"/>
      <x:c r="BH63" s="38"/>
      <x:c r="BI63" s="38"/>
      <x:c r="BJ63" s="38"/>
      <x:c r="BK63" s="38"/>
      <x:c r="BL63" s="38"/>
      <x:c r="BM63" s="38"/>
    </x:row>
    <x:row r="64">
      <x:c r="A64" s="38"/>
      <x:c r="B64" s="38"/>
      <x:c r="C64" s="38"/>
      <x:c r="D64" s="38"/>
      <x:c r="E64" s="38"/>
      <x:c r="F64" s="38"/>
      <x:c r="G64" s="38"/>
      <x:c r="H64" s="38"/>
      <x:c r="I64" s="38"/>
      <x:c r="J64" s="38"/>
      <x:c r="K64" s="38"/>
      <x:c r="L64" s="38"/>
      <x:c r="M64" s="38"/>
      <x:c r="N64" s="38"/>
      <x:c r="O64" s="38"/>
      <x:c r="P64" s="38"/>
      <x:c r="Q64" s="38"/>
      <x:c r="R64" s="38"/>
      <x:c r="S64" s="38"/>
      <x:c r="T64" s="38"/>
      <x:c r="U64" s="38"/>
      <x:c r="V64" s="38"/>
      <x:c r="W64" s="38"/>
      <x:c r="X64" s="38"/>
      <x:c r="Y64" s="38"/>
      <x:c r="Z64" s="38"/>
      <x:c r="AA64" s="38"/>
      <x:c r="AB64" s="38"/>
      <x:c r="AC64" s="38"/>
      <x:c r="AD64" s="38"/>
      <x:c r="AE64" s="38"/>
      <x:c r="AF64" s="38"/>
      <x:c r="AG64" s="38"/>
      <x:c r="AH64" s="38"/>
      <x:c r="AI64" s="38"/>
      <x:c r="AJ64" s="38"/>
      <x:c r="AK64" s="38"/>
      <x:c r="AL64" s="38"/>
      <x:c r="AM64" s="38"/>
      <x:c r="AN64" s="38"/>
      <x:c r="AO64" s="38"/>
      <x:c r="AP64" s="38"/>
      <x:c r="AQ64" s="38"/>
      <x:c r="AR64" s="38"/>
      <x:c r="AS64" s="38"/>
      <x:c r="AT64" s="38"/>
      <x:c r="AU64" s="38"/>
      <x:c r="AV64" s="38"/>
      <x:c r="AW64" s="38"/>
      <x:c r="AX64" s="38"/>
      <x:c r="AY64" s="38"/>
      <x:c r="AZ64" s="38"/>
      <x:c r="BA64" s="38"/>
      <x:c r="BB64" s="38"/>
      <x:c r="BC64" s="38"/>
      <x:c r="BD64" s="38"/>
      <x:c r="BE64" s="38"/>
      <x:c r="BF64" s="38"/>
      <x:c r="BG64" s="38"/>
      <x:c r="BH64" s="38"/>
      <x:c r="BI64" s="38"/>
      <x:c r="BJ64" s="38"/>
      <x:c r="BK64" s="38"/>
      <x:c r="BL64" s="38"/>
      <x:c r="BM64" s="38"/>
    </x:row>
    <x:row r="65">
      <x:c r="A65" s="38"/>
      <x:c r="B65" s="38"/>
      <x:c r="C65" s="38"/>
      <x:c r="D65" s="38"/>
      <x:c r="E65" s="38"/>
      <x:c r="F65" s="38"/>
      <x:c r="G65" s="38"/>
      <x:c r="H65" s="38"/>
      <x:c r="I65" s="38"/>
      <x:c r="J65" s="38"/>
      <x:c r="K65" s="38"/>
      <x:c r="L65" s="38"/>
      <x:c r="M65" s="38"/>
      <x:c r="N65" s="38"/>
      <x:c r="O65" s="38"/>
      <x:c r="P65" s="38"/>
      <x:c r="Q65" s="38"/>
      <x:c r="R65" s="38"/>
      <x:c r="S65" s="38"/>
      <x:c r="T65" s="38"/>
      <x:c r="U65" s="38"/>
      <x:c r="V65" s="38"/>
      <x:c r="W65" s="38"/>
      <x:c r="X65" s="38"/>
      <x:c r="Y65" s="38"/>
      <x:c r="Z65" s="38"/>
      <x:c r="AA65" s="38"/>
      <x:c r="AB65" s="38"/>
      <x:c r="AC65" s="38"/>
      <x:c r="AD65" s="38"/>
      <x:c r="AE65" s="38"/>
      <x:c r="AF65" s="38"/>
      <x:c r="AG65" s="38"/>
      <x:c r="AH65" s="38"/>
      <x:c r="AI65" s="38"/>
      <x:c r="AJ65" s="38"/>
      <x:c r="AK65" s="38"/>
      <x:c r="AL65" s="38"/>
      <x:c r="AM65" s="38"/>
      <x:c r="AN65" s="38"/>
      <x:c r="AO65" s="38"/>
      <x:c r="AP65" s="38"/>
      <x:c r="AQ65" s="38"/>
      <x:c r="AR65" s="38"/>
      <x:c r="AS65" s="38"/>
      <x:c r="AT65" s="38"/>
      <x:c r="AU65" s="38"/>
      <x:c r="AV65" s="38"/>
      <x:c r="AW65" s="38"/>
      <x:c r="AX65" s="38"/>
      <x:c r="AY65" s="38"/>
      <x:c r="AZ65" s="38"/>
      <x:c r="BA65" s="38"/>
      <x:c r="BB65" s="38"/>
      <x:c r="BC65" s="38"/>
      <x:c r="BD65" s="38"/>
      <x:c r="BE65" s="38"/>
      <x:c r="BF65" s="38"/>
      <x:c r="BG65" s="38"/>
      <x:c r="BH65" s="38"/>
      <x:c r="BI65" s="38"/>
      <x:c r="BJ65" s="38"/>
      <x:c r="BK65" s="38"/>
      <x:c r="BL65" s="38"/>
      <x:c r="BM65" s="38"/>
    </x:row>
    <x:row r="66">
      <x:c r="A66" s="38"/>
      <x:c r="B66" s="38"/>
      <x:c r="C66" s="38"/>
      <x:c r="D66" s="38"/>
      <x:c r="E66" s="38"/>
      <x:c r="F66" s="38"/>
      <x:c r="G66" s="38"/>
      <x:c r="H66" s="38"/>
      <x:c r="I66" s="38"/>
      <x:c r="J66" s="38"/>
      <x:c r="K66" s="38"/>
      <x:c r="L66" s="38"/>
      <x:c r="M66" s="38"/>
      <x:c r="N66" s="38"/>
      <x:c r="O66" s="38"/>
      <x:c r="P66" s="38"/>
      <x:c r="Q66" s="38"/>
      <x:c r="R66" s="38"/>
      <x:c r="S66" s="38"/>
      <x:c r="T66" s="38"/>
      <x:c r="U66" s="38"/>
      <x:c r="V66" s="38"/>
      <x:c r="W66" s="38"/>
      <x:c r="X66" s="38"/>
      <x:c r="Y66" s="38"/>
      <x:c r="Z66" s="38"/>
      <x:c r="AA66" s="38"/>
      <x:c r="AB66" s="38"/>
      <x:c r="AC66" s="38"/>
      <x:c r="AD66" s="38"/>
      <x:c r="AE66" s="38"/>
      <x:c r="AF66" s="38"/>
      <x:c r="AG66" s="38"/>
      <x:c r="AH66" s="38"/>
      <x:c r="AI66" s="38"/>
      <x:c r="AJ66" s="38"/>
      <x:c r="AK66" s="38"/>
      <x:c r="AL66" s="38"/>
      <x:c r="AM66" s="38"/>
      <x:c r="AN66" s="38"/>
      <x:c r="AO66" s="38"/>
      <x:c r="AP66" s="38"/>
      <x:c r="AQ66" s="38"/>
      <x:c r="AR66" s="38"/>
      <x:c r="AS66" s="38"/>
      <x:c r="AT66" s="38"/>
      <x:c r="AU66" s="38"/>
      <x:c r="AV66" s="38"/>
      <x:c r="AW66" s="38"/>
      <x:c r="AX66" s="38"/>
      <x:c r="AY66" s="38"/>
      <x:c r="AZ66" s="38"/>
      <x:c r="BA66" s="38"/>
      <x:c r="BB66" s="38"/>
      <x:c r="BC66" s="38"/>
      <x:c r="BD66" s="38"/>
      <x:c r="BE66" s="38"/>
      <x:c r="BF66" s="38"/>
      <x:c r="BG66" s="38"/>
      <x:c r="BH66" s="38"/>
      <x:c r="BI66" s="38"/>
      <x:c r="BJ66" s="38"/>
      <x:c r="BK66" s="38"/>
      <x:c r="BL66" s="38"/>
      <x:c r="BM66" s="38"/>
    </x:row>
    <x:row r="67">
      <x:c r="A67" s="38"/>
      <x:c r="B67" s="38"/>
      <x:c r="C67" s="38"/>
      <x:c r="D67" s="38"/>
      <x:c r="E67" s="38"/>
      <x:c r="F67" s="38"/>
      <x:c r="G67" s="38"/>
      <x:c r="H67" s="38"/>
      <x:c r="I67" s="38"/>
      <x:c r="J67" s="38"/>
      <x:c r="K67" s="38"/>
      <x:c r="L67" s="38"/>
      <x:c r="M67" s="38"/>
      <x:c r="N67" s="38"/>
      <x:c r="O67" s="38"/>
      <x:c r="P67" s="38"/>
      <x:c r="Q67" s="38"/>
      <x:c r="R67" s="38"/>
      <x:c r="S67" s="38"/>
      <x:c r="T67" s="38"/>
      <x:c r="U67" s="38"/>
      <x:c r="V67" s="38"/>
      <x:c r="W67" s="38"/>
      <x:c r="X67" s="38"/>
      <x:c r="Y67" s="38"/>
      <x:c r="Z67" s="38"/>
      <x:c r="AA67" s="38"/>
      <x:c r="AB67" s="38"/>
      <x:c r="AC67" s="38"/>
      <x:c r="AD67" s="38"/>
      <x:c r="AE67" s="38"/>
      <x:c r="AF67" s="38"/>
      <x:c r="AG67" s="38"/>
      <x:c r="AH67" s="38"/>
      <x:c r="AI67" s="38"/>
      <x:c r="AJ67" s="38"/>
      <x:c r="AK67" s="38"/>
      <x:c r="AL67" s="38"/>
      <x:c r="AM67" s="38"/>
      <x:c r="AN67" s="38"/>
      <x:c r="AO67" s="38"/>
      <x:c r="AP67" s="38"/>
      <x:c r="AQ67" s="38"/>
      <x:c r="AR67" s="38"/>
      <x:c r="AS67" s="38"/>
      <x:c r="AT67" s="38"/>
      <x:c r="AU67" s="38"/>
      <x:c r="AV67" s="38"/>
      <x:c r="AW67" s="38"/>
      <x:c r="AX67" s="38"/>
      <x:c r="AY67" s="38"/>
      <x:c r="AZ67" s="38"/>
      <x:c r="BA67" s="38"/>
      <x:c r="BB67" s="38"/>
      <x:c r="BC67" s="38"/>
      <x:c r="BD67" s="38"/>
      <x:c r="BE67" s="38"/>
      <x:c r="BF67" s="38"/>
      <x:c r="BG67" s="38"/>
      <x:c r="BH67" s="38"/>
      <x:c r="BI67" s="38"/>
      <x:c r="BJ67" s="38"/>
      <x:c r="BK67" s="38"/>
      <x:c r="BL67" s="38"/>
      <x:c r="BM67" s="38"/>
    </x:row>
    <x:row r="68">
      <x:c r="A68" s="38"/>
      <x:c r="B68" s="38"/>
      <x:c r="C68" s="38"/>
      <x:c r="D68" s="38"/>
      <x:c r="E68" s="38"/>
      <x:c r="F68" s="38"/>
      <x:c r="G68" s="38"/>
      <x:c r="H68" s="38"/>
      <x:c r="I68" s="38"/>
      <x:c r="J68" s="38"/>
      <x:c r="K68" s="38"/>
      <x:c r="L68" s="38"/>
      <x:c r="M68" s="38"/>
      <x:c r="N68" s="38"/>
      <x:c r="O68" s="38"/>
      <x:c r="P68" s="38"/>
      <x:c r="Q68" s="38"/>
      <x:c r="R68" s="38"/>
      <x:c r="S68" s="38"/>
      <x:c r="T68" s="38"/>
      <x:c r="U68" s="38"/>
      <x:c r="V68" s="38"/>
      <x:c r="W68" s="38"/>
      <x:c r="X68" s="38"/>
      <x:c r="Y68" s="38"/>
      <x:c r="Z68" s="38"/>
      <x:c r="AA68" s="38"/>
      <x:c r="AB68" s="38"/>
      <x:c r="AC68" s="38"/>
      <x:c r="AD68" s="38"/>
      <x:c r="AE68" s="38"/>
      <x:c r="AF68" s="38"/>
      <x:c r="AG68" s="38"/>
      <x:c r="AH68" s="38"/>
      <x:c r="AI68" s="38"/>
      <x:c r="AJ68" s="38"/>
      <x:c r="AK68" s="38"/>
      <x:c r="AL68" s="38"/>
      <x:c r="AM68" s="38"/>
      <x:c r="AN68" s="38"/>
      <x:c r="AO68" s="38"/>
      <x:c r="AP68" s="38"/>
      <x:c r="AQ68" s="38"/>
      <x:c r="AR68" s="38"/>
      <x:c r="AS68" s="38"/>
      <x:c r="AT68" s="38"/>
      <x:c r="AU68" s="38"/>
      <x:c r="AV68" s="38"/>
      <x:c r="AW68" s="38"/>
      <x:c r="AX68" s="38"/>
      <x:c r="AY68" s="38"/>
      <x:c r="AZ68" s="38"/>
      <x:c r="BA68" s="38"/>
      <x:c r="BB68" s="38"/>
      <x:c r="BC68" s="38"/>
      <x:c r="BD68" s="38"/>
      <x:c r="BE68" s="38"/>
      <x:c r="BF68" s="38"/>
      <x:c r="BG68" s="38"/>
      <x:c r="BH68" s="38"/>
      <x:c r="BI68" s="38"/>
      <x:c r="BJ68" s="38"/>
      <x:c r="BK68" s="38"/>
      <x:c r="BL68" s="38"/>
      <x:c r="BM68" s="38"/>
    </x:row>
    <x:row r="69">
      <x:c r="A69" s="38"/>
      <x:c r="B69" s="38"/>
      <x:c r="C69" s="38"/>
      <x:c r="D69" s="38"/>
      <x:c r="E69" s="38"/>
      <x:c r="F69" s="38"/>
      <x:c r="G69" s="38"/>
      <x:c r="H69" s="38"/>
      <x:c r="I69" s="38"/>
      <x:c r="J69" s="38"/>
      <x:c r="K69" s="38"/>
      <x:c r="L69" s="38"/>
      <x:c r="M69" s="38"/>
      <x:c r="N69" s="38"/>
      <x:c r="O69" s="38"/>
      <x:c r="P69" s="38"/>
      <x:c r="Q69" s="38"/>
      <x:c r="R69" s="38"/>
      <x:c r="S69" s="38"/>
      <x:c r="T69" s="38"/>
      <x:c r="U69" s="38"/>
      <x:c r="V69" s="38"/>
      <x:c r="W69" s="38"/>
      <x:c r="X69" s="38"/>
      <x:c r="Y69" s="38"/>
      <x:c r="Z69" s="38"/>
      <x:c r="AA69" s="38"/>
      <x:c r="AB69" s="38"/>
      <x:c r="AC69" s="38"/>
      <x:c r="AD69" s="38"/>
      <x:c r="AE69" s="38"/>
      <x:c r="AF69" s="38"/>
      <x:c r="AG69" s="38"/>
      <x:c r="AH69" s="38"/>
      <x:c r="AI69" s="38"/>
      <x:c r="AJ69" s="38"/>
      <x:c r="AK69" s="38"/>
      <x:c r="AL69" s="38"/>
      <x:c r="AM69" s="38"/>
      <x:c r="AN69" s="38"/>
      <x:c r="AO69" s="38"/>
      <x:c r="AP69" s="38"/>
      <x:c r="AQ69" s="38"/>
      <x:c r="AR69" s="38"/>
      <x:c r="AS69" s="38"/>
      <x:c r="AT69" s="38"/>
      <x:c r="AU69" s="38"/>
      <x:c r="AV69" s="38"/>
      <x:c r="AW69" s="38"/>
      <x:c r="AX69" s="38"/>
      <x:c r="AY69" s="38"/>
      <x:c r="AZ69" s="38"/>
      <x:c r="BA69" s="38"/>
      <x:c r="BB69" s="38"/>
      <x:c r="BC69" s="38"/>
      <x:c r="BD69" s="38"/>
      <x:c r="BE69" s="38"/>
      <x:c r="BF69" s="38"/>
      <x:c r="BG69" s="38"/>
      <x:c r="BH69" s="38"/>
      <x:c r="BI69" s="38"/>
      <x:c r="BJ69" s="38"/>
      <x:c r="BK69" s="38"/>
      <x:c r="BL69" s="38"/>
      <x:c r="BM69" s="38"/>
    </x:row>
    <x:row r="70">
      <x:c r="A70" s="38"/>
      <x:c r="B70" s="38"/>
      <x:c r="C70" s="38"/>
      <x:c r="D70" s="38"/>
      <x:c r="E70" s="38"/>
      <x:c r="F70" s="38"/>
      <x:c r="G70" s="38"/>
      <x:c r="H70" s="38"/>
      <x:c r="I70" s="38"/>
      <x:c r="J70" s="38"/>
      <x:c r="K70" s="38"/>
      <x:c r="L70" s="38"/>
      <x:c r="M70" s="38"/>
      <x:c r="N70" s="38"/>
      <x:c r="O70" s="38"/>
      <x:c r="P70" s="38"/>
      <x:c r="Q70" s="38"/>
      <x:c r="R70" s="38"/>
      <x:c r="S70" s="38"/>
      <x:c r="T70" s="38"/>
      <x:c r="U70" s="38"/>
      <x:c r="V70" s="38"/>
      <x:c r="W70" s="38"/>
      <x:c r="X70" s="38"/>
      <x:c r="Y70" s="38"/>
      <x:c r="Z70" s="38"/>
      <x:c r="AA70" s="38"/>
      <x:c r="AB70" s="38"/>
      <x:c r="AC70" s="38"/>
      <x:c r="AD70" s="38"/>
      <x:c r="AE70" s="38"/>
      <x:c r="AF70" s="38"/>
      <x:c r="AG70" s="38"/>
      <x:c r="AH70" s="38"/>
      <x:c r="AI70" s="38"/>
      <x:c r="AJ70" s="38"/>
      <x:c r="AK70" s="38"/>
      <x:c r="AL70" s="38"/>
      <x:c r="AM70" s="38"/>
      <x:c r="AN70" s="38"/>
      <x:c r="AO70" s="38"/>
      <x:c r="AP70" s="38"/>
      <x:c r="AQ70" s="38"/>
      <x:c r="AR70" s="38"/>
      <x:c r="AS70" s="38"/>
      <x:c r="AT70" s="38"/>
      <x:c r="AU70" s="38"/>
      <x:c r="AV70" s="38"/>
      <x:c r="AW70" s="38"/>
      <x:c r="AX70" s="38"/>
      <x:c r="AY70" s="38"/>
      <x:c r="AZ70" s="38"/>
      <x:c r="BA70" s="38"/>
      <x:c r="BB70" s="38"/>
      <x:c r="BC70" s="38"/>
      <x:c r="BD70" s="38"/>
      <x:c r="BE70" s="38"/>
      <x:c r="BF70" s="38"/>
      <x:c r="BG70" s="38"/>
      <x:c r="BH70" s="38"/>
      <x:c r="BI70" s="38"/>
      <x:c r="BJ70" s="38"/>
      <x:c r="BK70" s="38"/>
      <x:c r="BL70" s="38"/>
      <x:c r="BM70" s="38"/>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c r="Z71" s="38"/>
      <x:c r="AA71" s="38"/>
      <x:c r="AB71" s="38"/>
      <x:c r="AC71" s="38"/>
      <x:c r="AD71" s="38"/>
      <x:c r="AE71" s="38"/>
      <x:c r="AF71" s="38"/>
      <x:c r="AG71" s="38"/>
      <x:c r="AH71" s="38"/>
      <x:c r="AI71" s="38"/>
      <x:c r="AJ71" s="38"/>
      <x:c r="AK71" s="38"/>
      <x:c r="AL71" s="38"/>
      <x:c r="AM71" s="38"/>
      <x:c r="AN71" s="38"/>
      <x:c r="AO71" s="38"/>
      <x:c r="AP71" s="38"/>
      <x:c r="AQ71" s="38"/>
      <x:c r="AR71" s="38"/>
      <x:c r="AS71" s="38"/>
      <x:c r="AT71" s="38"/>
      <x:c r="AU71" s="38"/>
      <x:c r="AV71" s="38"/>
      <x:c r="AW71" s="38"/>
      <x:c r="AX71" s="38"/>
      <x:c r="AY71" s="38"/>
      <x:c r="AZ71" s="38"/>
      <x:c r="BA71" s="38"/>
      <x:c r="BB71" s="38"/>
      <x:c r="BC71" s="38"/>
      <x:c r="BD71" s="38"/>
      <x:c r="BE71" s="38"/>
      <x:c r="BF71" s="38"/>
      <x:c r="BG71" s="38"/>
      <x:c r="BH71" s="38"/>
      <x:c r="BI71" s="38"/>
      <x:c r="BJ71" s="38"/>
      <x:c r="BK71" s="38"/>
      <x:c r="BL71" s="38"/>
      <x:c r="BM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c r="Z72" s="38"/>
      <x:c r="AA72" s="38"/>
      <x:c r="AB72" s="38"/>
      <x:c r="AC72" s="38"/>
      <x:c r="AD72" s="38"/>
      <x:c r="AE72" s="38"/>
      <x:c r="AF72" s="38"/>
      <x:c r="AG72" s="38"/>
      <x:c r="AH72" s="38"/>
      <x:c r="AI72" s="38"/>
      <x:c r="AJ72" s="38"/>
      <x:c r="AK72" s="38"/>
      <x:c r="AL72" s="38"/>
      <x:c r="AM72" s="38"/>
      <x:c r="AN72" s="38"/>
      <x:c r="AO72" s="38"/>
      <x:c r="AP72" s="38"/>
      <x:c r="AQ72" s="38"/>
      <x:c r="AR72" s="38"/>
      <x:c r="AS72" s="38"/>
      <x:c r="AT72" s="38"/>
      <x:c r="AU72" s="38"/>
      <x:c r="AV72" s="38"/>
      <x:c r="AW72" s="38"/>
      <x:c r="AX72" s="38"/>
      <x:c r="AY72" s="38"/>
      <x:c r="AZ72" s="38"/>
      <x:c r="BA72" s="38"/>
      <x:c r="BB72" s="38"/>
      <x:c r="BC72" s="38"/>
      <x:c r="BD72" s="38"/>
      <x:c r="BE72" s="38"/>
      <x:c r="BF72" s="38"/>
      <x:c r="BG72" s="38"/>
      <x:c r="BH72" s="38"/>
      <x:c r="BI72" s="38"/>
      <x:c r="BJ72" s="38"/>
      <x:c r="BK72" s="38"/>
      <x:c r="BL72" s="38"/>
      <x:c r="BM72" s="38"/>
    </x:row>
    <x:row r="73">
      <x:c r="A73" s="38"/>
      <x:c r="B73" s="38"/>
      <x:c r="C73" s="38"/>
      <x:c r="D73" s="38"/>
      <x:c r="E73" s="38"/>
      <x:c r="F73" s="38"/>
      <x:c r="G73" s="38"/>
      <x:c r="H73" s="38"/>
      <x:c r="I73" s="38"/>
      <x:c r="J73" s="38"/>
      <x:c r="K73" s="38"/>
      <x:c r="L73" s="38"/>
      <x:c r="M73" s="38"/>
      <x:c r="N73" s="38"/>
      <x:c r="O73" s="38"/>
      <x:c r="P73" s="38"/>
      <x:c r="Q73" s="38"/>
      <x:c r="R73" s="38"/>
      <x:c r="S73" s="38"/>
      <x:c r="T73" s="38"/>
      <x:c r="U73" s="38"/>
      <x:c r="V73" s="38"/>
      <x:c r="W73" s="38"/>
      <x:c r="X73" s="38"/>
      <x:c r="Y73" s="38"/>
      <x:c r="Z73" s="38"/>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x:c r="BA73" s="38"/>
      <x:c r="BB73" s="38"/>
      <x:c r="BC73" s="38"/>
      <x:c r="BD73" s="38"/>
      <x:c r="BE73" s="38"/>
      <x:c r="BF73" s="38"/>
      <x:c r="BG73" s="38"/>
      <x:c r="BH73" s="38"/>
      <x:c r="BI73" s="38"/>
      <x:c r="BJ73" s="38"/>
      <x:c r="BK73" s="38"/>
      <x:c r="BL73" s="38"/>
      <x:c r="BM73" s="38"/>
    </x:row>
    <x:row r="74">
      <x:c r="A74" s="38"/>
      <x:c r="B74" s="38"/>
      <x:c r="C74" s="38"/>
      <x:c r="D74" s="38"/>
      <x:c r="E74" s="38"/>
      <x:c r="F74" s="38"/>
      <x:c r="G74" s="38"/>
      <x:c r="H74" s="38"/>
      <x:c r="I74" s="38"/>
      <x:c r="J74" s="38"/>
      <x:c r="K74" s="38"/>
      <x:c r="L74" s="38"/>
      <x:c r="M74" s="38"/>
      <x:c r="N74" s="38"/>
      <x:c r="O74" s="38"/>
      <x:c r="P74" s="38"/>
      <x:c r="Q74" s="38"/>
      <x:c r="R74" s="38"/>
      <x:c r="S74" s="38"/>
      <x:c r="T74" s="38"/>
      <x:c r="U74" s="38"/>
      <x:c r="V74" s="38"/>
      <x:c r="W74" s="38"/>
      <x:c r="X74" s="38"/>
      <x:c r="Y74" s="38"/>
      <x:c r="Z74" s="38"/>
      <x:c r="AA74" s="38"/>
      <x:c r="AB74" s="38"/>
      <x:c r="AC74" s="38"/>
      <x:c r="AD74" s="38"/>
      <x:c r="AE74" s="38"/>
      <x:c r="AF74" s="38"/>
      <x:c r="AG74" s="38"/>
      <x:c r="AH74" s="38"/>
      <x:c r="AI74" s="38"/>
      <x:c r="AJ74" s="38"/>
      <x:c r="AK74" s="38"/>
      <x:c r="AL74" s="38"/>
      <x:c r="AM74" s="38"/>
      <x:c r="AN74" s="38"/>
      <x:c r="AO74" s="38"/>
      <x:c r="AP74" s="38"/>
      <x:c r="AQ74" s="38"/>
      <x:c r="AR74" s="38"/>
      <x:c r="AS74" s="38"/>
      <x:c r="AT74" s="38"/>
      <x:c r="AU74" s="38"/>
      <x:c r="AV74" s="38"/>
      <x:c r="AW74" s="38"/>
      <x:c r="AX74" s="38"/>
      <x:c r="AY74" s="38"/>
      <x:c r="AZ74" s="38"/>
      <x:c r="BA74" s="38"/>
      <x:c r="BB74" s="38"/>
      <x:c r="BC74" s="38"/>
      <x:c r="BD74" s="38"/>
      <x:c r="BE74" s="38"/>
      <x:c r="BF74" s="38"/>
      <x:c r="BG74" s="38"/>
      <x:c r="BH74" s="38"/>
      <x:c r="BI74" s="38"/>
      <x:c r="BJ74" s="38"/>
      <x:c r="BK74" s="38"/>
      <x:c r="BL74" s="38"/>
      <x:c r="BM74" s="38"/>
    </x:row>
    <x:row r="75">
      <x:c r="A75" s="38"/>
      <x:c r="B75" s="38"/>
      <x:c r="C75" s="38"/>
      <x:c r="D75" s="38"/>
      <x:c r="E75" s="38"/>
      <x:c r="F75" s="38"/>
      <x:c r="G75" s="38"/>
      <x:c r="H75" s="38"/>
      <x:c r="I75" s="38"/>
      <x:c r="J75" s="38"/>
      <x:c r="K75" s="38"/>
      <x:c r="L75" s="38"/>
      <x:c r="M75" s="38"/>
      <x:c r="N75" s="38"/>
      <x:c r="O75" s="38"/>
      <x:c r="P75" s="38"/>
      <x:c r="Q75" s="38"/>
      <x:c r="R75" s="38"/>
      <x:c r="S75" s="38"/>
      <x:c r="T75" s="38"/>
      <x:c r="U75" s="38"/>
      <x:c r="V75" s="38"/>
      <x:c r="W75" s="38"/>
      <x:c r="X75" s="38"/>
      <x:c r="Y75" s="38"/>
      <x:c r="Z75" s="38"/>
      <x:c r="AA75" s="38"/>
      <x:c r="AB75" s="38"/>
      <x:c r="AC75" s="38"/>
      <x:c r="AD75" s="38"/>
      <x:c r="AE75" s="38"/>
      <x:c r="AF75" s="38"/>
      <x:c r="AG75" s="38"/>
      <x:c r="AH75" s="38"/>
      <x:c r="AI75" s="38"/>
      <x:c r="AJ75" s="38"/>
      <x:c r="AK75" s="38"/>
      <x:c r="AL75" s="38"/>
      <x:c r="AM75" s="38"/>
      <x:c r="AN75" s="38"/>
      <x:c r="AO75" s="38"/>
      <x:c r="AP75" s="38"/>
      <x:c r="AQ75" s="38"/>
      <x:c r="AR75" s="38"/>
      <x:c r="AS75" s="38"/>
      <x:c r="AT75" s="38"/>
      <x:c r="AU75" s="38"/>
      <x:c r="AV75" s="38"/>
      <x:c r="AW75" s="38"/>
      <x:c r="AX75" s="38"/>
      <x:c r="AY75" s="38"/>
      <x:c r="AZ75" s="38"/>
      <x:c r="BA75" s="38"/>
      <x:c r="BB75" s="38"/>
      <x:c r="BC75" s="38"/>
      <x:c r="BD75" s="38"/>
      <x:c r="BE75" s="38"/>
      <x:c r="BF75" s="38"/>
      <x:c r="BG75" s="38"/>
      <x:c r="BH75" s="38"/>
      <x:c r="BI75" s="38"/>
      <x:c r="BJ75" s="38"/>
      <x:c r="BK75" s="38"/>
      <x:c r="BL75" s="38"/>
      <x:c r="BM75" s="38"/>
    </x:row>
    <x:row r="76">
      <x:c r="A76" s="38"/>
      <x:c r="B76" s="38"/>
      <x:c r="C76" s="38"/>
      <x:c r="D76" s="38"/>
      <x:c r="E76" s="38"/>
      <x:c r="F76" s="38"/>
      <x:c r="G76" s="38"/>
      <x:c r="H76" s="38"/>
      <x:c r="I76" s="38"/>
      <x:c r="J76" s="38"/>
      <x:c r="K76" s="38"/>
      <x:c r="L76" s="38"/>
      <x:c r="M76" s="38"/>
      <x:c r="N76" s="38"/>
      <x:c r="O76" s="38"/>
      <x:c r="P76" s="38"/>
      <x:c r="Q76" s="38"/>
      <x:c r="R76" s="38"/>
      <x:c r="S76" s="38"/>
      <x:c r="T76" s="38"/>
      <x:c r="U76" s="38"/>
      <x:c r="V76" s="38"/>
      <x:c r="W76" s="38"/>
      <x:c r="X76" s="38"/>
      <x:c r="Y76" s="38"/>
      <x:c r="Z76" s="38"/>
      <x:c r="AA76" s="38"/>
      <x:c r="AB76" s="38"/>
      <x:c r="AC76" s="38"/>
      <x:c r="AD76" s="38"/>
      <x:c r="AE76" s="38"/>
      <x:c r="AF76" s="38"/>
      <x:c r="AG76" s="38"/>
      <x:c r="AH76" s="38"/>
      <x:c r="AI76" s="38"/>
      <x:c r="AJ76" s="38"/>
      <x:c r="AK76" s="38"/>
      <x:c r="AL76" s="38"/>
      <x:c r="AM76" s="38"/>
      <x:c r="AN76" s="38"/>
      <x:c r="AO76" s="38"/>
      <x:c r="AP76" s="38"/>
      <x:c r="AQ76" s="38"/>
      <x:c r="AR76" s="38"/>
      <x:c r="AS76" s="38"/>
      <x:c r="AT76" s="38"/>
      <x:c r="AU76" s="38"/>
      <x:c r="AV76" s="38"/>
      <x:c r="AW76" s="38"/>
      <x:c r="AX76" s="38"/>
      <x:c r="AY76" s="38"/>
      <x:c r="AZ76" s="38"/>
      <x:c r="BA76" s="38"/>
      <x:c r="BB76" s="38"/>
      <x:c r="BC76" s="38"/>
      <x:c r="BD76" s="38"/>
      <x:c r="BE76" s="38"/>
      <x:c r="BF76" s="38"/>
      <x:c r="BG76" s="38"/>
      <x:c r="BH76" s="38"/>
      <x:c r="BI76" s="38"/>
      <x:c r="BJ76" s="38"/>
      <x:c r="BK76" s="38"/>
      <x:c r="BL76" s="38"/>
      <x:c r="BM76" s="38"/>
    </x:row>
    <x:row r="77">
      <x:c r="A77" s="38"/>
      <x:c r="B77" s="38"/>
      <x:c r="C77" s="38"/>
      <x:c r="D77" s="38"/>
      <x:c r="E77" s="38"/>
      <x:c r="F77" s="38"/>
      <x:c r="G77" s="38"/>
      <x:c r="H77" s="38"/>
      <x:c r="I77" s="38"/>
      <x:c r="J77" s="38"/>
      <x:c r="K77" s="38"/>
      <x:c r="L77" s="38"/>
      <x:c r="M77" s="38"/>
      <x:c r="N77" s="38"/>
      <x:c r="O77" s="38"/>
      <x:c r="P77" s="38"/>
      <x:c r="Q77" s="38"/>
      <x:c r="R77" s="38"/>
      <x:c r="S77" s="38"/>
      <x:c r="T77" s="38"/>
      <x:c r="U77" s="38"/>
      <x:c r="V77" s="38"/>
      <x:c r="W77" s="38"/>
      <x:c r="X77" s="38"/>
      <x:c r="Y77" s="38"/>
      <x:c r="Z77" s="38"/>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x:c r="BA77" s="38"/>
      <x:c r="BB77" s="38"/>
      <x:c r="BC77" s="38"/>
      <x:c r="BD77" s="38"/>
      <x:c r="BE77" s="38"/>
      <x:c r="BF77" s="38"/>
      <x:c r="BG77" s="38"/>
      <x:c r="BH77" s="38"/>
      <x:c r="BI77" s="38"/>
      <x:c r="BJ77" s="38"/>
      <x:c r="BK77" s="38"/>
      <x:c r="BL77" s="38"/>
      <x:c r="BM77" s="38"/>
    </x:row>
    <x:row r="78">
      <x:c r="A78" s="38"/>
      <x:c r="B78" s="38"/>
      <x:c r="C78" s="38"/>
      <x:c r="D78" s="38"/>
      <x:c r="E78" s="38"/>
      <x:c r="F78" s="38"/>
      <x:c r="G78" s="38"/>
      <x:c r="H78" s="38"/>
      <x:c r="I78" s="38"/>
      <x:c r="J78" s="38"/>
      <x:c r="K78" s="38"/>
      <x:c r="L78" s="38"/>
      <x:c r="M78" s="38"/>
      <x:c r="N78" s="38"/>
      <x:c r="O78" s="38"/>
      <x:c r="P78" s="38"/>
      <x:c r="Q78" s="38"/>
      <x:c r="R78" s="38"/>
      <x:c r="S78" s="38"/>
      <x:c r="T78" s="38"/>
      <x:c r="U78" s="38"/>
      <x:c r="V78" s="38"/>
      <x:c r="W78" s="38"/>
      <x:c r="X78" s="38"/>
      <x:c r="Y78" s="38"/>
      <x:c r="Z78" s="38"/>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x:c r="BA78" s="38"/>
      <x:c r="BB78" s="38"/>
      <x:c r="BC78" s="38"/>
      <x:c r="BD78" s="38"/>
      <x:c r="BE78" s="38"/>
      <x:c r="BF78" s="38"/>
      <x:c r="BG78" s="38"/>
      <x:c r="BH78" s="38"/>
      <x:c r="BI78" s="38"/>
      <x:c r="BJ78" s="38"/>
      <x:c r="BK78" s="38"/>
      <x:c r="BL78" s="38"/>
      <x:c r="BM78" s="38"/>
    </x:row>
    <x:row r="79">
      <x:c r="A79" s="38"/>
      <x:c r="B79" s="38"/>
      <x:c r="C79" s="38"/>
      <x:c r="D79" s="38"/>
      <x:c r="E79" s="38"/>
      <x:c r="F79" s="38"/>
      <x:c r="G79" s="38"/>
      <x:c r="H79" s="38"/>
      <x:c r="I79" s="38"/>
      <x:c r="J79" s="38"/>
      <x:c r="K79" s="38"/>
      <x:c r="L79" s="38"/>
      <x:c r="M79" s="38"/>
      <x:c r="N79" s="38"/>
      <x:c r="O79" s="38"/>
      <x:c r="P79" s="38"/>
      <x:c r="Q79" s="38"/>
      <x:c r="R79" s="38"/>
      <x:c r="S79" s="38"/>
      <x:c r="T79" s="38"/>
      <x:c r="U79" s="38"/>
      <x:c r="V79" s="38"/>
      <x:c r="W79" s="38"/>
      <x:c r="X79" s="38"/>
      <x:c r="Y79" s="38"/>
      <x:c r="Z79" s="38"/>
      <x:c r="AA79" s="38"/>
      <x:c r="AB79" s="38"/>
      <x:c r="AC79" s="38"/>
      <x:c r="AD79" s="38"/>
      <x:c r="AE79" s="38"/>
      <x:c r="AF79" s="38"/>
      <x:c r="AG79" s="38"/>
      <x:c r="AH79" s="38"/>
      <x:c r="AI79" s="38"/>
      <x:c r="AJ79" s="38"/>
      <x:c r="AK79" s="38"/>
      <x:c r="AL79" s="38"/>
      <x:c r="AM79" s="38"/>
      <x:c r="AN79" s="38"/>
      <x:c r="AO79" s="38"/>
      <x:c r="AP79" s="38"/>
      <x:c r="AQ79" s="38"/>
      <x:c r="AR79" s="38"/>
      <x:c r="AS79" s="38"/>
      <x:c r="AT79" s="38"/>
      <x:c r="AU79" s="38"/>
      <x:c r="AV79" s="38"/>
      <x:c r="AW79" s="38"/>
      <x:c r="AX79" s="38"/>
      <x:c r="AY79" s="38"/>
      <x:c r="AZ79" s="38"/>
      <x:c r="BA79" s="38"/>
      <x:c r="BB79" s="38"/>
      <x:c r="BC79" s="38"/>
      <x:c r="BD79" s="38"/>
      <x:c r="BE79" s="38"/>
      <x:c r="BF79" s="38"/>
      <x:c r="BG79" s="38"/>
      <x:c r="BH79" s="38"/>
      <x:c r="BI79" s="38"/>
      <x:c r="BJ79" s="38"/>
      <x:c r="BK79" s="38"/>
      <x:c r="BL79" s="38"/>
      <x:c r="BM79" s="38"/>
    </x:row>
    <x:row r="80">
      <x:c r="A80" s="38"/>
      <x:c r="B80" s="38"/>
      <x:c r="C80" s="38"/>
      <x:c r="D80" s="38"/>
      <x:c r="E80" s="38"/>
      <x:c r="F80" s="38"/>
      <x:c r="G80" s="38"/>
      <x:c r="H80" s="38"/>
      <x:c r="I80" s="38"/>
      <x:c r="J80" s="38"/>
      <x:c r="K80" s="38"/>
      <x:c r="L80" s="38"/>
      <x:c r="M80" s="38"/>
      <x:c r="N80" s="38"/>
      <x:c r="O80" s="38"/>
      <x:c r="P80" s="38"/>
      <x:c r="Q80" s="38"/>
      <x:c r="R80" s="38"/>
      <x:c r="S80" s="38"/>
      <x:c r="T80" s="38"/>
      <x:c r="U80" s="38"/>
      <x:c r="V80" s="38"/>
      <x:c r="W80" s="38"/>
      <x:c r="X80" s="38"/>
      <x:c r="Y80" s="38"/>
      <x:c r="Z80" s="38"/>
      <x:c r="AA80" s="38"/>
      <x:c r="AB80" s="38"/>
      <x:c r="AC80" s="38"/>
      <x:c r="AD80" s="38"/>
      <x:c r="AE80" s="38"/>
      <x:c r="AF80" s="38"/>
      <x:c r="AG80" s="38"/>
      <x:c r="AH80" s="38"/>
      <x:c r="AI80" s="38"/>
      <x:c r="AJ80" s="38"/>
      <x:c r="AK80" s="38"/>
      <x:c r="AL80" s="38"/>
      <x:c r="AM80" s="38"/>
      <x:c r="AN80" s="38"/>
      <x:c r="AO80" s="38"/>
      <x:c r="AP80" s="38"/>
      <x:c r="AQ80" s="38"/>
      <x:c r="AR80" s="38"/>
      <x:c r="AS80" s="38"/>
      <x:c r="AT80" s="38"/>
      <x:c r="AU80" s="38"/>
      <x:c r="AV80" s="38"/>
      <x:c r="AW80" s="38"/>
      <x:c r="AX80" s="38"/>
      <x:c r="AY80" s="38"/>
      <x:c r="AZ80" s="38"/>
      <x:c r="BA80" s="38"/>
      <x:c r="BB80" s="38"/>
      <x:c r="BC80" s="38"/>
      <x:c r="BD80" s="38"/>
      <x:c r="BE80" s="38"/>
      <x:c r="BF80" s="38"/>
      <x:c r="BG80" s="38"/>
      <x:c r="BH80" s="38"/>
      <x:c r="BI80" s="38"/>
      <x:c r="BJ80" s="38"/>
      <x:c r="BK80" s="38"/>
      <x:c r="BL80" s="38"/>
      <x:c r="BM80" s="38"/>
    </x:row>
    <x:row r="81">
      <x:c r="A81" s="38"/>
      <x:c r="B81" s="38"/>
      <x:c r="C81" s="38"/>
      <x:c r="D81" s="38"/>
      <x:c r="E81" s="38"/>
      <x:c r="F81" s="38"/>
      <x:c r="G81" s="38"/>
      <x:c r="H81" s="38"/>
      <x:c r="I81" s="38"/>
      <x:c r="J81" s="38"/>
      <x:c r="K81" s="38"/>
      <x:c r="L81" s="38"/>
      <x:c r="M81" s="38"/>
      <x:c r="N81" s="38"/>
      <x:c r="O81" s="38"/>
      <x:c r="P81" s="38"/>
      <x:c r="Q81" s="38"/>
      <x:c r="R81" s="38"/>
      <x:c r="S81" s="38"/>
      <x:c r="T81" s="38"/>
      <x:c r="U81" s="38"/>
      <x:c r="V81" s="38"/>
      <x:c r="W81" s="38"/>
      <x:c r="X81" s="38"/>
      <x:c r="Y81" s="38"/>
      <x:c r="Z81" s="38"/>
      <x:c r="AA81" s="38"/>
      <x:c r="AB81" s="38"/>
      <x:c r="AC81" s="38"/>
      <x:c r="AD81" s="38"/>
      <x:c r="AE81" s="38"/>
      <x:c r="AF81" s="38"/>
      <x:c r="AG81" s="38"/>
      <x:c r="AH81" s="38"/>
      <x:c r="AI81" s="38"/>
      <x:c r="AJ81" s="38"/>
      <x:c r="AK81" s="38"/>
      <x:c r="AL81" s="38"/>
      <x:c r="AM81" s="38"/>
      <x:c r="AN81" s="38"/>
      <x:c r="AO81" s="38"/>
      <x:c r="AP81" s="38"/>
      <x:c r="AQ81" s="38"/>
      <x:c r="AR81" s="38"/>
      <x:c r="AS81" s="38"/>
      <x:c r="AT81" s="38"/>
      <x:c r="AU81" s="38"/>
      <x:c r="AV81" s="38"/>
      <x:c r="AW81" s="38"/>
      <x:c r="AX81" s="38"/>
      <x:c r="AY81" s="38"/>
      <x:c r="AZ81" s="38"/>
      <x:c r="BA81" s="38"/>
      <x:c r="BB81" s="38"/>
      <x:c r="BC81" s="38"/>
      <x:c r="BD81" s="38"/>
      <x:c r="BE81" s="38"/>
      <x:c r="BF81" s="38"/>
      <x:c r="BG81" s="38"/>
      <x:c r="BH81" s="38"/>
      <x:c r="BI81" s="38"/>
      <x:c r="BJ81" s="38"/>
      <x:c r="BK81" s="38"/>
      <x:c r="BL81" s="38"/>
      <x:c r="BM81" s="38"/>
    </x:row>
    <x:row r="82">
      <x:c r="A82" s="38"/>
      <x:c r="B82" s="38"/>
      <x:c r="C82" s="38"/>
      <x:c r="D82" s="38"/>
      <x:c r="E82" s="38"/>
      <x:c r="F82" s="38"/>
      <x:c r="G82" s="38"/>
      <x:c r="H82" s="38"/>
      <x:c r="I82" s="38"/>
      <x:c r="J82" s="38"/>
      <x:c r="K82" s="38"/>
      <x:c r="L82" s="38"/>
      <x:c r="M82" s="38"/>
      <x:c r="N82" s="38"/>
      <x:c r="O82" s="38"/>
      <x:c r="P82" s="38"/>
      <x:c r="Q82" s="38"/>
      <x:c r="R82" s="38"/>
      <x:c r="S82" s="38"/>
      <x:c r="T82" s="38"/>
      <x:c r="U82" s="38"/>
      <x:c r="V82" s="38"/>
      <x:c r="W82" s="38"/>
      <x:c r="X82" s="38"/>
      <x:c r="Y82" s="38"/>
      <x:c r="Z82" s="38"/>
      <x:c r="AA82" s="38"/>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x:c r="BA82" s="38"/>
      <x:c r="BB82" s="38"/>
      <x:c r="BC82" s="38"/>
      <x:c r="BD82" s="38"/>
      <x:c r="BE82" s="38"/>
      <x:c r="BF82" s="38"/>
      <x:c r="BG82" s="38"/>
      <x:c r="BH82" s="38"/>
      <x:c r="BI82" s="38"/>
      <x:c r="BJ82" s="38"/>
      <x:c r="BK82" s="38"/>
      <x:c r="BL82" s="38"/>
      <x:c r="BM82" s="38"/>
    </x:row>
    <x:row r="83">
      <x:c r="A83" s="38"/>
      <x:c r="B83" s="38"/>
      <x:c r="C83" s="38"/>
      <x:c r="D83" s="38"/>
      <x:c r="E83" s="38"/>
      <x:c r="F83" s="38"/>
      <x:c r="G83" s="38"/>
      <x:c r="H83" s="38"/>
      <x:c r="I83" s="38"/>
      <x:c r="J83" s="38"/>
      <x:c r="K83" s="38"/>
      <x:c r="L83" s="38"/>
      <x:c r="M83" s="38"/>
      <x:c r="N83" s="38"/>
      <x:c r="O83" s="38"/>
      <x:c r="P83" s="38"/>
      <x:c r="Q83" s="38"/>
      <x:c r="R83" s="38"/>
      <x:c r="S83" s="38"/>
      <x:c r="T83" s="38"/>
      <x:c r="U83" s="38"/>
      <x:c r="V83" s="38"/>
      <x:c r="W83" s="38"/>
      <x:c r="X83" s="38"/>
      <x:c r="Y83" s="38"/>
      <x:c r="Z83" s="38"/>
      <x:c r="AA83" s="38"/>
      <x:c r="AB83" s="38"/>
      <x:c r="AC83" s="38"/>
      <x:c r="AD83" s="38"/>
      <x:c r="AE83" s="38"/>
      <x:c r="AF83" s="38"/>
      <x:c r="AG83" s="38"/>
      <x:c r="AH83" s="38"/>
      <x:c r="AI83" s="38"/>
      <x:c r="AJ83" s="38"/>
      <x:c r="AK83" s="38"/>
      <x:c r="AL83" s="38"/>
      <x:c r="AM83" s="38"/>
      <x:c r="AN83" s="38"/>
      <x:c r="AO83" s="38"/>
      <x:c r="AP83" s="38"/>
      <x:c r="AQ83" s="38"/>
      <x:c r="AR83" s="38"/>
      <x:c r="AS83" s="38"/>
      <x:c r="AT83" s="38"/>
      <x:c r="AU83" s="38"/>
      <x:c r="AV83" s="38"/>
      <x:c r="AW83" s="38"/>
      <x:c r="AX83" s="38"/>
      <x:c r="AY83" s="38"/>
      <x:c r="AZ83" s="38"/>
      <x:c r="BA83" s="38"/>
      <x:c r="BB83" s="38"/>
      <x:c r="BC83" s="38"/>
      <x:c r="BD83" s="38"/>
      <x:c r="BE83" s="38"/>
      <x:c r="BF83" s="38"/>
      <x:c r="BG83" s="38"/>
      <x:c r="BH83" s="38"/>
      <x:c r="BI83" s="38"/>
      <x:c r="BJ83" s="38"/>
      <x:c r="BK83" s="38"/>
      <x:c r="BL83" s="38"/>
      <x:c r="BM83" s="38"/>
    </x:row>
    <x:row r="84">
      <x:c r="A84" s="38"/>
      <x:c r="B84" s="38"/>
      <x:c r="C84" s="38"/>
      <x:c r="D84" s="38"/>
      <x:c r="E84" s="38"/>
      <x:c r="F84" s="38"/>
      <x:c r="G84" s="38"/>
      <x:c r="H84" s="38"/>
      <x:c r="I84" s="38"/>
      <x:c r="J84" s="38"/>
      <x:c r="K84" s="38"/>
      <x:c r="L84" s="38"/>
      <x:c r="M84" s="38"/>
      <x:c r="N84" s="38"/>
      <x:c r="O84" s="38"/>
      <x:c r="P84" s="38"/>
      <x:c r="Q84" s="38"/>
      <x:c r="R84" s="38"/>
      <x:c r="S84" s="38"/>
      <x:c r="T84" s="38"/>
      <x:c r="U84" s="38"/>
      <x:c r="V84" s="38"/>
      <x:c r="W84" s="38"/>
      <x:c r="X84" s="38"/>
      <x:c r="Y84" s="38"/>
      <x:c r="Z84" s="38"/>
      <x:c r="AA84" s="38"/>
      <x:c r="AB84" s="38"/>
      <x:c r="AC84" s="38"/>
      <x:c r="AD84" s="38"/>
      <x:c r="AE84" s="38"/>
      <x:c r="AF84" s="38"/>
      <x:c r="AG84" s="38"/>
      <x:c r="AH84" s="38"/>
      <x:c r="AI84" s="38"/>
      <x:c r="AJ84" s="38"/>
      <x:c r="AK84" s="38"/>
      <x:c r="AL84" s="38"/>
      <x:c r="AM84" s="38"/>
      <x:c r="AN84" s="38"/>
      <x:c r="AO84" s="38"/>
      <x:c r="AP84" s="38"/>
      <x:c r="AQ84" s="38"/>
      <x:c r="AR84" s="38"/>
      <x:c r="AS84" s="38"/>
      <x:c r="AT84" s="38"/>
      <x:c r="AU84" s="38"/>
      <x:c r="AV84" s="38"/>
      <x:c r="AW84" s="38"/>
      <x:c r="AX84" s="38"/>
      <x:c r="AY84" s="38"/>
      <x:c r="AZ84" s="38"/>
      <x:c r="BA84" s="38"/>
      <x:c r="BB84" s="38"/>
      <x:c r="BC84" s="38"/>
      <x:c r="BD84" s="38"/>
      <x:c r="BE84" s="38"/>
      <x:c r="BF84" s="38"/>
      <x:c r="BG84" s="38"/>
      <x:c r="BH84" s="38"/>
      <x:c r="BI84" s="38"/>
      <x:c r="BJ84" s="38"/>
      <x:c r="BK84" s="38"/>
      <x:c r="BL84" s="38"/>
      <x:c r="BM84" s="38"/>
    </x:row>
    <x:row r="85">
      <x:c r="A85" s="38"/>
      <x:c r="B85" s="38"/>
      <x:c r="C85" s="38"/>
      <x:c r="D85" s="38"/>
      <x:c r="E85" s="38"/>
      <x:c r="F85" s="38"/>
      <x:c r="G85" s="38"/>
      <x:c r="H85" s="38"/>
      <x:c r="I85" s="38"/>
      <x:c r="J85" s="38"/>
      <x:c r="K85" s="38"/>
      <x:c r="L85" s="38"/>
      <x:c r="M85" s="38"/>
      <x:c r="N85" s="38"/>
      <x:c r="O85" s="38"/>
      <x:c r="P85" s="38"/>
      <x:c r="Q85" s="38"/>
      <x:c r="R85" s="38"/>
      <x:c r="S85" s="38"/>
      <x:c r="T85" s="38"/>
      <x:c r="U85" s="38"/>
      <x:c r="V85" s="38"/>
      <x:c r="W85" s="38"/>
      <x:c r="X85" s="38"/>
      <x:c r="Y85" s="38"/>
      <x:c r="Z85" s="38"/>
      <x:c r="AA85" s="38"/>
      <x:c r="AB85" s="38"/>
      <x:c r="AC85" s="38"/>
      <x:c r="AD85" s="38"/>
      <x:c r="AE85" s="38"/>
      <x:c r="AF85" s="38"/>
      <x:c r="AG85" s="38"/>
      <x:c r="AH85" s="38"/>
      <x:c r="AI85" s="38"/>
      <x:c r="AJ85" s="38"/>
      <x:c r="AK85" s="38"/>
      <x:c r="AL85" s="38"/>
      <x:c r="AM85" s="38"/>
      <x:c r="AN85" s="38"/>
      <x:c r="AO85" s="38"/>
      <x:c r="AP85" s="38"/>
      <x:c r="AQ85" s="38"/>
      <x:c r="AR85" s="38"/>
      <x:c r="AS85" s="38"/>
      <x:c r="AT85" s="38"/>
      <x:c r="AU85" s="38"/>
      <x:c r="AV85" s="38"/>
      <x:c r="AW85" s="38"/>
      <x:c r="AX85" s="38"/>
      <x:c r="AY85" s="38"/>
      <x:c r="AZ85" s="38"/>
      <x:c r="BA85" s="38"/>
      <x:c r="BB85" s="38"/>
      <x:c r="BC85" s="38"/>
      <x:c r="BD85" s="38"/>
      <x:c r="BE85" s="38"/>
      <x:c r="BF85" s="38"/>
      <x:c r="BG85" s="38"/>
      <x:c r="BH85" s="38"/>
      <x:c r="BI85" s="38"/>
      <x:c r="BJ85" s="38"/>
      <x:c r="BK85" s="38"/>
      <x:c r="BL85" s="38"/>
      <x:c r="BM85" s="38"/>
    </x:row>
    <x:row r="86">
      <x:c r="A86" s="38"/>
      <x:c r="B86" s="38"/>
      <x:c r="C86" s="38"/>
      <x:c r="D86" s="38"/>
      <x:c r="E86" s="38"/>
      <x:c r="F86" s="38"/>
      <x:c r="G86" s="38"/>
      <x:c r="H86" s="38"/>
      <x:c r="I86" s="38"/>
      <x:c r="J86" s="38"/>
      <x:c r="K86" s="38"/>
      <x:c r="L86" s="38"/>
      <x:c r="M86" s="38"/>
      <x:c r="N86" s="38"/>
      <x:c r="O86" s="38"/>
      <x:c r="P86" s="38"/>
      <x:c r="Q86" s="38"/>
      <x:c r="R86" s="38"/>
      <x:c r="S86" s="38"/>
      <x:c r="T86" s="38"/>
      <x:c r="U86" s="38"/>
      <x:c r="V86" s="38"/>
      <x:c r="W86" s="38"/>
      <x:c r="X86" s="38"/>
      <x:c r="Y86" s="38"/>
      <x:c r="Z86" s="38"/>
      <x:c r="AA86" s="38"/>
      <x:c r="AB86" s="38"/>
      <x:c r="AC86" s="38"/>
      <x:c r="AD86" s="38"/>
      <x:c r="AE86" s="38"/>
      <x:c r="AF86" s="38"/>
      <x:c r="AG86" s="38"/>
      <x:c r="AH86" s="38"/>
      <x:c r="AI86" s="38"/>
      <x:c r="AJ86" s="38"/>
      <x:c r="AK86" s="38"/>
      <x:c r="AL86" s="38"/>
      <x:c r="AM86" s="38"/>
      <x:c r="AN86" s="38"/>
      <x:c r="AO86" s="38"/>
      <x:c r="AP86" s="38"/>
      <x:c r="AQ86" s="38"/>
      <x:c r="AR86" s="38"/>
      <x:c r="AS86" s="38"/>
      <x:c r="AT86" s="38"/>
      <x:c r="AU86" s="38"/>
      <x:c r="AV86" s="38"/>
      <x:c r="AW86" s="38"/>
      <x:c r="AX86" s="38"/>
      <x:c r="AY86" s="38"/>
      <x:c r="AZ86" s="38"/>
      <x:c r="BA86" s="38"/>
      <x:c r="BB86" s="38"/>
      <x:c r="BC86" s="38"/>
      <x:c r="BD86" s="38"/>
      <x:c r="BE86" s="38"/>
      <x:c r="BF86" s="38"/>
      <x:c r="BG86" s="38"/>
      <x:c r="BH86" s="38"/>
      <x:c r="BI86" s="38"/>
      <x:c r="BJ86" s="38"/>
      <x:c r="BK86" s="38"/>
      <x:c r="BL86" s="38"/>
      <x:c r="BM86" s="38"/>
    </x:row>
    <x:row r="87">
      <x:c r="A87" s="38"/>
      <x:c r="B87" s="38"/>
      <x:c r="C87" s="38"/>
      <x:c r="D87" s="38"/>
      <x:c r="E87" s="38"/>
      <x:c r="F87" s="38"/>
      <x:c r="G87" s="38"/>
      <x:c r="H87" s="38"/>
      <x:c r="I87" s="38"/>
      <x:c r="J87" s="38"/>
      <x:c r="K87" s="38"/>
      <x:c r="L87" s="38"/>
      <x:c r="M87" s="38"/>
      <x:c r="N87" s="38"/>
      <x:c r="O87" s="38"/>
      <x:c r="P87" s="38"/>
      <x:c r="Q87" s="38"/>
      <x:c r="R87" s="38"/>
      <x:c r="S87" s="38"/>
      <x:c r="T87" s="38"/>
      <x:c r="U87" s="38"/>
      <x:c r="V87" s="38"/>
      <x:c r="W87" s="38"/>
      <x:c r="X87" s="38"/>
      <x:c r="Y87" s="38"/>
      <x:c r="Z87" s="38"/>
      <x:c r="AA87" s="38"/>
      <x:c r="AB87" s="38"/>
      <x:c r="AC87" s="38"/>
      <x:c r="AD87" s="38"/>
      <x:c r="AE87" s="38"/>
      <x:c r="AF87" s="38"/>
      <x:c r="AG87" s="38"/>
      <x:c r="AH87" s="38"/>
      <x:c r="AI87" s="38"/>
      <x:c r="AJ87" s="38"/>
      <x:c r="AK87" s="38"/>
      <x:c r="AL87" s="38"/>
      <x:c r="AM87" s="38"/>
      <x:c r="AN87" s="38"/>
      <x:c r="AO87" s="38"/>
      <x:c r="AP87" s="38"/>
      <x:c r="AQ87" s="38"/>
      <x:c r="AR87" s="38"/>
      <x:c r="AS87" s="38"/>
      <x:c r="AT87" s="38"/>
      <x:c r="AU87" s="38"/>
      <x:c r="AV87" s="38"/>
      <x:c r="AW87" s="38"/>
      <x:c r="AX87" s="38"/>
      <x:c r="AY87" s="38"/>
      <x:c r="AZ87" s="38"/>
      <x:c r="BA87" s="38"/>
      <x:c r="BB87" s="38"/>
      <x:c r="BC87" s="38"/>
      <x:c r="BD87" s="38"/>
      <x:c r="BE87" s="38"/>
      <x:c r="BF87" s="38"/>
      <x:c r="BG87" s="38"/>
      <x:c r="BH87" s="38"/>
      <x:c r="BI87" s="38"/>
      <x:c r="BJ87" s="38"/>
      <x:c r="BK87" s="38"/>
      <x:c r="BL87" s="38"/>
      <x:c r="BM87" s="38"/>
    </x:row>
    <x:row r="88">
      <x:c r="A88" s="38"/>
      <x:c r="B88" s="38"/>
      <x:c r="C88" s="38"/>
      <x:c r="D88" s="38"/>
      <x:c r="E88" s="38"/>
      <x:c r="F88" s="38"/>
      <x:c r="G88" s="38"/>
      <x:c r="H88" s="38"/>
      <x:c r="I88" s="38"/>
      <x:c r="J88" s="38"/>
      <x:c r="K88" s="38"/>
      <x:c r="L88" s="38"/>
      <x:c r="M88" s="38"/>
      <x:c r="N88" s="38"/>
      <x:c r="O88" s="38"/>
      <x:c r="P88" s="38"/>
      <x:c r="Q88" s="38"/>
      <x:c r="R88" s="38"/>
      <x:c r="S88" s="38"/>
      <x:c r="T88" s="38"/>
      <x:c r="U88" s="38"/>
      <x:c r="V88" s="38"/>
      <x:c r="W88" s="38"/>
      <x:c r="X88" s="38"/>
      <x:c r="Y88" s="38"/>
      <x:c r="Z88" s="38"/>
      <x:c r="AA88" s="38"/>
      <x:c r="AB88" s="38"/>
      <x:c r="AC88" s="38"/>
      <x:c r="AD88" s="38"/>
      <x:c r="AE88" s="38"/>
      <x:c r="AF88" s="38"/>
      <x:c r="AG88" s="38"/>
      <x:c r="AH88" s="38"/>
      <x:c r="AI88" s="38"/>
      <x:c r="AJ88" s="38"/>
      <x:c r="AK88" s="38"/>
      <x:c r="AL88" s="38"/>
      <x:c r="AM88" s="38"/>
      <x:c r="AN88" s="38"/>
      <x:c r="AO88" s="38"/>
      <x:c r="AP88" s="38"/>
      <x:c r="AQ88" s="38"/>
      <x:c r="AR88" s="38"/>
      <x:c r="AS88" s="38"/>
      <x:c r="AT88" s="38"/>
      <x:c r="AU88" s="38"/>
      <x:c r="AV88" s="38"/>
      <x:c r="AW88" s="38"/>
      <x:c r="AX88" s="38"/>
      <x:c r="AY88" s="38"/>
      <x:c r="AZ88" s="38"/>
      <x:c r="BA88" s="38"/>
      <x:c r="BB88" s="38"/>
      <x:c r="BC88" s="38"/>
      <x:c r="BD88" s="38"/>
      <x:c r="BE88" s="38"/>
      <x:c r="BF88" s="38"/>
      <x:c r="BG88" s="38"/>
      <x:c r="BH88" s="38"/>
      <x:c r="BI88" s="38"/>
      <x:c r="BJ88" s="38"/>
      <x:c r="BK88" s="38"/>
      <x:c r="BL88" s="38"/>
      <x:c r="BM88" s="38"/>
    </x:row>
    <x:row r="89">
      <x:c r="A89" s="38"/>
      <x:c r="B89" s="38"/>
      <x:c r="C89" s="38"/>
      <x:c r="D89" s="38"/>
      <x:c r="E89" s="38"/>
      <x:c r="F89" s="38"/>
      <x:c r="G89" s="38"/>
      <x:c r="H89" s="38"/>
      <x:c r="I89" s="38"/>
      <x:c r="J89" s="38"/>
      <x:c r="K89" s="38"/>
      <x:c r="L89" s="38"/>
      <x:c r="M89" s="38"/>
      <x:c r="N89" s="38"/>
      <x:c r="O89" s="38"/>
      <x:c r="P89" s="38"/>
      <x:c r="Q89" s="38"/>
      <x:c r="R89" s="38"/>
      <x:c r="S89" s="38"/>
      <x:c r="T89" s="38"/>
      <x:c r="U89" s="38"/>
      <x:c r="V89" s="38"/>
      <x:c r="W89" s="38"/>
      <x:c r="X89" s="38"/>
      <x:c r="Y89" s="38"/>
      <x:c r="Z89" s="38"/>
      <x:c r="AA89" s="38"/>
      <x:c r="AB89" s="38"/>
      <x:c r="AC89" s="38"/>
      <x:c r="AD89" s="38"/>
      <x:c r="AE89" s="38"/>
      <x:c r="AF89" s="38"/>
      <x:c r="AG89" s="38"/>
      <x:c r="AH89" s="38"/>
      <x:c r="AI89" s="38"/>
      <x:c r="AJ89" s="38"/>
      <x:c r="AK89" s="38"/>
      <x:c r="AL89" s="38"/>
      <x:c r="AM89" s="38"/>
      <x:c r="AN89" s="38"/>
      <x:c r="AO89" s="38"/>
      <x:c r="AP89" s="38"/>
      <x:c r="AQ89" s="38"/>
      <x:c r="AR89" s="38"/>
      <x:c r="AS89" s="38"/>
      <x:c r="AT89" s="38"/>
      <x:c r="AU89" s="38"/>
      <x:c r="AV89" s="38"/>
      <x:c r="AW89" s="38"/>
      <x:c r="AX89" s="38"/>
      <x:c r="AY89" s="38"/>
      <x:c r="AZ89" s="38"/>
      <x:c r="BA89" s="38"/>
      <x:c r="BB89" s="38"/>
      <x:c r="BC89" s="38"/>
      <x:c r="BD89" s="38"/>
      <x:c r="BE89" s="38"/>
      <x:c r="BF89" s="38"/>
      <x:c r="BG89" s="38"/>
      <x:c r="BH89" s="38"/>
      <x:c r="BI89" s="38"/>
      <x:c r="BJ89" s="38"/>
      <x:c r="BK89" s="38"/>
      <x:c r="BL89" s="38"/>
      <x:c r="BM89" s="38"/>
    </x:row>
    <x:row r="90">
      <x:c r="A90" s="38"/>
      <x:c r="B90" s="38"/>
      <x:c r="C90" s="38"/>
      <x:c r="D90" s="38"/>
      <x:c r="E90" s="38"/>
      <x:c r="F90" s="38"/>
      <x:c r="G90" s="38"/>
      <x:c r="H90" s="38"/>
      <x:c r="I90" s="38"/>
      <x:c r="J90" s="38"/>
      <x:c r="K90" s="38"/>
      <x:c r="L90" s="38"/>
      <x:c r="M90" s="38"/>
      <x:c r="N90" s="38"/>
      <x:c r="O90" s="38"/>
      <x:c r="P90" s="38"/>
      <x:c r="Q90" s="38"/>
      <x:c r="R90" s="38"/>
      <x:c r="S90" s="38"/>
      <x:c r="T90" s="38"/>
      <x:c r="U90" s="38"/>
      <x:c r="V90" s="38"/>
      <x:c r="W90" s="38"/>
      <x:c r="X90" s="38"/>
      <x:c r="Y90" s="38"/>
      <x:c r="Z90" s="38"/>
      <x:c r="AA90" s="38"/>
      <x:c r="AB90" s="38"/>
      <x:c r="AC90" s="38"/>
      <x:c r="AD90" s="38"/>
      <x:c r="AE90" s="38"/>
      <x:c r="AF90" s="38"/>
      <x:c r="AG90" s="38"/>
      <x:c r="AH90" s="38"/>
      <x:c r="AI90" s="38"/>
      <x:c r="AJ90" s="38"/>
      <x:c r="AK90" s="38"/>
      <x:c r="AL90" s="38"/>
      <x:c r="AM90" s="38"/>
      <x:c r="AN90" s="38"/>
      <x:c r="AO90" s="38"/>
      <x:c r="AP90" s="38"/>
      <x:c r="AQ90" s="38"/>
      <x:c r="AR90" s="38"/>
      <x:c r="AS90" s="38"/>
      <x:c r="AT90" s="38"/>
      <x:c r="AU90" s="38"/>
      <x:c r="AV90" s="38"/>
      <x:c r="AW90" s="38"/>
      <x:c r="AX90" s="38"/>
      <x:c r="AY90" s="38"/>
      <x:c r="AZ90" s="38"/>
      <x:c r="BA90" s="38"/>
      <x:c r="BB90" s="38"/>
      <x:c r="BC90" s="38"/>
      <x:c r="BD90" s="38"/>
      <x:c r="BE90" s="38"/>
      <x:c r="BF90" s="38"/>
      <x:c r="BG90" s="38"/>
      <x:c r="BH90" s="38"/>
      <x:c r="BI90" s="38"/>
      <x:c r="BJ90" s="38"/>
      <x:c r="BK90" s="38"/>
      <x:c r="BL90" s="38"/>
      <x:c r="BM90" s="38"/>
    </x:row>
    <x:row r="91">
      <x:c r="A91" s="38"/>
      <x:c r="B91" s="38"/>
      <x:c r="C91" s="38"/>
      <x:c r="D91" s="38"/>
      <x:c r="E91" s="38"/>
      <x:c r="F91" s="38"/>
      <x:c r="G91" s="38"/>
      <x:c r="H91" s="38"/>
      <x:c r="I91" s="38"/>
      <x:c r="J91" s="38"/>
      <x:c r="K91" s="38"/>
      <x:c r="L91" s="38"/>
      <x:c r="M91" s="38"/>
      <x:c r="N91" s="38"/>
      <x:c r="O91" s="38"/>
      <x:c r="P91" s="38"/>
      <x:c r="Q91" s="38"/>
      <x:c r="R91" s="38"/>
      <x:c r="S91" s="38"/>
      <x:c r="T91" s="38"/>
      <x:c r="U91" s="38"/>
      <x:c r="V91" s="38"/>
      <x:c r="W91" s="38"/>
      <x:c r="X91" s="38"/>
      <x:c r="Y91" s="38"/>
      <x:c r="Z91" s="38"/>
      <x:c r="AA91" s="38"/>
      <x:c r="AB91" s="38"/>
      <x:c r="AC91" s="38"/>
      <x:c r="AD91" s="38"/>
      <x:c r="AE91" s="38"/>
      <x:c r="AF91" s="38"/>
      <x:c r="AG91" s="38"/>
      <x:c r="AH91" s="38"/>
      <x:c r="AI91" s="38"/>
      <x:c r="AJ91" s="38"/>
      <x:c r="AK91" s="38"/>
      <x:c r="AL91" s="38"/>
      <x:c r="AM91" s="38"/>
      <x:c r="AN91" s="38"/>
      <x:c r="AO91" s="38"/>
      <x:c r="AP91" s="38"/>
      <x:c r="AQ91" s="38"/>
      <x:c r="AR91" s="38"/>
      <x:c r="AS91" s="38"/>
      <x:c r="AT91" s="38"/>
      <x:c r="AU91" s="38"/>
      <x:c r="AV91" s="38"/>
      <x:c r="AW91" s="38"/>
      <x:c r="AX91" s="38"/>
      <x:c r="AY91" s="38"/>
      <x:c r="AZ91" s="38"/>
      <x:c r="BA91" s="38"/>
      <x:c r="BB91" s="38"/>
      <x:c r="BC91" s="38"/>
      <x:c r="BD91" s="38"/>
      <x:c r="BE91" s="38"/>
      <x:c r="BF91" s="38"/>
      <x:c r="BG91" s="38"/>
      <x:c r="BH91" s="38"/>
      <x:c r="BI91" s="38"/>
      <x:c r="BJ91" s="38"/>
      <x:c r="BK91" s="38"/>
      <x:c r="BL91" s="38"/>
      <x:c r="BM91" s="38"/>
    </x:row>
    <x:row r="92">
      <x:c r="A92" s="38"/>
      <x:c r="B92" s="38"/>
      <x:c r="C92" s="38"/>
      <x:c r="D92" s="38"/>
      <x:c r="E92" s="38"/>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x:c r="AO92" s="38"/>
      <x:c r="AP92" s="38"/>
      <x:c r="AQ92" s="38"/>
      <x:c r="AR92" s="38"/>
      <x:c r="AS92" s="38"/>
      <x:c r="AT92" s="38"/>
      <x:c r="AU92" s="38"/>
      <x:c r="AV92" s="38"/>
      <x:c r="AW92" s="38"/>
      <x:c r="AX92" s="38"/>
      <x:c r="AY92" s="38"/>
      <x:c r="AZ92" s="38"/>
      <x:c r="BA92" s="38"/>
      <x:c r="BB92" s="38"/>
      <x:c r="BC92" s="38"/>
      <x:c r="BD92" s="38"/>
      <x:c r="BE92" s="38"/>
      <x:c r="BF92" s="38"/>
      <x:c r="BG92" s="38"/>
      <x:c r="BH92" s="38"/>
      <x:c r="BI92" s="38"/>
      <x:c r="BJ92" s="38"/>
      <x:c r="BK92" s="38"/>
      <x:c r="BL92" s="38"/>
      <x:c r="BM92" s="38"/>
    </x:row>
    <x:row r="93">
      <x:c r="A93" s="38"/>
      <x:c r="B93" s="38"/>
      <x:c r="C93" s="38"/>
      <x:c r="D93" s="38"/>
      <x:c r="E93" s="38"/>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x:c r="AO93" s="38"/>
      <x:c r="AP93" s="38"/>
      <x:c r="AQ93" s="38"/>
      <x:c r="AR93" s="38"/>
      <x:c r="AS93" s="38"/>
      <x:c r="AT93" s="38"/>
      <x:c r="AU93" s="38"/>
      <x:c r="AV93" s="38"/>
      <x:c r="AW93" s="38"/>
      <x:c r="AX93" s="38"/>
      <x:c r="AY93" s="38"/>
      <x:c r="AZ93" s="38"/>
      <x:c r="BA93" s="38"/>
      <x:c r="BB93" s="38"/>
      <x:c r="BC93" s="38"/>
      <x:c r="BD93" s="38"/>
      <x:c r="BE93" s="38"/>
      <x:c r="BF93" s="38"/>
      <x:c r="BG93" s="38"/>
      <x:c r="BH93" s="38"/>
      <x:c r="BI93" s="38"/>
      <x:c r="BJ93" s="38"/>
      <x:c r="BK93" s="38"/>
      <x:c r="BL93" s="38"/>
      <x:c r="BM93" s="38"/>
    </x:row>
    <x:row r="94">
      <x:c r="A94" s="38"/>
      <x:c r="B94" s="38"/>
      <x:c r="C94" s="38"/>
      <x:c r="D94" s="38"/>
      <x:c r="E94" s="38"/>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x:c r="AO94" s="38"/>
      <x:c r="AP94" s="38"/>
      <x:c r="AQ94" s="38"/>
      <x:c r="AR94" s="38"/>
      <x:c r="AS94" s="38"/>
      <x:c r="AT94" s="38"/>
      <x:c r="AU94" s="38"/>
      <x:c r="AV94" s="38"/>
      <x:c r="AW94" s="38"/>
      <x:c r="AX94" s="38"/>
      <x:c r="AY94" s="38"/>
      <x:c r="AZ94" s="38"/>
      <x:c r="BA94" s="38"/>
      <x:c r="BB94" s="38"/>
      <x:c r="BC94" s="38"/>
      <x:c r="BD94" s="38"/>
      <x:c r="BE94" s="38"/>
      <x:c r="BF94" s="38"/>
      <x:c r="BG94" s="38"/>
      <x:c r="BH94" s="38"/>
      <x:c r="BI94" s="38"/>
      <x:c r="BJ94" s="38"/>
      <x:c r="BK94" s="38"/>
      <x:c r="BL94" s="38"/>
      <x:c r="BM94" s="38"/>
    </x:row>
    <x:row r="95">
      <x:c r="A95" s="38"/>
      <x:c r="B95" s="38"/>
      <x:c r="C95" s="38"/>
      <x:c r="D95" s="38"/>
      <x:c r="E95" s="38"/>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x:c r="AO95" s="38"/>
      <x:c r="AP95" s="38"/>
      <x:c r="AQ95" s="38"/>
      <x:c r="AR95" s="38"/>
      <x:c r="AS95" s="38"/>
      <x:c r="AT95" s="38"/>
      <x:c r="AU95" s="38"/>
      <x:c r="AV95" s="38"/>
      <x:c r="AW95" s="38"/>
      <x:c r="AX95" s="38"/>
      <x:c r="AY95" s="38"/>
      <x:c r="AZ95" s="38"/>
      <x:c r="BA95" s="38"/>
      <x:c r="BB95" s="38"/>
      <x:c r="BC95" s="38"/>
      <x:c r="BD95" s="38"/>
      <x:c r="BE95" s="38"/>
      <x:c r="BF95" s="38"/>
      <x:c r="BG95" s="38"/>
      <x:c r="BH95" s="38"/>
      <x:c r="BI95" s="38"/>
      <x:c r="BJ95" s="38"/>
      <x:c r="BK95" s="38"/>
      <x:c r="BL95" s="38"/>
      <x:c r="BM95" s="38"/>
    </x:row>
    <x:row r="96">
      <x:c r="A96" s="38"/>
      <x:c r="B96" s="38"/>
      <x:c r="C96" s="38"/>
      <x:c r="D96" s="38"/>
      <x:c r="E96" s="38"/>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x:c r="AO96" s="38"/>
      <x:c r="AP96" s="38"/>
      <x:c r="AQ96" s="38"/>
      <x:c r="AR96" s="38"/>
      <x:c r="AS96" s="38"/>
      <x:c r="AT96" s="38"/>
      <x:c r="AU96" s="38"/>
      <x:c r="AV96" s="38"/>
      <x:c r="AW96" s="38"/>
      <x:c r="AX96" s="38"/>
      <x:c r="AY96" s="38"/>
      <x:c r="AZ96" s="38"/>
      <x:c r="BA96" s="38"/>
      <x:c r="BB96" s="38"/>
      <x:c r="BC96" s="38"/>
      <x:c r="BD96" s="38"/>
      <x:c r="BE96" s="38"/>
      <x:c r="BF96" s="38"/>
      <x:c r="BG96" s="38"/>
      <x:c r="BH96" s="38"/>
      <x:c r="BI96" s="38"/>
      <x:c r="BJ96" s="38"/>
      <x:c r="BK96" s="38"/>
      <x:c r="BL96" s="38"/>
      <x:c r="BM96" s="38"/>
    </x:row>
    <x:row r="97">
      <x:c r="A97" s="38"/>
      <x:c r="B97" s="38"/>
      <x:c r="C97" s="38"/>
      <x:c r="D97" s="38"/>
      <x:c r="E97" s="38"/>
      <x:c r="F97" s="38"/>
      <x:c r="G97" s="38"/>
      <x:c r="H97" s="38"/>
      <x:c r="I97" s="38"/>
      <x:c r="J97" s="38"/>
      <x:c r="K97" s="38"/>
      <x:c r="L97" s="38"/>
      <x:c r="M97" s="38"/>
      <x:c r="N97" s="38"/>
      <x:c r="O97" s="38"/>
      <x:c r="P97" s="38"/>
      <x:c r="Q97" s="38"/>
      <x:c r="R97" s="38"/>
      <x:c r="S97" s="38"/>
      <x:c r="T97" s="38"/>
      <x:c r="U97" s="38"/>
      <x:c r="V97" s="38"/>
      <x:c r="W97" s="38"/>
      <x:c r="X97" s="38"/>
      <x:c r="Y97" s="38"/>
      <x:c r="Z97" s="38"/>
      <x:c r="AA97" s="38"/>
      <x:c r="AB97" s="38"/>
      <x:c r="AC97" s="38"/>
      <x:c r="AD97" s="38"/>
      <x:c r="AE97" s="38"/>
      <x:c r="AF97" s="38"/>
      <x:c r="AG97" s="38"/>
      <x:c r="AH97" s="38"/>
      <x:c r="AI97" s="38"/>
      <x:c r="AJ97" s="38"/>
      <x:c r="AK97" s="38"/>
      <x:c r="AL97" s="38"/>
      <x:c r="AM97" s="38"/>
      <x:c r="AN97" s="38"/>
      <x:c r="AO97" s="38"/>
      <x:c r="AP97" s="38"/>
      <x:c r="AQ97" s="38"/>
      <x:c r="AR97" s="38"/>
      <x:c r="AS97" s="38"/>
      <x:c r="AT97" s="38"/>
      <x:c r="AU97" s="38"/>
      <x:c r="AV97" s="38"/>
      <x:c r="AW97" s="38"/>
      <x:c r="AX97" s="38"/>
      <x:c r="AY97" s="38"/>
      <x:c r="AZ97" s="38"/>
      <x:c r="BA97" s="38"/>
      <x:c r="BB97" s="38"/>
      <x:c r="BC97" s="38"/>
      <x:c r="BD97" s="38"/>
      <x:c r="BE97" s="38"/>
      <x:c r="BF97" s="38"/>
      <x:c r="BG97" s="38"/>
      <x:c r="BH97" s="38"/>
      <x:c r="BI97" s="38"/>
      <x:c r="BJ97" s="38"/>
      <x:c r="BK97" s="38"/>
      <x:c r="BL97" s="38"/>
      <x:c r="BM97" s="38"/>
    </x:row>
    <x:row r="98">
      <x:c r="A98" s="38"/>
      <x:c r="B98" s="38"/>
      <x:c r="C98" s="38"/>
      <x:c r="D98" s="38"/>
      <x:c r="E98" s="38"/>
      <x:c r="F98" s="38"/>
      <x:c r="G98" s="38"/>
      <x:c r="H98" s="38"/>
      <x:c r="I98" s="38"/>
      <x:c r="J98" s="38"/>
      <x:c r="K98" s="38"/>
      <x:c r="L98" s="38"/>
      <x:c r="M98" s="38"/>
      <x:c r="N98" s="38"/>
      <x:c r="O98" s="38"/>
      <x:c r="P98" s="38"/>
      <x:c r="Q98" s="38"/>
      <x:c r="R98" s="38"/>
      <x:c r="S98" s="38"/>
      <x:c r="T98" s="38"/>
      <x:c r="U98" s="38"/>
      <x:c r="V98" s="38"/>
      <x:c r="W98" s="38"/>
      <x:c r="X98" s="38"/>
      <x:c r="Y98" s="38"/>
      <x:c r="Z98" s="38"/>
      <x:c r="AA98" s="38"/>
      <x:c r="AB98" s="38"/>
      <x:c r="AC98" s="38"/>
      <x:c r="AD98" s="38"/>
      <x:c r="AE98" s="38"/>
      <x:c r="AF98" s="38"/>
      <x:c r="AG98" s="38"/>
      <x:c r="AH98" s="38"/>
      <x:c r="AI98" s="38"/>
      <x:c r="AJ98" s="38"/>
      <x:c r="AK98" s="38"/>
      <x:c r="AL98" s="38"/>
      <x:c r="AM98" s="38"/>
      <x:c r="AN98" s="38"/>
      <x:c r="AO98" s="38"/>
      <x:c r="AP98" s="38"/>
      <x:c r="AQ98" s="38"/>
      <x:c r="AR98" s="38"/>
      <x:c r="AS98" s="38"/>
      <x:c r="AT98" s="38"/>
      <x:c r="AU98" s="38"/>
      <x:c r="AV98" s="38"/>
      <x:c r="AW98" s="38"/>
      <x:c r="AX98" s="38"/>
      <x:c r="AY98" s="38"/>
      <x:c r="AZ98" s="38"/>
      <x:c r="BA98" s="38"/>
      <x:c r="BB98" s="38"/>
      <x:c r="BC98" s="38"/>
      <x:c r="BD98" s="38"/>
      <x:c r="BE98" s="38"/>
      <x:c r="BF98" s="38"/>
      <x:c r="BG98" s="38"/>
      <x:c r="BH98" s="38"/>
      <x:c r="BI98" s="38"/>
      <x:c r="BJ98" s="38"/>
      <x:c r="BK98" s="38"/>
      <x:c r="BL98" s="38"/>
      <x:c r="BM98" s="38"/>
    </x:row>
    <x:row r="99">
      <x:c r="A99" s="38"/>
      <x:c r="B99" s="38"/>
      <x:c r="C99" s="38"/>
      <x:c r="D99" s="38"/>
      <x:c r="E99" s="38"/>
      <x:c r="F99" s="38"/>
      <x:c r="G99" s="38"/>
      <x:c r="H99" s="38"/>
      <x:c r="I99" s="38"/>
      <x:c r="J99" s="38"/>
      <x:c r="K99" s="38"/>
      <x:c r="L99" s="38"/>
      <x:c r="M99" s="38"/>
      <x:c r="N99" s="38"/>
      <x:c r="O99" s="38"/>
      <x:c r="P99" s="38"/>
      <x:c r="Q99" s="38"/>
      <x:c r="R99" s="38"/>
      <x:c r="S99" s="38"/>
      <x:c r="T99" s="38"/>
      <x:c r="U99" s="38"/>
      <x:c r="V99" s="38"/>
      <x:c r="W99" s="38"/>
      <x:c r="X99" s="38"/>
      <x:c r="Y99" s="38"/>
      <x:c r="Z99" s="38"/>
      <x:c r="AA99" s="38"/>
      <x:c r="AB99" s="38"/>
      <x:c r="AC99" s="38"/>
      <x:c r="AD99" s="38"/>
      <x:c r="AE99" s="38"/>
      <x:c r="AF99" s="38"/>
      <x:c r="AG99" s="38"/>
      <x:c r="AH99" s="38"/>
      <x:c r="AI99" s="38"/>
      <x:c r="AJ99" s="38"/>
      <x:c r="AK99" s="38"/>
      <x:c r="AL99" s="38"/>
      <x:c r="AM99" s="38"/>
      <x:c r="AN99" s="38"/>
      <x:c r="AO99" s="38"/>
      <x:c r="AP99" s="38"/>
      <x:c r="AQ99" s="38"/>
      <x:c r="AR99" s="38"/>
      <x:c r="AS99" s="38"/>
      <x:c r="AT99" s="38"/>
      <x:c r="AU99" s="38"/>
      <x:c r="AV99" s="38"/>
      <x:c r="AW99" s="38"/>
      <x:c r="AX99" s="38"/>
      <x:c r="AY99" s="38"/>
      <x:c r="AZ99" s="38"/>
      <x:c r="BA99" s="38"/>
      <x:c r="BB99" s="38"/>
      <x:c r="BC99" s="38"/>
      <x:c r="BD99" s="38"/>
      <x:c r="BE99" s="38"/>
      <x:c r="BF99" s="38"/>
      <x:c r="BG99" s="38"/>
      <x:c r="BH99" s="38"/>
      <x:c r="BI99" s="38"/>
      <x:c r="BJ99" s="38"/>
      <x:c r="BK99" s="38"/>
      <x:c r="BL99" s="38"/>
      <x:c r="BM99" s="38"/>
    </x:row>
    <x:row r="100">
      <x:c r="A100" s="38"/>
      <x:c r="B100" s="38"/>
      <x:c r="C100" s="38"/>
      <x:c r="D100" s="38"/>
      <x:c r="E100" s="38"/>
      <x:c r="F100" s="38"/>
      <x:c r="G100" s="38"/>
      <x:c r="H100" s="38"/>
      <x:c r="I100" s="38"/>
      <x:c r="J100" s="38"/>
      <x:c r="K100" s="38"/>
      <x:c r="L100" s="38"/>
      <x:c r="M100" s="38"/>
      <x:c r="N100" s="38"/>
      <x:c r="O100" s="38"/>
      <x:c r="P100" s="38"/>
      <x:c r="Q100" s="38"/>
      <x:c r="R100" s="38"/>
      <x:c r="S100" s="38"/>
      <x:c r="T100" s="38"/>
      <x:c r="U100" s="38"/>
      <x:c r="V100" s="38"/>
      <x:c r="W100" s="38"/>
      <x:c r="X100" s="38"/>
      <x:c r="Y100" s="38"/>
      <x:c r="Z100" s="38"/>
      <x:c r="AA100" s="38"/>
      <x:c r="AB100" s="38"/>
      <x:c r="AC100" s="38"/>
      <x:c r="AD100" s="38"/>
      <x:c r="AE100" s="38"/>
      <x:c r="AF100" s="38"/>
      <x:c r="AG100" s="38"/>
      <x:c r="AH100" s="38"/>
      <x:c r="AI100" s="38"/>
      <x:c r="AJ100" s="38"/>
      <x:c r="AK100" s="38"/>
      <x:c r="AL100" s="38"/>
      <x:c r="AM100" s="38"/>
      <x:c r="AN100" s="38"/>
      <x:c r="AO100" s="38"/>
      <x:c r="AP100" s="38"/>
      <x:c r="AQ100" s="38"/>
      <x:c r="AR100" s="38"/>
      <x:c r="AS100" s="38"/>
      <x:c r="AT100" s="38"/>
      <x:c r="AU100" s="38"/>
      <x:c r="AV100" s="38"/>
      <x:c r="AW100" s="38"/>
      <x:c r="AX100" s="38"/>
      <x:c r="AY100" s="38"/>
      <x:c r="AZ100" s="38"/>
      <x:c r="BA100" s="38"/>
      <x:c r="BB100" s="38"/>
      <x:c r="BC100" s="38"/>
      <x:c r="BD100" s="38"/>
      <x:c r="BE100" s="38"/>
      <x:c r="BF100" s="38"/>
      <x:c r="BG100" s="38"/>
      <x:c r="BH100" s="38"/>
      <x:c r="BI100" s="38"/>
      <x:c r="BJ100" s="38"/>
      <x:c r="BK100" s="38"/>
      <x:c r="BL100" s="38"/>
      <x:c r="BM100" s="38"/>
    </x:row>
    <x:row r="101">
      <x:c r="A101" s="38"/>
      <x:c r="B101" s="38"/>
      <x:c r="C101" s="38"/>
      <x:c r="D101" s="38"/>
      <x:c r="E101" s="38"/>
      <x:c r="F101" s="38"/>
      <x:c r="G101" s="38"/>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x:c r="AG101" s="38"/>
      <x:c r="AH101" s="38"/>
      <x:c r="AI101" s="38"/>
      <x:c r="AJ101" s="38"/>
      <x:c r="AK101" s="38"/>
      <x:c r="AL101" s="38"/>
      <x:c r="AM101" s="38"/>
      <x:c r="AN101" s="38"/>
      <x:c r="AO101" s="38"/>
      <x:c r="AP101" s="38"/>
      <x:c r="AQ101" s="38"/>
      <x:c r="AR101" s="38"/>
      <x:c r="AS101" s="38"/>
      <x:c r="AT101" s="38"/>
      <x:c r="AU101" s="38"/>
      <x:c r="AV101" s="38"/>
      <x:c r="AW101" s="38"/>
      <x:c r="AX101" s="38"/>
      <x:c r="AY101" s="38"/>
      <x:c r="AZ101" s="38"/>
      <x:c r="BA101" s="38"/>
      <x:c r="BB101" s="38"/>
      <x:c r="BC101" s="38"/>
      <x:c r="BD101" s="38"/>
      <x:c r="BE101" s="38"/>
      <x:c r="BF101" s="38"/>
      <x:c r="BG101" s="38"/>
      <x:c r="BH101" s="38"/>
      <x:c r="BI101" s="38"/>
      <x:c r="BJ101" s="38"/>
      <x:c r="BK101" s="38"/>
      <x:c r="BL101" s="38"/>
      <x:c r="BM101" s="38"/>
    </x:row>
    <x:row r="102">
      <x:c r="A102" s="38"/>
      <x:c r="B102" s="38"/>
      <x:c r="C102" s="38"/>
      <x:c r="D102" s="38"/>
      <x:c r="E102" s="38"/>
      <x:c r="F102" s="38"/>
      <x:c r="G102" s="38"/>
      <x:c r="H102" s="38"/>
      <x:c r="I102" s="38"/>
      <x:c r="J102" s="38"/>
      <x:c r="K102" s="38"/>
      <x:c r="L102" s="38"/>
      <x:c r="M102" s="38"/>
      <x:c r="N102" s="38"/>
      <x:c r="O102" s="38"/>
      <x:c r="P102" s="38"/>
      <x:c r="Q102" s="38"/>
      <x:c r="R102" s="38"/>
      <x:c r="S102" s="38"/>
      <x:c r="T102" s="38"/>
      <x:c r="U102" s="38"/>
      <x:c r="V102" s="38"/>
      <x:c r="W102" s="38"/>
      <x:c r="X102" s="38"/>
      <x:c r="Y102" s="38"/>
      <x:c r="Z102" s="38"/>
      <x:c r="AA102" s="38"/>
      <x:c r="AB102" s="38"/>
      <x:c r="AC102" s="38"/>
      <x:c r="AD102" s="38"/>
      <x:c r="AE102" s="38"/>
      <x:c r="AF102" s="38"/>
      <x:c r="AG102" s="38"/>
      <x:c r="AH102" s="38"/>
      <x:c r="AI102" s="38"/>
      <x:c r="AJ102" s="38"/>
      <x:c r="AK102" s="38"/>
      <x:c r="AL102" s="38"/>
      <x:c r="AM102" s="38"/>
      <x:c r="AN102" s="38"/>
      <x:c r="AO102" s="38"/>
      <x:c r="AP102" s="38"/>
      <x:c r="AQ102" s="38"/>
      <x:c r="AR102" s="38"/>
      <x:c r="AS102" s="38"/>
      <x:c r="AT102" s="38"/>
      <x:c r="AU102" s="38"/>
      <x:c r="AV102" s="38"/>
      <x:c r="AW102" s="38"/>
      <x:c r="AX102" s="38"/>
      <x:c r="AY102" s="38"/>
      <x:c r="AZ102" s="38"/>
      <x:c r="BA102" s="38"/>
      <x:c r="BB102" s="38"/>
      <x:c r="BC102" s="38"/>
      <x:c r="BD102" s="38"/>
      <x:c r="BE102" s="38"/>
      <x:c r="BF102" s="38"/>
      <x:c r="BG102" s="38"/>
      <x:c r="BH102" s="38"/>
      <x:c r="BI102" s="38"/>
      <x:c r="BJ102" s="38"/>
      <x:c r="BK102" s="38"/>
      <x:c r="BL102" s="38"/>
      <x:c r="BM102" s="38"/>
    </x:row>
    <x:row r="103">
      <x:c r="A103" s="38"/>
      <x:c r="B103" s="38"/>
      <x:c r="C103" s="38"/>
      <x:c r="D103" s="38"/>
      <x:c r="E103" s="38"/>
      <x:c r="F103" s="38"/>
      <x:c r="G103" s="38"/>
      <x:c r="H103" s="38"/>
      <x:c r="I103" s="38"/>
      <x:c r="J103" s="38"/>
      <x:c r="K103" s="38"/>
      <x:c r="L103" s="38"/>
      <x:c r="M103" s="38"/>
      <x:c r="N103" s="38"/>
      <x:c r="O103" s="38"/>
      <x:c r="P103" s="38"/>
      <x:c r="Q103" s="38"/>
      <x:c r="R103" s="38"/>
      <x:c r="S103" s="38"/>
      <x:c r="T103" s="38"/>
      <x:c r="U103" s="38"/>
      <x:c r="V103" s="38"/>
      <x:c r="W103" s="38"/>
      <x:c r="X103" s="38"/>
      <x:c r="Y103" s="38"/>
      <x:c r="Z103" s="38"/>
      <x:c r="AA103" s="38"/>
      <x:c r="AB103" s="38"/>
      <x:c r="AC103" s="38"/>
      <x:c r="AD103" s="38"/>
      <x:c r="AE103" s="38"/>
      <x:c r="AF103" s="38"/>
      <x:c r="AG103" s="38"/>
      <x:c r="AH103" s="38"/>
      <x:c r="AI103" s="38"/>
      <x:c r="AJ103" s="38"/>
      <x:c r="AK103" s="38"/>
      <x:c r="AL103" s="38"/>
      <x:c r="AM103" s="38"/>
      <x:c r="AN103" s="38"/>
      <x:c r="AO103" s="38"/>
      <x:c r="AP103" s="38"/>
      <x:c r="AQ103" s="38"/>
      <x:c r="AR103" s="38"/>
      <x:c r="AS103" s="38"/>
      <x:c r="AT103" s="38"/>
      <x:c r="AU103" s="38"/>
      <x:c r="AV103" s="38"/>
      <x:c r="AW103" s="38"/>
      <x:c r="AX103" s="38"/>
      <x:c r="AY103" s="38"/>
      <x:c r="AZ103" s="38"/>
      <x:c r="BA103" s="38"/>
      <x:c r="BB103" s="38"/>
      <x:c r="BC103" s="38"/>
      <x:c r="BD103" s="38"/>
      <x:c r="BE103" s="38"/>
      <x:c r="BF103" s="38"/>
      <x:c r="BG103" s="38"/>
      <x:c r="BH103" s="38"/>
      <x:c r="BI103" s="38"/>
      <x:c r="BJ103" s="38"/>
      <x:c r="BK103" s="38"/>
      <x:c r="BL103" s="38"/>
      <x:c r="BM103" s="38"/>
    </x:row>
    <x:row r="104">
      <x:c r="A104" s="38"/>
      <x:c r="B104" s="38"/>
      <x:c r="C104" s="38"/>
      <x:c r="D104" s="38"/>
      <x:c r="E104" s="38"/>
      <x:c r="F104" s="38"/>
      <x:c r="G104" s="38"/>
      <x:c r="H104" s="38"/>
      <x:c r="I104" s="38"/>
      <x:c r="J104" s="38"/>
      <x:c r="K104" s="38"/>
      <x:c r="L104" s="38"/>
      <x:c r="M104" s="38"/>
      <x:c r="N104" s="38"/>
      <x:c r="O104" s="38"/>
      <x:c r="P104" s="38"/>
      <x:c r="Q104" s="38"/>
      <x:c r="R104" s="38"/>
      <x:c r="S104" s="38"/>
      <x:c r="T104" s="38"/>
      <x:c r="U104" s="38"/>
      <x:c r="V104" s="38"/>
      <x:c r="W104" s="38"/>
      <x:c r="X104" s="38"/>
      <x:c r="Y104" s="38"/>
      <x:c r="Z104" s="38"/>
      <x:c r="AA104" s="38"/>
      <x:c r="AB104" s="38"/>
      <x:c r="AC104" s="38"/>
      <x:c r="AD104" s="38"/>
      <x:c r="AE104" s="38"/>
      <x:c r="AF104" s="38"/>
      <x:c r="AG104" s="38"/>
      <x:c r="AH104" s="38"/>
      <x:c r="AI104" s="38"/>
      <x:c r="AJ104" s="38"/>
      <x:c r="AK104" s="38"/>
      <x:c r="AL104" s="38"/>
      <x:c r="AM104" s="38"/>
      <x:c r="AN104" s="38"/>
      <x:c r="AO104" s="38"/>
      <x:c r="AP104" s="38"/>
      <x:c r="AQ104" s="38"/>
      <x:c r="AR104" s="38"/>
      <x:c r="AS104" s="38"/>
      <x:c r="AT104" s="38"/>
      <x:c r="AU104" s="38"/>
      <x:c r="AV104" s="38"/>
      <x:c r="AW104" s="38"/>
      <x:c r="AX104" s="38"/>
      <x:c r="AY104" s="38"/>
      <x:c r="AZ104" s="38"/>
      <x:c r="BA104" s="38"/>
      <x:c r="BB104" s="38"/>
      <x:c r="BC104" s="38"/>
      <x:c r="BD104" s="38"/>
      <x:c r="BE104" s="38"/>
      <x:c r="BF104" s="38"/>
      <x:c r="BG104" s="38"/>
      <x:c r="BH104" s="38"/>
      <x:c r="BI104" s="38"/>
      <x:c r="BJ104" s="38"/>
      <x:c r="BK104" s="38"/>
      <x:c r="BL104" s="38"/>
      <x:c r="BM104" s="38"/>
    </x:row>
    <x:row r="105">
      <x:c r="A105" s="38"/>
      <x:c r="B105" s="38"/>
      <x:c r="C105" s="38"/>
      <x:c r="D105" s="38"/>
      <x:c r="E105" s="38"/>
      <x:c r="F105" s="38"/>
      <x:c r="G105" s="38"/>
      <x:c r="H105" s="38"/>
      <x:c r="I105" s="38"/>
      <x:c r="J105" s="38"/>
      <x:c r="K105" s="38"/>
      <x:c r="L105" s="38"/>
      <x:c r="M105" s="38"/>
      <x:c r="N105" s="38"/>
      <x:c r="O105" s="38"/>
      <x:c r="P105" s="38"/>
      <x:c r="Q105" s="38"/>
      <x:c r="R105" s="38"/>
      <x:c r="S105" s="38"/>
      <x:c r="T105" s="38"/>
      <x:c r="U105" s="38"/>
      <x:c r="V105" s="38"/>
      <x:c r="W105" s="38"/>
      <x:c r="X105" s="38"/>
      <x:c r="Y105" s="38"/>
      <x:c r="Z105" s="38"/>
      <x:c r="AA105" s="38"/>
      <x:c r="AB105" s="38"/>
      <x:c r="AC105" s="38"/>
      <x:c r="AD105" s="38"/>
      <x:c r="AE105" s="38"/>
      <x:c r="AF105" s="38"/>
      <x:c r="AG105" s="38"/>
      <x:c r="AH105" s="38"/>
      <x:c r="AI105" s="38"/>
      <x:c r="AJ105" s="38"/>
      <x:c r="AK105" s="38"/>
      <x:c r="AL105" s="38"/>
      <x:c r="AM105" s="38"/>
      <x:c r="AN105" s="38"/>
      <x:c r="AO105" s="38"/>
      <x:c r="AP105" s="38"/>
      <x:c r="AQ105" s="38"/>
      <x:c r="AR105" s="38"/>
      <x:c r="AS105" s="38"/>
      <x:c r="AT105" s="38"/>
      <x:c r="AU105" s="38"/>
      <x:c r="AV105" s="38"/>
      <x:c r="AW105" s="38"/>
      <x:c r="AX105" s="38"/>
      <x:c r="AY105" s="38"/>
      <x:c r="AZ105" s="38"/>
      <x:c r="BA105" s="38"/>
      <x:c r="BB105" s="38"/>
      <x:c r="BC105" s="38"/>
      <x:c r="BD105" s="38"/>
      <x:c r="BE105" s="38"/>
      <x:c r="BF105" s="38"/>
      <x:c r="BG105" s="38"/>
      <x:c r="BH105" s="38"/>
      <x:c r="BI105" s="38"/>
      <x:c r="BJ105" s="38"/>
      <x:c r="BK105" s="38"/>
      <x:c r="BL105" s="38"/>
      <x:c r="BM105" s="38"/>
    </x:row>
    <x:row r="106">
      <x:c r="A106" s="38"/>
      <x:c r="B106" s="38"/>
      <x:c r="C106" s="38"/>
      <x:c r="D106" s="38"/>
      <x:c r="E106" s="38"/>
      <x:c r="F106" s="38"/>
      <x:c r="G106" s="38"/>
      <x:c r="H106" s="38"/>
      <x:c r="I106" s="38"/>
      <x:c r="J106" s="38"/>
      <x:c r="K106" s="38"/>
      <x:c r="L106" s="38"/>
      <x:c r="M106" s="38"/>
      <x:c r="N106" s="38"/>
      <x:c r="O106" s="38"/>
      <x:c r="P106" s="38"/>
      <x:c r="Q106" s="38"/>
      <x:c r="R106" s="38"/>
      <x:c r="S106" s="38"/>
      <x:c r="T106" s="38"/>
      <x:c r="U106" s="38"/>
      <x:c r="V106" s="38"/>
      <x:c r="W106" s="38"/>
      <x:c r="X106" s="38"/>
      <x:c r="Y106" s="38"/>
      <x:c r="Z106" s="38"/>
      <x:c r="AA106" s="38"/>
      <x:c r="AB106" s="38"/>
      <x:c r="AC106" s="38"/>
      <x:c r="AD106" s="38"/>
      <x:c r="AE106" s="38"/>
      <x:c r="AF106" s="38"/>
      <x:c r="AG106" s="38"/>
      <x:c r="AH106" s="38"/>
      <x:c r="AI106" s="38"/>
      <x:c r="AJ106" s="38"/>
      <x:c r="AK106" s="38"/>
      <x:c r="AL106" s="38"/>
      <x:c r="AM106" s="38"/>
      <x:c r="AN106" s="38"/>
      <x:c r="AO106" s="38"/>
      <x:c r="AP106" s="38"/>
      <x:c r="AQ106" s="38"/>
      <x:c r="AR106" s="38"/>
      <x:c r="AS106" s="38"/>
      <x:c r="AT106" s="38"/>
      <x:c r="AU106" s="38"/>
      <x:c r="AV106" s="38"/>
      <x:c r="AW106" s="38"/>
      <x:c r="AX106" s="38"/>
      <x:c r="AY106" s="38"/>
      <x:c r="AZ106" s="38"/>
      <x:c r="BA106" s="38"/>
      <x:c r="BB106" s="38"/>
      <x:c r="BC106" s="38"/>
      <x:c r="BD106" s="38"/>
      <x:c r="BE106" s="38"/>
      <x:c r="BF106" s="38"/>
      <x:c r="BG106" s="38"/>
      <x:c r="BH106" s="38"/>
      <x:c r="BI106" s="38"/>
      <x:c r="BJ106" s="38"/>
      <x:c r="BK106" s="38"/>
      <x:c r="BL106" s="38"/>
      <x:c r="BM106" s="38"/>
    </x:row>
    <x:row r="107">
      <x:c r="A107" s="38"/>
      <x:c r="B107" s="38"/>
      <x:c r="C107" s="38"/>
      <x:c r="D107" s="38"/>
      <x:c r="E107" s="38"/>
      <x:c r="F107" s="38"/>
      <x:c r="G107" s="38"/>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x:c r="AG107" s="38"/>
      <x:c r="AH107" s="38"/>
      <x:c r="AI107" s="38"/>
      <x:c r="AJ107" s="38"/>
      <x:c r="AK107" s="38"/>
      <x:c r="AL107" s="38"/>
      <x:c r="AM107" s="38"/>
      <x:c r="AN107" s="38"/>
      <x:c r="AO107" s="38"/>
      <x:c r="AP107" s="38"/>
      <x:c r="AQ107" s="38"/>
      <x:c r="AR107" s="38"/>
      <x:c r="AS107" s="38"/>
      <x:c r="AT107" s="38"/>
      <x:c r="AU107" s="38"/>
      <x:c r="AV107" s="38"/>
      <x:c r="AW107" s="38"/>
      <x:c r="AX107" s="38"/>
      <x:c r="AY107" s="38"/>
      <x:c r="AZ107" s="38"/>
      <x:c r="BA107" s="38"/>
      <x:c r="BB107" s="38"/>
      <x:c r="BC107" s="38"/>
      <x:c r="BD107" s="38"/>
      <x:c r="BE107" s="38"/>
      <x:c r="BF107" s="38"/>
      <x:c r="BG107" s="38"/>
      <x:c r="BH107" s="38"/>
      <x:c r="BI107" s="38"/>
      <x:c r="BJ107" s="38"/>
      <x:c r="BK107" s="38"/>
      <x:c r="BL107" s="38"/>
      <x:c r="BM107" s="38"/>
    </x:row>
    <x:row r="108">
      <x:c r="A108" s="38"/>
      <x:c r="B108" s="38"/>
      <x:c r="C108" s="38"/>
      <x:c r="D108" s="38"/>
      <x:c r="E108" s="38"/>
      <x:c r="F108" s="38"/>
      <x:c r="G108" s="38"/>
      <x:c r="H108" s="38"/>
      <x:c r="I108" s="38"/>
      <x:c r="J108" s="38"/>
      <x:c r="K108" s="38"/>
      <x:c r="L108" s="38"/>
      <x:c r="M108" s="38"/>
      <x:c r="N108" s="38"/>
      <x:c r="O108" s="38"/>
      <x:c r="P108" s="38"/>
      <x:c r="Q108" s="38"/>
      <x:c r="R108" s="38"/>
      <x:c r="S108" s="38"/>
      <x:c r="T108" s="38"/>
      <x:c r="U108" s="38"/>
      <x:c r="V108" s="38"/>
      <x:c r="W108" s="38"/>
      <x:c r="X108" s="38"/>
      <x:c r="Y108" s="38"/>
      <x:c r="Z108" s="38"/>
      <x:c r="AA108" s="38"/>
      <x:c r="AB108" s="38"/>
      <x:c r="AC108" s="38"/>
      <x:c r="AD108" s="38"/>
      <x:c r="AE108" s="38"/>
      <x:c r="AF108" s="38"/>
      <x:c r="AG108" s="38"/>
      <x:c r="AH108" s="38"/>
      <x:c r="AI108" s="38"/>
      <x:c r="AJ108" s="38"/>
      <x:c r="AK108" s="38"/>
      <x:c r="AL108" s="38"/>
      <x:c r="AM108" s="38"/>
      <x:c r="AN108" s="38"/>
      <x:c r="AO108" s="38"/>
      <x:c r="AP108" s="38"/>
      <x:c r="AQ108" s="38"/>
      <x:c r="AR108" s="38"/>
      <x:c r="AS108" s="38"/>
      <x:c r="AT108" s="38"/>
      <x:c r="AU108" s="38"/>
      <x:c r="AV108" s="38"/>
      <x:c r="AW108" s="38"/>
      <x:c r="AX108" s="38"/>
      <x:c r="AY108" s="38"/>
      <x:c r="AZ108" s="38"/>
      <x:c r="BA108" s="38"/>
      <x:c r="BB108" s="38"/>
      <x:c r="BC108" s="38"/>
      <x:c r="BD108" s="38"/>
      <x:c r="BE108" s="38"/>
      <x:c r="BF108" s="38"/>
      <x:c r="BG108" s="38"/>
      <x:c r="BH108" s="38"/>
      <x:c r="BI108" s="38"/>
      <x:c r="BJ108" s="38"/>
      <x:c r="BK108" s="38"/>
      <x:c r="BL108" s="38"/>
      <x:c r="BM108" s="38"/>
    </x:row>
    <x:row r="109">
      <x:c r="A109" s="38"/>
      <x:c r="B109" s="38"/>
      <x:c r="C109" s="38"/>
      <x:c r="D109" s="38"/>
      <x:c r="E109" s="38"/>
      <x:c r="F109" s="38"/>
      <x:c r="G109" s="38"/>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x:c r="AG109" s="38"/>
      <x:c r="AH109" s="38"/>
      <x:c r="AI109" s="38"/>
      <x:c r="AJ109" s="38"/>
      <x:c r="AK109" s="38"/>
      <x:c r="AL109" s="38"/>
      <x:c r="AM109" s="38"/>
      <x:c r="AN109" s="38"/>
      <x:c r="AO109" s="38"/>
      <x:c r="AP109" s="38"/>
      <x:c r="AQ109" s="38"/>
      <x:c r="AR109" s="38"/>
      <x:c r="AS109" s="38"/>
      <x:c r="AT109" s="38"/>
      <x:c r="AU109" s="38"/>
      <x:c r="AV109" s="38"/>
      <x:c r="AW109" s="38"/>
      <x:c r="AX109" s="38"/>
      <x:c r="AY109" s="38"/>
      <x:c r="AZ109" s="38"/>
      <x:c r="BA109" s="38"/>
      <x:c r="BB109" s="38"/>
      <x:c r="BC109" s="38"/>
      <x:c r="BD109" s="38"/>
      <x:c r="BE109" s="38"/>
      <x:c r="BF109" s="38"/>
      <x:c r="BG109" s="38"/>
      <x:c r="BH109" s="38"/>
      <x:c r="BI109" s="38"/>
      <x:c r="BJ109" s="38"/>
      <x:c r="BK109" s="38"/>
      <x:c r="BL109" s="38"/>
      <x:c r="BM109" s="38"/>
    </x:row>
    <x:row r="110">
      <x:c r="A110" s="38"/>
      <x:c r="B110" s="38"/>
      <x:c r="C110" s="38"/>
      <x:c r="D110" s="38"/>
      <x:c r="E110" s="38"/>
      <x:c r="F110" s="38"/>
      <x:c r="G110" s="38"/>
      <x:c r="H110" s="38"/>
      <x:c r="I110" s="38"/>
      <x:c r="J110" s="38"/>
      <x:c r="K110" s="38"/>
      <x:c r="L110" s="38"/>
      <x:c r="M110" s="38"/>
      <x:c r="N110" s="38"/>
      <x:c r="O110" s="38"/>
      <x:c r="P110" s="38"/>
      <x:c r="Q110" s="38"/>
      <x:c r="R110" s="38"/>
      <x:c r="S110" s="38"/>
      <x:c r="T110" s="38"/>
      <x:c r="U110" s="38"/>
      <x:c r="V110" s="38"/>
      <x:c r="W110" s="38"/>
      <x:c r="X110" s="38"/>
      <x:c r="Y110" s="38"/>
      <x:c r="Z110" s="38"/>
      <x:c r="AA110" s="38"/>
      <x:c r="AB110" s="38"/>
      <x:c r="AC110" s="38"/>
      <x:c r="AD110" s="38"/>
      <x:c r="AE110" s="38"/>
      <x:c r="AF110" s="38"/>
      <x:c r="AG110" s="38"/>
      <x:c r="AH110" s="38"/>
      <x:c r="AI110" s="38"/>
      <x:c r="AJ110" s="38"/>
      <x:c r="AK110" s="38"/>
      <x:c r="AL110" s="38"/>
      <x:c r="AM110" s="38"/>
      <x:c r="AN110" s="38"/>
      <x:c r="AO110" s="38"/>
      <x:c r="AP110" s="38"/>
      <x:c r="AQ110" s="38"/>
      <x:c r="AR110" s="38"/>
      <x:c r="AS110" s="38"/>
      <x:c r="AT110" s="38"/>
      <x:c r="AU110" s="38"/>
      <x:c r="AV110" s="38"/>
      <x:c r="AW110" s="38"/>
      <x:c r="AX110" s="38"/>
      <x:c r="AY110" s="38"/>
      <x:c r="AZ110" s="38"/>
      <x:c r="BA110" s="38"/>
      <x:c r="BB110" s="38"/>
      <x:c r="BC110" s="38"/>
      <x:c r="BD110" s="38"/>
      <x:c r="BE110" s="38"/>
      <x:c r="BF110" s="38"/>
      <x:c r="BG110" s="38"/>
      <x:c r="BH110" s="38"/>
      <x:c r="BI110" s="38"/>
      <x:c r="BJ110" s="38"/>
      <x:c r="BK110" s="38"/>
      <x:c r="BL110" s="38"/>
      <x:c r="BM110" s="38"/>
    </x:row>
    <x:row r="111">
      <x:c r="A111" s="38"/>
      <x:c r="B111" s="38"/>
      <x:c r="C111" s="38"/>
      <x:c r="D111" s="38"/>
      <x:c r="E111" s="38"/>
      <x:c r="F111" s="38"/>
      <x:c r="G111" s="38"/>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x:c r="AG111" s="38"/>
      <x:c r="AH111" s="38"/>
      <x:c r="AI111" s="38"/>
      <x:c r="AJ111" s="38"/>
      <x:c r="AK111" s="38"/>
      <x:c r="AL111" s="38"/>
      <x:c r="AM111" s="38"/>
      <x:c r="AN111" s="38"/>
      <x:c r="AO111" s="38"/>
      <x:c r="AP111" s="38"/>
      <x:c r="AQ111" s="38"/>
      <x:c r="AR111" s="38"/>
      <x:c r="AS111" s="38"/>
      <x:c r="AT111" s="38"/>
      <x:c r="AU111" s="38"/>
      <x:c r="AV111" s="38"/>
      <x:c r="AW111" s="38"/>
      <x:c r="AX111" s="38"/>
      <x:c r="AY111" s="38"/>
      <x:c r="AZ111" s="38"/>
      <x:c r="BA111" s="38"/>
      <x:c r="BB111" s="38"/>
      <x:c r="BC111" s="38"/>
      <x:c r="BD111" s="38"/>
      <x:c r="BE111" s="38"/>
      <x:c r="BF111" s="38"/>
      <x:c r="BG111" s="38"/>
      <x:c r="BH111" s="38"/>
      <x:c r="BI111" s="38"/>
      <x:c r="BJ111" s="38"/>
      <x:c r="BK111" s="38"/>
      <x:c r="BL111" s="38"/>
      <x:c r="BM111" s="38"/>
    </x:row>
    <x:row r="112">
      <x:c r="A112" s="38"/>
      <x:c r="B112" s="38"/>
      <x:c r="C112" s="38"/>
      <x:c r="D112" s="38"/>
      <x:c r="E112" s="38"/>
      <x:c r="F112" s="38"/>
      <x:c r="G112" s="38"/>
      <x:c r="H112" s="38"/>
      <x:c r="I112" s="38"/>
      <x:c r="J112" s="38"/>
      <x:c r="K112" s="38"/>
      <x:c r="L112" s="38"/>
      <x:c r="M112" s="38"/>
      <x:c r="N112" s="38"/>
      <x:c r="O112" s="38"/>
      <x:c r="P112" s="38"/>
      <x:c r="Q112" s="38"/>
      <x:c r="R112" s="38"/>
      <x:c r="S112" s="38"/>
      <x:c r="T112" s="38"/>
      <x:c r="U112" s="38"/>
      <x:c r="V112" s="38"/>
      <x:c r="W112" s="38"/>
      <x:c r="X112" s="38"/>
      <x:c r="Y112" s="38"/>
      <x:c r="Z112" s="38"/>
      <x:c r="AA112" s="38"/>
      <x:c r="AB112" s="38"/>
      <x:c r="AC112" s="38"/>
      <x:c r="AD112" s="38"/>
      <x:c r="AE112" s="38"/>
      <x:c r="AF112" s="38"/>
      <x:c r="AG112" s="38"/>
      <x:c r="AH112" s="38"/>
      <x:c r="AI112" s="38"/>
      <x:c r="AJ112" s="38"/>
      <x:c r="AK112" s="38"/>
      <x:c r="AL112" s="38"/>
      <x:c r="AM112" s="38"/>
      <x:c r="AN112" s="38"/>
      <x:c r="AO112" s="38"/>
      <x:c r="AP112" s="38"/>
      <x:c r="AQ112" s="38"/>
      <x:c r="AR112" s="38"/>
      <x:c r="AS112" s="38"/>
      <x:c r="AT112" s="38"/>
      <x:c r="AU112" s="38"/>
      <x:c r="AV112" s="38"/>
      <x:c r="AW112" s="38"/>
      <x:c r="AX112" s="38"/>
      <x:c r="AY112" s="38"/>
      <x:c r="AZ112" s="38"/>
      <x:c r="BA112" s="38"/>
      <x:c r="BB112" s="38"/>
      <x:c r="BC112" s="38"/>
      <x:c r="BD112" s="38"/>
      <x:c r="BE112" s="38"/>
      <x:c r="BF112" s="38"/>
      <x:c r="BG112" s="38"/>
      <x:c r="BH112" s="38"/>
      <x:c r="BI112" s="38"/>
      <x:c r="BJ112" s="38"/>
      <x:c r="BK112" s="38"/>
      <x:c r="BL112" s="38"/>
      <x:c r="BM112" s="38"/>
    </x:row>
    <x:row r="113">
      <x:c r="A113" s="38"/>
      <x:c r="B113" s="38"/>
      <x:c r="C113" s="38"/>
      <x:c r="D113" s="38"/>
      <x:c r="E113" s="38"/>
      <x:c r="F113" s="38"/>
      <x:c r="G113" s="38"/>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x:c r="AG113" s="38"/>
      <x:c r="AH113" s="38"/>
      <x:c r="AI113" s="38"/>
      <x:c r="AJ113" s="38"/>
      <x:c r="AK113" s="38"/>
      <x:c r="AL113" s="38"/>
      <x:c r="AM113" s="38"/>
      <x:c r="AN113" s="38"/>
      <x:c r="AO113" s="38"/>
      <x:c r="AP113" s="38"/>
      <x:c r="AQ113" s="38"/>
      <x:c r="AR113" s="38"/>
      <x:c r="AS113" s="38"/>
      <x:c r="AT113" s="38"/>
      <x:c r="AU113" s="38"/>
      <x:c r="AV113" s="38"/>
      <x:c r="AW113" s="38"/>
      <x:c r="AX113" s="38"/>
      <x:c r="AY113" s="38"/>
      <x:c r="AZ113" s="38"/>
      <x:c r="BA113" s="38"/>
      <x:c r="BB113" s="38"/>
      <x:c r="BC113" s="38"/>
      <x:c r="BD113" s="38"/>
      <x:c r="BE113" s="38"/>
      <x:c r="BF113" s="38"/>
      <x:c r="BG113" s="38"/>
      <x:c r="BH113" s="38"/>
      <x:c r="BI113" s="38"/>
      <x:c r="BJ113" s="38"/>
      <x:c r="BK113" s="38"/>
      <x:c r="BL113" s="38"/>
      <x:c r="BM113" s="38"/>
    </x:row>
    <x:row r="114">
      <x:c r="A114" s="38"/>
      <x:c r="B114" s="38"/>
      <x:c r="C114" s="38"/>
      <x:c r="D114" s="38"/>
      <x:c r="E114" s="38"/>
      <x:c r="F114" s="38"/>
      <x:c r="G114" s="38"/>
      <x:c r="H114" s="38"/>
      <x:c r="I114" s="38"/>
      <x:c r="J114" s="38"/>
      <x:c r="K114" s="38"/>
      <x:c r="L114" s="38"/>
      <x:c r="M114" s="38"/>
      <x:c r="N114" s="38"/>
      <x:c r="O114" s="38"/>
      <x:c r="P114" s="38"/>
      <x:c r="Q114" s="38"/>
      <x:c r="R114" s="38"/>
      <x:c r="S114" s="38"/>
      <x:c r="T114" s="38"/>
      <x:c r="U114" s="38"/>
      <x:c r="V114" s="38"/>
      <x:c r="W114" s="38"/>
      <x:c r="X114" s="38"/>
      <x:c r="Y114" s="38"/>
      <x:c r="Z114" s="38"/>
      <x:c r="AA114" s="38"/>
      <x:c r="AB114" s="38"/>
      <x:c r="AC114" s="38"/>
      <x:c r="AD114" s="38"/>
      <x:c r="AE114" s="38"/>
      <x:c r="AF114" s="38"/>
      <x:c r="AG114" s="38"/>
      <x:c r="AH114" s="38"/>
      <x:c r="AI114" s="38"/>
      <x:c r="AJ114" s="38"/>
      <x:c r="AK114" s="38"/>
      <x:c r="AL114" s="38"/>
      <x:c r="AM114" s="38"/>
      <x:c r="AN114" s="38"/>
      <x:c r="AO114" s="38"/>
      <x:c r="AP114" s="38"/>
      <x:c r="AQ114" s="38"/>
      <x:c r="AR114" s="38"/>
      <x:c r="AS114" s="38"/>
      <x:c r="AT114" s="38"/>
      <x:c r="AU114" s="38"/>
      <x:c r="AV114" s="38"/>
      <x:c r="AW114" s="38"/>
      <x:c r="AX114" s="38"/>
      <x:c r="AY114" s="38"/>
      <x:c r="AZ114" s="38"/>
      <x:c r="BA114" s="38"/>
      <x:c r="BB114" s="38"/>
      <x:c r="BC114" s="38"/>
      <x:c r="BD114" s="38"/>
      <x:c r="BE114" s="38"/>
      <x:c r="BF114" s="38"/>
      <x:c r="BG114" s="38"/>
      <x:c r="BH114" s="38"/>
      <x:c r="BI114" s="38"/>
      <x:c r="BJ114" s="38"/>
      <x:c r="BK114" s="38"/>
      <x:c r="BL114" s="38"/>
      <x:c r="BM114" s="38"/>
    </x:row>
    <x:row r="115">
      <x:c r="A115" s="38"/>
      <x:c r="B115" s="38"/>
      <x:c r="C115" s="38"/>
      <x:c r="D115" s="38"/>
      <x:c r="E115" s="38"/>
      <x:c r="F115" s="38"/>
      <x:c r="G115" s="38"/>
      <x:c r="H115" s="38"/>
      <x:c r="I115" s="38"/>
      <x:c r="J115" s="38"/>
      <x:c r="K115" s="38"/>
      <x:c r="L115" s="38"/>
      <x:c r="M115" s="38"/>
      <x:c r="N115" s="38"/>
      <x:c r="O115" s="38"/>
      <x:c r="P115" s="38"/>
      <x:c r="Q115" s="38"/>
      <x:c r="R115" s="38"/>
      <x:c r="S115" s="38"/>
      <x:c r="T115" s="38"/>
      <x:c r="U115" s="38"/>
      <x:c r="V115" s="38"/>
      <x:c r="W115" s="38"/>
      <x:c r="X115" s="38"/>
      <x:c r="Y115" s="38"/>
      <x:c r="Z115" s="38"/>
      <x:c r="AA115" s="38"/>
      <x:c r="AB115" s="38"/>
      <x:c r="AC115" s="38"/>
      <x:c r="AD115" s="38"/>
      <x:c r="AE115" s="38"/>
      <x:c r="AF115" s="38"/>
      <x:c r="AG115" s="38"/>
      <x:c r="AH115" s="38"/>
      <x:c r="AI115" s="38"/>
      <x:c r="AJ115" s="38"/>
      <x:c r="AK115" s="38"/>
      <x:c r="AL115" s="38"/>
      <x:c r="AM115" s="38"/>
      <x:c r="AN115" s="38"/>
      <x:c r="AO115" s="38"/>
      <x:c r="AP115" s="38"/>
      <x:c r="AQ115" s="38"/>
      <x:c r="AR115" s="38"/>
      <x:c r="AS115" s="38"/>
      <x:c r="AT115" s="38"/>
      <x:c r="AU115" s="38"/>
      <x:c r="AV115" s="38"/>
      <x:c r="AW115" s="38"/>
      <x:c r="AX115" s="38"/>
      <x:c r="AY115" s="38"/>
      <x:c r="AZ115" s="38"/>
      <x:c r="BA115" s="38"/>
      <x:c r="BB115" s="38"/>
      <x:c r="BC115" s="38"/>
      <x:c r="BD115" s="38"/>
      <x:c r="BE115" s="38"/>
      <x:c r="BF115" s="38"/>
      <x:c r="BG115" s="38"/>
      <x:c r="BH115" s="38"/>
      <x:c r="BI115" s="38"/>
      <x:c r="BJ115" s="38"/>
      <x:c r="BK115" s="38"/>
      <x:c r="BL115" s="38"/>
      <x:c r="BM115" s="38"/>
    </x:row>
    <x:row r="116">
      <x:c r="A116" s="38"/>
      <x:c r="B116" s="38"/>
      <x:c r="C116" s="38"/>
      <x:c r="D116" s="38"/>
      <x:c r="E116" s="38"/>
      <x:c r="F116" s="38"/>
      <x:c r="G116" s="38"/>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x:c r="AG116" s="38"/>
      <x:c r="AH116" s="38"/>
      <x:c r="AI116" s="38"/>
      <x:c r="AJ116" s="38"/>
      <x:c r="AK116" s="38"/>
      <x:c r="AL116" s="38"/>
      <x:c r="AM116" s="38"/>
      <x:c r="AN116" s="38"/>
      <x:c r="AO116" s="38"/>
      <x:c r="AP116" s="38"/>
      <x:c r="AQ116" s="38"/>
      <x:c r="AR116" s="38"/>
      <x:c r="AS116" s="38"/>
      <x:c r="AT116" s="38"/>
      <x:c r="AU116" s="38"/>
      <x:c r="AV116" s="38"/>
      <x:c r="AW116" s="38"/>
      <x:c r="AX116" s="38"/>
      <x:c r="AY116" s="38"/>
      <x:c r="AZ116" s="38"/>
      <x:c r="BA116" s="38"/>
      <x:c r="BB116" s="38"/>
      <x:c r="BC116" s="38"/>
      <x:c r="BD116" s="38"/>
      <x:c r="BE116" s="38"/>
      <x:c r="BF116" s="38"/>
      <x:c r="BG116" s="38"/>
      <x:c r="BH116" s="38"/>
      <x:c r="BI116" s="38"/>
      <x:c r="BJ116" s="38"/>
      <x:c r="BK116" s="38"/>
      <x:c r="BL116" s="38"/>
      <x:c r="BM116" s="38"/>
    </x:row>
    <x:row r="117">
      <x:c r="A117" s="38"/>
      <x:c r="B117" s="38"/>
      <x:c r="C117" s="38"/>
      <x:c r="D117" s="38"/>
      <x:c r="E117" s="38"/>
      <x:c r="F117" s="38"/>
      <x:c r="G117" s="38"/>
      <x:c r="H117" s="38"/>
      <x:c r="I117" s="38"/>
      <x:c r="J117" s="38"/>
      <x:c r="K117" s="38"/>
      <x:c r="L117" s="38"/>
      <x:c r="M117" s="38"/>
      <x:c r="N117" s="38"/>
      <x:c r="O117" s="38"/>
      <x:c r="P117" s="38"/>
      <x:c r="Q117" s="38"/>
      <x:c r="R117" s="38"/>
      <x:c r="S117" s="38"/>
      <x:c r="T117" s="38"/>
      <x:c r="U117" s="38"/>
      <x:c r="V117" s="38"/>
      <x:c r="W117" s="38"/>
      <x:c r="X117" s="38"/>
      <x:c r="Y117" s="38"/>
      <x:c r="Z117" s="38"/>
      <x:c r="AA117" s="38"/>
      <x:c r="AB117" s="38"/>
      <x:c r="AC117" s="38"/>
      <x:c r="AD117" s="38"/>
      <x:c r="AE117" s="38"/>
      <x:c r="AF117" s="38"/>
      <x:c r="AG117" s="38"/>
      <x:c r="AH117" s="38"/>
      <x:c r="AI117" s="38"/>
      <x:c r="AJ117" s="38"/>
      <x:c r="AK117" s="38"/>
      <x:c r="AL117" s="38"/>
      <x:c r="AM117" s="38"/>
      <x:c r="AN117" s="38"/>
      <x:c r="AO117" s="38"/>
      <x:c r="AP117" s="38"/>
      <x:c r="AQ117" s="38"/>
      <x:c r="AR117" s="38"/>
      <x:c r="AS117" s="38"/>
      <x:c r="AT117" s="38"/>
      <x:c r="AU117" s="38"/>
      <x:c r="AV117" s="38"/>
      <x:c r="AW117" s="38"/>
      <x:c r="AX117" s="38"/>
      <x:c r="AY117" s="38"/>
      <x:c r="AZ117" s="38"/>
      <x:c r="BA117" s="38"/>
      <x:c r="BB117" s="38"/>
      <x:c r="BC117" s="38"/>
      <x:c r="BD117" s="38"/>
      <x:c r="BE117" s="38"/>
      <x:c r="BF117" s="38"/>
      <x:c r="BG117" s="38"/>
      <x:c r="BH117" s="38"/>
      <x:c r="BI117" s="38"/>
      <x:c r="BJ117" s="38"/>
      <x:c r="BK117" s="38"/>
      <x:c r="BL117" s="38"/>
      <x:c r="BM117" s="38"/>
    </x:row>
    <x:row r="118">
      <x:c r="A118" s="38"/>
      <x:c r="B118" s="38"/>
      <x:c r="C118" s="38"/>
      <x:c r="D118" s="38"/>
      <x:c r="E118" s="38"/>
      <x:c r="F118" s="38"/>
      <x:c r="G118" s="38"/>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x:c r="AG118" s="38"/>
      <x:c r="AH118" s="38"/>
      <x:c r="AI118" s="38"/>
      <x:c r="AJ118" s="38"/>
      <x:c r="AK118" s="38"/>
      <x:c r="AL118" s="38"/>
      <x:c r="AM118" s="38"/>
      <x:c r="AN118" s="38"/>
      <x:c r="AO118" s="38"/>
      <x:c r="AP118" s="38"/>
      <x:c r="AQ118" s="38"/>
      <x:c r="AR118" s="38"/>
      <x:c r="AS118" s="38"/>
      <x:c r="AT118" s="38"/>
      <x:c r="AU118" s="38"/>
      <x:c r="AV118" s="38"/>
      <x:c r="AW118" s="38"/>
      <x:c r="AX118" s="38"/>
      <x:c r="AY118" s="38"/>
      <x:c r="AZ118" s="38"/>
      <x:c r="BA118" s="38"/>
      <x:c r="BB118" s="38"/>
      <x:c r="BC118" s="38"/>
      <x:c r="BD118" s="38"/>
      <x:c r="BE118" s="38"/>
      <x:c r="BF118" s="38"/>
      <x:c r="BG118" s="38"/>
      <x:c r="BH118" s="38"/>
      <x:c r="BI118" s="38"/>
      <x:c r="BJ118" s="38"/>
      <x:c r="BK118" s="38"/>
      <x:c r="BL118" s="38"/>
      <x:c r="BM118" s="38"/>
    </x:row>
    <x:row r="119">
      <x:c r="A119" s="38"/>
      <x:c r="B119" s="38"/>
      <x:c r="C119" s="38"/>
      <x:c r="D119" s="38"/>
      <x:c r="E119" s="38"/>
      <x:c r="F119" s="38"/>
      <x:c r="G119" s="38"/>
      <x:c r="H119" s="38"/>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8"/>
      <x:c r="AE119" s="38"/>
      <x:c r="AF119" s="38"/>
      <x:c r="AG119" s="38"/>
      <x:c r="AH119" s="38"/>
      <x:c r="AI119" s="38"/>
      <x:c r="AJ119" s="38"/>
      <x:c r="AK119" s="38"/>
      <x:c r="AL119" s="38"/>
      <x:c r="AM119" s="38"/>
      <x:c r="AN119" s="38"/>
      <x:c r="AO119" s="38"/>
      <x:c r="AP119" s="38"/>
      <x:c r="AQ119" s="38"/>
      <x:c r="AR119" s="38"/>
      <x:c r="AS119" s="38"/>
      <x:c r="AT119" s="38"/>
      <x:c r="AU119" s="38"/>
      <x:c r="AV119" s="38"/>
      <x:c r="AW119" s="38"/>
      <x:c r="AX119" s="38"/>
      <x:c r="AY119" s="38"/>
      <x:c r="AZ119" s="38"/>
      <x:c r="BA119" s="38"/>
      <x:c r="BB119" s="38"/>
      <x:c r="BC119" s="38"/>
      <x:c r="BD119" s="38"/>
      <x:c r="BE119" s="38"/>
      <x:c r="BF119" s="38"/>
      <x:c r="BG119" s="38"/>
      <x:c r="BH119" s="38"/>
      <x:c r="BI119" s="38"/>
      <x:c r="BJ119" s="38"/>
      <x:c r="BK119" s="38"/>
      <x:c r="BL119" s="38"/>
      <x:c r="BM119" s="38"/>
    </x:row>
    <x:row r="120">
      <x:c r="A120" s="38"/>
      <x:c r="B120" s="38"/>
      <x:c r="C120" s="38"/>
      <x:c r="D120" s="38"/>
      <x:c r="E120" s="38"/>
      <x:c r="F120" s="38"/>
      <x:c r="G120" s="38"/>
      <x:c r="H120" s="38"/>
      <x:c r="I120" s="38"/>
      <x:c r="J120" s="38"/>
      <x:c r="K120" s="38"/>
      <x:c r="L120" s="38"/>
      <x:c r="M120" s="38"/>
      <x:c r="N120" s="38"/>
      <x:c r="O120" s="38"/>
      <x:c r="P120" s="38"/>
      <x:c r="Q120" s="38"/>
      <x:c r="R120" s="38"/>
      <x:c r="S120" s="38"/>
      <x:c r="T120" s="38"/>
      <x:c r="U120" s="38"/>
      <x:c r="V120" s="38"/>
      <x:c r="W120" s="38"/>
      <x:c r="X120" s="38"/>
      <x:c r="Y120" s="38"/>
      <x:c r="Z120" s="38"/>
      <x:c r="AA120" s="38"/>
      <x:c r="AB120" s="38"/>
      <x:c r="AC120" s="38"/>
      <x:c r="AD120" s="38"/>
      <x:c r="AE120" s="38"/>
      <x:c r="AF120" s="38"/>
      <x:c r="AG120" s="38"/>
      <x:c r="AH120" s="38"/>
      <x:c r="AI120" s="38"/>
      <x:c r="AJ120" s="38"/>
      <x:c r="AK120" s="38"/>
      <x:c r="AL120" s="38"/>
      <x:c r="AM120" s="38"/>
      <x:c r="AN120" s="38"/>
      <x:c r="AO120" s="38"/>
      <x:c r="AP120" s="38"/>
      <x:c r="AQ120" s="38"/>
      <x:c r="AR120" s="38"/>
      <x:c r="AS120" s="38"/>
      <x:c r="AT120" s="38"/>
      <x:c r="AU120" s="38"/>
      <x:c r="AV120" s="38"/>
      <x:c r="AW120" s="38"/>
      <x:c r="AX120" s="38"/>
      <x:c r="AY120" s="38"/>
      <x:c r="AZ120" s="38"/>
      <x:c r="BA120" s="38"/>
      <x:c r="BB120" s="38"/>
      <x:c r="BC120" s="38"/>
      <x:c r="BD120" s="38"/>
      <x:c r="BE120" s="38"/>
      <x:c r="BF120" s="38"/>
      <x:c r="BG120" s="38"/>
      <x:c r="BH120" s="38"/>
      <x:c r="BI120" s="38"/>
      <x:c r="BJ120" s="38"/>
      <x:c r="BK120" s="38"/>
      <x:c r="BL120" s="38"/>
      <x:c r="BM120" s="38"/>
    </x:row>
    <x:row r="121">
      <x:c r="A121" s="38"/>
      <x:c r="B121" s="38"/>
      <x:c r="C121" s="38"/>
      <x:c r="D121" s="38"/>
      <x:c r="E121" s="38"/>
      <x:c r="F121" s="38"/>
      <x:c r="G121" s="38"/>
      <x:c r="H121" s="38"/>
      <x:c r="I121" s="38"/>
      <x:c r="J121" s="38"/>
      <x:c r="K121" s="38"/>
      <x:c r="L121" s="38"/>
      <x:c r="M121" s="38"/>
      <x:c r="N121" s="38"/>
      <x:c r="O121" s="38"/>
      <x:c r="P121" s="38"/>
      <x:c r="Q121" s="38"/>
      <x:c r="R121" s="38"/>
      <x:c r="S121" s="38"/>
      <x:c r="T121" s="38"/>
      <x:c r="U121" s="38"/>
      <x:c r="V121" s="38"/>
      <x:c r="W121" s="38"/>
      <x:c r="X121" s="38"/>
      <x:c r="Y121" s="38"/>
      <x:c r="Z121" s="38"/>
      <x:c r="AA121" s="38"/>
      <x:c r="AB121" s="38"/>
      <x:c r="AC121" s="38"/>
      <x:c r="AD121" s="38"/>
      <x:c r="AE121" s="38"/>
      <x:c r="AF121" s="38"/>
      <x:c r="AG121" s="38"/>
      <x:c r="AH121" s="38"/>
      <x:c r="AI121" s="38"/>
      <x:c r="AJ121" s="38"/>
      <x:c r="AK121" s="38"/>
      <x:c r="AL121" s="38"/>
      <x:c r="AM121" s="38"/>
      <x:c r="AN121" s="38"/>
      <x:c r="AO121" s="38"/>
      <x:c r="AP121" s="38"/>
      <x:c r="AQ121" s="38"/>
      <x:c r="AR121" s="38"/>
      <x:c r="AS121" s="38"/>
      <x:c r="AT121" s="38"/>
      <x:c r="AU121" s="38"/>
      <x:c r="AV121" s="38"/>
      <x:c r="AW121" s="38"/>
      <x:c r="AX121" s="38"/>
      <x:c r="AY121" s="38"/>
      <x:c r="AZ121" s="38"/>
      <x:c r="BA121" s="38"/>
      <x:c r="BB121" s="38"/>
      <x:c r="BC121" s="38"/>
      <x:c r="BD121" s="38"/>
      <x:c r="BE121" s="38"/>
      <x:c r="BF121" s="38"/>
      <x:c r="BG121" s="38"/>
      <x:c r="BH121" s="38"/>
      <x:c r="BI121" s="38"/>
      <x:c r="BJ121" s="38"/>
      <x:c r="BK121" s="38"/>
      <x:c r="BL121" s="38"/>
      <x:c r="BM121" s="38"/>
    </x:row>
    <x:row r="122">
      <x:c r="A122" s="38"/>
      <x:c r="B122" s="38"/>
      <x:c r="C122" s="38"/>
      <x:c r="D122" s="38"/>
      <x:c r="E122" s="38"/>
      <x:c r="F122" s="38"/>
      <x:c r="G122" s="38"/>
      <x:c r="H122" s="38"/>
      <x:c r="I122" s="38"/>
      <x:c r="J122" s="38"/>
      <x:c r="K122" s="38"/>
      <x:c r="L122" s="38"/>
      <x:c r="M122" s="38"/>
      <x:c r="N122" s="38"/>
      <x:c r="O122" s="38"/>
      <x:c r="P122" s="38"/>
      <x:c r="Q122" s="38"/>
      <x:c r="R122" s="38"/>
      <x:c r="S122" s="38"/>
      <x:c r="T122" s="38"/>
      <x:c r="U122" s="38"/>
      <x:c r="V122" s="38"/>
      <x:c r="W122" s="38"/>
      <x:c r="X122" s="38"/>
      <x:c r="Y122" s="38"/>
      <x:c r="Z122" s="38"/>
      <x:c r="AA122" s="38"/>
      <x:c r="AB122" s="38"/>
      <x:c r="AC122" s="38"/>
      <x:c r="AD122" s="38"/>
      <x:c r="AE122" s="38"/>
      <x:c r="AF122" s="38"/>
      <x:c r="AG122" s="38"/>
      <x:c r="AH122" s="38"/>
      <x:c r="AI122" s="38"/>
      <x:c r="AJ122" s="38"/>
      <x:c r="AK122" s="38"/>
      <x:c r="AL122" s="38"/>
      <x:c r="AM122" s="38"/>
      <x:c r="AN122" s="38"/>
      <x:c r="AO122" s="38"/>
      <x:c r="AP122" s="38"/>
      <x:c r="AQ122" s="38"/>
      <x:c r="AR122" s="38"/>
      <x:c r="AS122" s="38"/>
      <x:c r="AT122" s="38"/>
      <x:c r="AU122" s="38"/>
      <x:c r="AV122" s="38"/>
      <x:c r="AW122" s="38"/>
      <x:c r="AX122" s="38"/>
      <x:c r="AY122" s="38"/>
      <x:c r="AZ122" s="38"/>
      <x:c r="BA122" s="38"/>
      <x:c r="BB122" s="38"/>
      <x:c r="BC122" s="38"/>
      <x:c r="BD122" s="38"/>
      <x:c r="BE122" s="38"/>
      <x:c r="BF122" s="38"/>
      <x:c r="BG122" s="38"/>
      <x:c r="BH122" s="38"/>
      <x:c r="BI122" s="38"/>
      <x:c r="BJ122" s="38"/>
      <x:c r="BK122" s="38"/>
      <x:c r="BL122" s="38"/>
      <x:c r="BM122" s="38"/>
    </x:row>
    <x:row r="123">
      <x:c r="A123" s="38"/>
      <x:c r="B123" s="38"/>
      <x:c r="C123" s="38"/>
      <x:c r="D123" s="38"/>
      <x:c r="E123" s="38"/>
      <x:c r="F123" s="38"/>
      <x:c r="G123" s="38"/>
      <x:c r="H123" s="38"/>
      <x:c r="I123" s="38"/>
      <x:c r="J123" s="38"/>
      <x:c r="K123" s="38"/>
      <x:c r="L123" s="38"/>
      <x:c r="M123" s="38"/>
      <x:c r="N123" s="38"/>
      <x:c r="O123" s="38"/>
      <x:c r="P123" s="38"/>
      <x:c r="Q123" s="38"/>
      <x:c r="R123" s="38"/>
      <x:c r="S123" s="38"/>
      <x:c r="T123" s="38"/>
      <x:c r="U123" s="38"/>
      <x:c r="V123" s="38"/>
      <x:c r="W123" s="38"/>
      <x:c r="X123" s="38"/>
      <x:c r="Y123" s="38"/>
      <x:c r="Z123" s="38"/>
      <x:c r="AA123" s="38"/>
      <x:c r="AB123" s="38"/>
      <x:c r="AC123" s="38"/>
      <x:c r="AD123" s="38"/>
      <x:c r="AE123" s="38"/>
      <x:c r="AF123" s="38"/>
      <x:c r="AG123" s="38"/>
      <x:c r="AH123" s="38"/>
      <x:c r="AI123" s="38"/>
      <x:c r="AJ123" s="38"/>
      <x:c r="AK123" s="38"/>
      <x:c r="AL123" s="38"/>
      <x:c r="AM123" s="38"/>
      <x:c r="AN123" s="38"/>
      <x:c r="AO123" s="38"/>
      <x:c r="AP123" s="38"/>
      <x:c r="AQ123" s="38"/>
      <x:c r="AR123" s="38"/>
      <x:c r="AS123" s="38"/>
      <x:c r="AT123" s="38"/>
      <x:c r="AU123" s="38"/>
      <x:c r="AV123" s="38"/>
      <x:c r="AW123" s="38"/>
      <x:c r="AX123" s="38"/>
      <x:c r="AY123" s="38"/>
      <x:c r="AZ123" s="38"/>
      <x:c r="BA123" s="38"/>
      <x:c r="BB123" s="38"/>
      <x:c r="BC123" s="38"/>
      <x:c r="BD123" s="38"/>
      <x:c r="BE123" s="38"/>
      <x:c r="BF123" s="38"/>
      <x:c r="BG123" s="38"/>
      <x:c r="BH123" s="38"/>
      <x:c r="BI123" s="38"/>
      <x:c r="BJ123" s="38"/>
      <x:c r="BK123" s="38"/>
      <x:c r="BL123" s="38"/>
      <x:c r="BM123" s="38"/>
    </x:row>
    <x:row r="124">
      <x:c r="A124" s="38"/>
      <x:c r="B124" s="38"/>
      <x:c r="C124" s="38"/>
      <x:c r="D124" s="38"/>
      <x:c r="E124" s="38"/>
      <x:c r="F124" s="38"/>
      <x:c r="G124" s="38"/>
      <x:c r="H124" s="38"/>
      <x:c r="I124" s="38"/>
      <x:c r="J124" s="38"/>
      <x:c r="K124" s="38"/>
      <x:c r="L124" s="38"/>
      <x:c r="M124" s="38"/>
      <x:c r="N124" s="38"/>
      <x:c r="O124" s="38"/>
      <x:c r="P124" s="38"/>
      <x:c r="Q124" s="38"/>
      <x:c r="R124" s="38"/>
      <x:c r="S124" s="38"/>
      <x:c r="T124" s="38"/>
      <x:c r="U124" s="38"/>
      <x:c r="V124" s="38"/>
      <x:c r="W124" s="38"/>
      <x:c r="X124" s="38"/>
      <x:c r="Y124" s="38"/>
      <x:c r="Z124" s="38"/>
      <x:c r="AA124" s="38"/>
      <x:c r="AB124" s="38"/>
      <x:c r="AC124" s="38"/>
      <x:c r="AD124" s="38"/>
      <x:c r="AE124" s="38"/>
      <x:c r="AF124" s="38"/>
      <x:c r="AG124" s="38"/>
      <x:c r="AH124" s="38"/>
      <x:c r="AI124" s="38"/>
      <x:c r="AJ124" s="38"/>
      <x:c r="AK124" s="38"/>
      <x:c r="AL124" s="38"/>
      <x:c r="AM124" s="38"/>
      <x:c r="AN124" s="38"/>
      <x:c r="AO124" s="38"/>
      <x:c r="AP124" s="38"/>
      <x:c r="AQ124" s="38"/>
      <x:c r="AR124" s="38"/>
      <x:c r="AS124" s="38"/>
      <x:c r="AT124" s="38"/>
      <x:c r="AU124" s="38"/>
      <x:c r="AV124" s="38"/>
      <x:c r="AW124" s="38"/>
      <x:c r="AX124" s="38"/>
      <x:c r="AY124" s="38"/>
      <x:c r="AZ124" s="38"/>
      <x:c r="BA124" s="38"/>
      <x:c r="BB124" s="38"/>
      <x:c r="BC124" s="38"/>
      <x:c r="BD124" s="38"/>
      <x:c r="BE124" s="38"/>
      <x:c r="BF124" s="38"/>
      <x:c r="BG124" s="38"/>
      <x:c r="BH124" s="38"/>
      <x:c r="BI124" s="38"/>
      <x:c r="BJ124" s="38"/>
      <x:c r="BK124" s="38"/>
      <x:c r="BL124" s="38"/>
      <x:c r="BM124" s="38"/>
    </x:row>
    <x:row r="125">
      <x:c r="A125" s="38"/>
      <x:c r="B125" s="38"/>
      <x:c r="C125" s="38"/>
      <x:c r="D125" s="38"/>
      <x:c r="E125" s="38"/>
      <x:c r="F125" s="38"/>
      <x:c r="G125" s="38"/>
      <x:c r="H125" s="38"/>
      <x:c r="I125" s="38"/>
      <x:c r="J125" s="38"/>
      <x:c r="K125" s="38"/>
      <x:c r="L125" s="38"/>
      <x:c r="M125" s="38"/>
      <x:c r="N125" s="38"/>
      <x:c r="O125" s="38"/>
      <x:c r="P125" s="38"/>
      <x:c r="Q125" s="38"/>
      <x:c r="R125" s="38"/>
      <x:c r="S125" s="38"/>
      <x:c r="T125" s="38"/>
      <x:c r="U125" s="38"/>
      <x:c r="V125" s="38"/>
      <x:c r="W125" s="38"/>
      <x:c r="X125" s="38"/>
      <x:c r="Y125" s="38"/>
      <x:c r="Z125" s="38"/>
      <x:c r="AA125" s="38"/>
      <x:c r="AB125" s="38"/>
      <x:c r="AC125" s="38"/>
      <x:c r="AD125" s="38"/>
      <x:c r="AE125" s="38"/>
      <x:c r="AF125" s="38"/>
      <x:c r="AG125" s="38"/>
      <x:c r="AH125" s="38"/>
      <x:c r="AI125" s="38"/>
      <x:c r="AJ125" s="38"/>
      <x:c r="AK125" s="38"/>
      <x:c r="AL125" s="38"/>
      <x:c r="AM125" s="38"/>
      <x:c r="AN125" s="38"/>
      <x:c r="AO125" s="38"/>
      <x:c r="AP125" s="38"/>
      <x:c r="AQ125" s="38"/>
      <x:c r="AR125" s="38"/>
      <x:c r="AS125" s="38"/>
      <x:c r="AT125" s="38"/>
      <x:c r="AU125" s="38"/>
      <x:c r="AV125" s="38"/>
      <x:c r="AW125" s="38"/>
      <x:c r="AX125" s="38"/>
      <x:c r="AY125" s="38"/>
      <x:c r="AZ125" s="38"/>
      <x:c r="BA125" s="38"/>
      <x:c r="BB125" s="38"/>
      <x:c r="BC125" s="38"/>
      <x:c r="BD125" s="38"/>
      <x:c r="BE125" s="38"/>
      <x:c r="BF125" s="38"/>
      <x:c r="BG125" s="38"/>
      <x:c r="BH125" s="38"/>
      <x:c r="BI125" s="38"/>
      <x:c r="BJ125" s="38"/>
      <x:c r="BK125" s="38"/>
      <x:c r="BL125" s="38"/>
      <x:c r="BM125" s="38"/>
    </x:row>
    <x:row r="126">
      <x:c r="A126" s="38"/>
      <x:c r="B126" s="38"/>
      <x:c r="C126" s="38"/>
      <x:c r="D126" s="38"/>
      <x:c r="E126" s="38"/>
      <x:c r="F126" s="38"/>
      <x:c r="G126" s="38"/>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x:c r="AG126" s="38"/>
      <x:c r="AH126" s="38"/>
      <x:c r="AI126" s="38"/>
      <x:c r="AJ126" s="38"/>
      <x:c r="AK126" s="38"/>
      <x:c r="AL126" s="38"/>
      <x:c r="AM126" s="38"/>
      <x:c r="AN126" s="38"/>
      <x:c r="AO126" s="38"/>
      <x:c r="AP126" s="38"/>
      <x:c r="AQ126" s="38"/>
      <x:c r="AR126" s="38"/>
      <x:c r="AS126" s="38"/>
      <x:c r="AT126" s="38"/>
      <x:c r="AU126" s="38"/>
      <x:c r="AV126" s="38"/>
      <x:c r="AW126" s="38"/>
      <x:c r="AX126" s="38"/>
      <x:c r="AY126" s="38"/>
      <x:c r="AZ126" s="38"/>
      <x:c r="BA126" s="38"/>
      <x:c r="BB126" s="38"/>
      <x:c r="BC126" s="38"/>
      <x:c r="BD126" s="38"/>
      <x:c r="BE126" s="38"/>
      <x:c r="BF126" s="38"/>
      <x:c r="BG126" s="38"/>
      <x:c r="BH126" s="38"/>
      <x:c r="BI126" s="38"/>
      <x:c r="BJ126" s="38"/>
      <x:c r="BK126" s="38"/>
      <x:c r="BL126" s="38"/>
      <x:c r="BM126" s="38"/>
    </x:row>
    <x:row r="127">
      <x:c r="A127" s="38"/>
      <x:c r="B127" s="38"/>
      <x:c r="C127" s="38"/>
      <x:c r="D127" s="38"/>
      <x:c r="E127" s="38"/>
      <x:c r="F127" s="38"/>
      <x:c r="G127" s="38"/>
      <x:c r="H127" s="38"/>
      <x:c r="I127" s="38"/>
      <x:c r="J127" s="38"/>
      <x:c r="K127" s="38"/>
      <x:c r="L127" s="38"/>
      <x:c r="M127" s="38"/>
      <x:c r="N127" s="38"/>
      <x:c r="O127" s="38"/>
      <x:c r="P127" s="38"/>
      <x:c r="Q127" s="38"/>
      <x:c r="R127" s="38"/>
      <x:c r="S127" s="38"/>
      <x:c r="T127" s="38"/>
      <x:c r="U127" s="38"/>
      <x:c r="V127" s="38"/>
      <x:c r="W127" s="38"/>
      <x:c r="X127" s="38"/>
      <x:c r="Y127" s="38"/>
      <x:c r="Z127" s="38"/>
      <x:c r="AA127" s="38"/>
      <x:c r="AB127" s="38"/>
      <x:c r="AC127" s="38"/>
      <x:c r="AD127" s="38"/>
      <x:c r="AE127" s="38"/>
      <x:c r="AF127" s="38"/>
      <x:c r="AG127" s="38"/>
      <x:c r="AH127" s="38"/>
      <x:c r="AI127" s="38"/>
      <x:c r="AJ127" s="38"/>
      <x:c r="AK127" s="38"/>
      <x:c r="AL127" s="38"/>
      <x:c r="AM127" s="38"/>
      <x:c r="AN127" s="38"/>
      <x:c r="AO127" s="38"/>
      <x:c r="AP127" s="38"/>
      <x:c r="AQ127" s="38"/>
      <x:c r="AR127" s="38"/>
      <x:c r="AS127" s="38"/>
      <x:c r="AT127" s="38"/>
      <x:c r="AU127" s="38"/>
      <x:c r="AV127" s="38"/>
      <x:c r="AW127" s="38"/>
      <x:c r="AX127" s="38"/>
      <x:c r="AY127" s="38"/>
      <x:c r="AZ127" s="38"/>
      <x:c r="BA127" s="38"/>
      <x:c r="BB127" s="38"/>
      <x:c r="BC127" s="38"/>
      <x:c r="BD127" s="38"/>
      <x:c r="BE127" s="38"/>
      <x:c r="BF127" s="38"/>
      <x:c r="BG127" s="38"/>
      <x:c r="BH127" s="38"/>
      <x:c r="BI127" s="38"/>
      <x:c r="BJ127" s="38"/>
      <x:c r="BK127" s="38"/>
      <x:c r="BL127" s="38"/>
      <x:c r="BM127" s="38"/>
    </x:row>
    <x:row r="128">
      <x:c r="A128" s="38"/>
      <x:c r="B128" s="38"/>
      <x:c r="C128" s="38"/>
      <x:c r="D128" s="38"/>
      <x:c r="E128" s="38"/>
      <x:c r="F128" s="38"/>
      <x:c r="G128" s="38"/>
      <x:c r="H128" s="38"/>
      <x:c r="I128" s="38"/>
      <x:c r="J128" s="38"/>
      <x:c r="K128" s="38"/>
      <x:c r="L128" s="38"/>
      <x:c r="M128" s="38"/>
      <x:c r="N128" s="38"/>
      <x:c r="O128" s="38"/>
      <x:c r="P128" s="38"/>
      <x:c r="Q128" s="38"/>
      <x:c r="R128" s="38"/>
      <x:c r="S128" s="38"/>
      <x:c r="T128" s="38"/>
      <x:c r="U128" s="38"/>
      <x:c r="V128" s="38"/>
      <x:c r="W128" s="38"/>
      <x:c r="X128" s="38"/>
      <x:c r="Y128" s="38"/>
      <x:c r="Z128" s="38"/>
      <x:c r="AA128" s="38"/>
      <x:c r="AB128" s="38"/>
      <x:c r="AC128" s="38"/>
      <x:c r="AD128" s="38"/>
      <x:c r="AE128" s="38"/>
      <x:c r="AF128" s="38"/>
      <x:c r="AG128" s="38"/>
      <x:c r="AH128" s="38"/>
      <x:c r="AI128" s="38"/>
      <x:c r="AJ128" s="38"/>
      <x:c r="AK128" s="38"/>
      <x:c r="AL128" s="38"/>
      <x:c r="AM128" s="38"/>
      <x:c r="AN128" s="38"/>
      <x:c r="AO128" s="38"/>
      <x:c r="AP128" s="38"/>
      <x:c r="AQ128" s="38"/>
      <x:c r="AR128" s="38"/>
      <x:c r="AS128" s="38"/>
      <x:c r="AT128" s="38"/>
      <x:c r="AU128" s="38"/>
      <x:c r="AV128" s="38"/>
      <x:c r="AW128" s="38"/>
      <x:c r="AX128" s="38"/>
      <x:c r="AY128" s="38"/>
      <x:c r="AZ128" s="38"/>
      <x:c r="BA128" s="38"/>
      <x:c r="BB128" s="38"/>
      <x:c r="BC128" s="38"/>
      <x:c r="BD128" s="38"/>
      <x:c r="BE128" s="38"/>
      <x:c r="BF128" s="38"/>
      <x:c r="BG128" s="38"/>
      <x:c r="BH128" s="38"/>
      <x:c r="BI128" s="38"/>
      <x:c r="BJ128" s="38"/>
      <x:c r="BK128" s="38"/>
      <x:c r="BL128" s="38"/>
      <x:c r="BM128" s="38"/>
    </x:row>
    <x:row r="129">
      <x:c r="A129" s="38"/>
      <x:c r="B129" s="38"/>
      <x:c r="C129" s="38"/>
      <x:c r="D129" s="38"/>
      <x:c r="E129" s="38"/>
      <x:c r="F129" s="38"/>
      <x:c r="G129" s="38"/>
      <x:c r="H129" s="38"/>
      <x:c r="I129" s="38"/>
      <x:c r="J129" s="38"/>
      <x:c r="K129" s="38"/>
      <x:c r="L129" s="38"/>
      <x:c r="M129" s="38"/>
      <x:c r="N129" s="38"/>
      <x:c r="O129" s="38"/>
      <x:c r="P129" s="38"/>
      <x:c r="Q129" s="38"/>
      <x:c r="R129" s="38"/>
      <x:c r="S129" s="38"/>
      <x:c r="T129" s="38"/>
      <x:c r="U129" s="38"/>
      <x:c r="V129" s="38"/>
      <x:c r="W129" s="38"/>
      <x:c r="X129" s="38"/>
      <x:c r="Y129" s="38"/>
      <x:c r="Z129" s="38"/>
      <x:c r="AA129" s="38"/>
      <x:c r="AB129" s="38"/>
      <x:c r="AC129" s="38"/>
      <x:c r="AD129" s="38"/>
      <x:c r="AE129" s="38"/>
      <x:c r="AF129" s="38"/>
      <x:c r="AG129" s="38"/>
      <x:c r="AH129" s="38"/>
      <x:c r="AI129" s="38"/>
      <x:c r="AJ129" s="38"/>
      <x:c r="AK129" s="38"/>
      <x:c r="AL129" s="38"/>
      <x:c r="AM129" s="38"/>
      <x:c r="AN129" s="38"/>
      <x:c r="AO129" s="38"/>
      <x:c r="AP129" s="38"/>
      <x:c r="AQ129" s="38"/>
      <x:c r="AR129" s="38"/>
      <x:c r="AS129" s="38"/>
      <x:c r="AT129" s="38"/>
      <x:c r="AU129" s="38"/>
      <x:c r="AV129" s="38"/>
      <x:c r="AW129" s="38"/>
      <x:c r="AX129" s="38"/>
      <x:c r="AY129" s="38"/>
      <x:c r="AZ129" s="38"/>
      <x:c r="BA129" s="38"/>
      <x:c r="BB129" s="38"/>
      <x:c r="BC129" s="38"/>
      <x:c r="BD129" s="38"/>
      <x:c r="BE129" s="38"/>
      <x:c r="BF129" s="38"/>
      <x:c r="BG129" s="38"/>
      <x:c r="BH129" s="38"/>
      <x:c r="BI129" s="38"/>
      <x:c r="BJ129" s="38"/>
      <x:c r="BK129" s="38"/>
      <x:c r="BL129" s="38"/>
      <x:c r="BM129" s="38"/>
    </x:row>
    <x:row r="130">
      <x:c r="A130" s="38"/>
      <x:c r="B130" s="38"/>
      <x:c r="C130" s="38"/>
      <x:c r="D130" s="38"/>
      <x:c r="E130" s="38"/>
      <x:c r="F130" s="38"/>
      <x:c r="G130" s="38"/>
      <x:c r="H130" s="38"/>
      <x:c r="I130" s="38"/>
      <x:c r="J130" s="38"/>
      <x:c r="K130" s="38"/>
      <x:c r="L130" s="38"/>
      <x:c r="M130" s="38"/>
      <x:c r="N130" s="38"/>
      <x:c r="O130" s="38"/>
      <x:c r="P130" s="38"/>
      <x:c r="Q130" s="38"/>
      <x:c r="R130" s="38"/>
      <x:c r="S130" s="38"/>
      <x:c r="T130" s="38"/>
      <x:c r="U130" s="38"/>
      <x:c r="V130" s="38"/>
      <x:c r="W130" s="38"/>
      <x:c r="X130" s="38"/>
      <x:c r="Y130" s="38"/>
      <x:c r="Z130" s="38"/>
      <x:c r="AA130" s="38"/>
      <x:c r="AB130" s="38"/>
      <x:c r="AC130" s="38"/>
      <x:c r="AD130" s="38"/>
      <x:c r="AE130" s="38"/>
      <x:c r="AF130" s="38"/>
      <x:c r="AG130" s="38"/>
      <x:c r="AH130" s="38"/>
      <x:c r="AI130" s="38"/>
      <x:c r="AJ130" s="38"/>
      <x:c r="AK130" s="38"/>
      <x:c r="AL130" s="38"/>
      <x:c r="AM130" s="38"/>
      <x:c r="AN130" s="38"/>
      <x:c r="AO130" s="38"/>
      <x:c r="AP130" s="38"/>
      <x:c r="AQ130" s="38"/>
      <x:c r="AR130" s="38"/>
      <x:c r="AS130" s="38"/>
      <x:c r="AT130" s="38"/>
      <x:c r="AU130" s="38"/>
      <x:c r="AV130" s="38"/>
      <x:c r="AW130" s="38"/>
      <x:c r="AX130" s="38"/>
      <x:c r="AY130" s="38"/>
      <x:c r="AZ130" s="38"/>
      <x:c r="BA130" s="38"/>
      <x:c r="BB130" s="38"/>
      <x:c r="BC130" s="38"/>
      <x:c r="BD130" s="38"/>
      <x:c r="BE130" s="38"/>
      <x:c r="BF130" s="38"/>
      <x:c r="BG130" s="38"/>
      <x:c r="BH130" s="38"/>
      <x:c r="BI130" s="38"/>
      <x:c r="BJ130" s="38"/>
      <x:c r="BK130" s="38"/>
      <x:c r="BL130" s="38"/>
      <x:c r="BM130" s="38"/>
    </x:row>
    <x:row r="131">
      <x:c r="A131" s="38"/>
      <x:c r="B131" s="38"/>
      <x:c r="C131" s="38"/>
      <x:c r="D131" s="38"/>
      <x:c r="E131" s="38"/>
      <x:c r="F131" s="38"/>
      <x:c r="G131" s="38"/>
      <x:c r="H131" s="38"/>
      <x:c r="I131" s="38"/>
      <x:c r="J131" s="38"/>
      <x:c r="K131" s="38"/>
      <x:c r="L131" s="38"/>
      <x:c r="M131" s="38"/>
      <x:c r="N131" s="38"/>
      <x:c r="O131" s="38"/>
      <x:c r="P131" s="38"/>
      <x:c r="Q131" s="38"/>
      <x:c r="R131" s="38"/>
      <x:c r="S131" s="38"/>
      <x:c r="T131" s="38"/>
      <x:c r="U131" s="38"/>
      <x:c r="V131" s="38"/>
      <x:c r="W131" s="38"/>
      <x:c r="X131" s="38"/>
      <x:c r="Y131" s="38"/>
      <x:c r="Z131" s="38"/>
      <x:c r="AA131" s="38"/>
      <x:c r="AB131" s="38"/>
      <x:c r="AC131" s="38"/>
      <x:c r="AD131" s="38"/>
      <x:c r="AE131" s="38"/>
      <x:c r="AF131" s="38"/>
      <x:c r="AG131" s="38"/>
      <x:c r="AH131" s="38"/>
      <x:c r="AI131" s="38"/>
      <x:c r="AJ131" s="38"/>
      <x:c r="AK131" s="38"/>
      <x:c r="AL131" s="38"/>
      <x:c r="AM131" s="38"/>
      <x:c r="AN131" s="38"/>
      <x:c r="AO131" s="38"/>
      <x:c r="AP131" s="38"/>
      <x:c r="AQ131" s="38"/>
      <x:c r="AR131" s="38"/>
      <x:c r="AS131" s="38"/>
      <x:c r="AT131" s="38"/>
      <x:c r="AU131" s="38"/>
      <x:c r="AV131" s="38"/>
      <x:c r="AW131" s="38"/>
      <x:c r="AX131" s="38"/>
      <x:c r="AY131" s="38"/>
      <x:c r="AZ131" s="38"/>
      <x:c r="BA131" s="38"/>
      <x:c r="BB131" s="38"/>
      <x:c r="BC131" s="38"/>
      <x:c r="BD131" s="38"/>
      <x:c r="BE131" s="38"/>
      <x:c r="BF131" s="38"/>
      <x:c r="BG131" s="38"/>
      <x:c r="BH131" s="38"/>
      <x:c r="BI131" s="38"/>
      <x:c r="BJ131" s="38"/>
      <x:c r="BK131" s="38"/>
      <x:c r="BL131" s="38"/>
      <x:c r="BM131" s="38"/>
    </x:row>
    <x:row r="132">
      <x:c r="A132" s="38"/>
      <x:c r="B132" s="38"/>
      <x:c r="C132" s="38"/>
      <x:c r="D132" s="38"/>
      <x:c r="E132" s="38"/>
      <x:c r="F132" s="38"/>
      <x:c r="G132" s="38"/>
      <x:c r="H132" s="38"/>
      <x:c r="I132" s="38"/>
      <x:c r="J132" s="38"/>
      <x:c r="K132" s="38"/>
      <x:c r="L132" s="38"/>
      <x:c r="M132" s="38"/>
      <x:c r="N132" s="38"/>
      <x:c r="O132" s="38"/>
      <x:c r="P132" s="38"/>
      <x:c r="Q132" s="38"/>
      <x:c r="R132" s="38"/>
      <x:c r="S132" s="38"/>
      <x:c r="T132" s="38"/>
      <x:c r="U132" s="38"/>
      <x:c r="V132" s="38"/>
      <x:c r="W132" s="38"/>
      <x:c r="X132" s="38"/>
      <x:c r="Y132" s="38"/>
      <x:c r="Z132" s="38"/>
      <x:c r="AA132" s="38"/>
      <x:c r="AB132" s="38"/>
      <x:c r="AC132" s="38"/>
      <x:c r="AD132" s="38"/>
      <x:c r="AE132" s="38"/>
      <x:c r="AF132" s="38"/>
      <x:c r="AG132" s="38"/>
      <x:c r="AH132" s="38"/>
      <x:c r="AI132" s="38"/>
      <x:c r="AJ132" s="38"/>
      <x:c r="AK132" s="38"/>
      <x:c r="AL132" s="38"/>
      <x:c r="AM132" s="38"/>
      <x:c r="AN132" s="38"/>
      <x:c r="AO132" s="38"/>
      <x:c r="AP132" s="38"/>
      <x:c r="AQ132" s="38"/>
      <x:c r="AR132" s="38"/>
      <x:c r="AS132" s="38"/>
      <x:c r="AT132" s="38"/>
      <x:c r="AU132" s="38"/>
      <x:c r="AV132" s="38"/>
      <x:c r="AW132" s="38"/>
      <x:c r="AX132" s="38"/>
      <x:c r="AY132" s="38"/>
      <x:c r="AZ132" s="38"/>
      <x:c r="BA132" s="38"/>
      <x:c r="BB132" s="38"/>
      <x:c r="BC132" s="38"/>
      <x:c r="BD132" s="38"/>
      <x:c r="BE132" s="38"/>
      <x:c r="BF132" s="38"/>
      <x:c r="BG132" s="38"/>
      <x:c r="BH132" s="38"/>
      <x:c r="BI132" s="38"/>
      <x:c r="BJ132" s="38"/>
      <x:c r="BK132" s="38"/>
      <x:c r="BL132" s="38"/>
      <x:c r="BM132" s="38"/>
    </x:row>
    <x:row r="133">
      <x:c r="A133" s="38"/>
      <x:c r="B133" s="38"/>
      <x:c r="C133" s="38"/>
      <x:c r="D133" s="38"/>
      <x:c r="E133" s="38"/>
      <x:c r="F133" s="38"/>
      <x:c r="G133" s="38"/>
      <x:c r="H133" s="38"/>
      <x:c r="I133" s="38"/>
      <x:c r="J133" s="38"/>
      <x:c r="K133" s="38"/>
      <x:c r="L133" s="38"/>
      <x:c r="M133" s="38"/>
      <x:c r="N133" s="38"/>
      <x:c r="O133" s="38"/>
      <x:c r="P133" s="38"/>
      <x:c r="Q133" s="38"/>
      <x:c r="R133" s="38"/>
      <x:c r="S133" s="38"/>
      <x:c r="T133" s="38"/>
      <x:c r="U133" s="38"/>
      <x:c r="V133" s="38"/>
      <x:c r="W133" s="38"/>
      <x:c r="X133" s="38"/>
      <x:c r="Y133" s="38"/>
      <x:c r="Z133" s="38"/>
      <x:c r="AA133" s="38"/>
      <x:c r="AB133" s="38"/>
      <x:c r="AC133" s="38"/>
      <x:c r="AD133" s="38"/>
      <x:c r="AE133" s="38"/>
      <x:c r="AF133" s="38"/>
      <x:c r="AG133" s="38"/>
      <x:c r="AH133" s="38"/>
      <x:c r="AI133" s="38"/>
      <x:c r="AJ133" s="38"/>
      <x:c r="AK133" s="38"/>
      <x:c r="AL133" s="38"/>
      <x:c r="AM133" s="38"/>
      <x:c r="AN133" s="38"/>
      <x:c r="AO133" s="38"/>
      <x:c r="AP133" s="38"/>
      <x:c r="AQ133" s="38"/>
      <x:c r="AR133" s="38"/>
      <x:c r="AS133" s="38"/>
      <x:c r="AT133" s="38"/>
      <x:c r="AU133" s="38"/>
      <x:c r="AV133" s="38"/>
      <x:c r="AW133" s="38"/>
      <x:c r="AX133" s="38"/>
      <x:c r="AY133" s="38"/>
      <x:c r="AZ133" s="38"/>
      <x:c r="BA133" s="38"/>
      <x:c r="BB133" s="38"/>
      <x:c r="BC133" s="38"/>
      <x:c r="BD133" s="38"/>
      <x:c r="BE133" s="38"/>
      <x:c r="BF133" s="38"/>
      <x:c r="BG133" s="38"/>
      <x:c r="BH133" s="38"/>
      <x:c r="BI133" s="38"/>
      <x:c r="BJ133" s="38"/>
      <x:c r="BK133" s="38"/>
      <x:c r="BL133" s="38"/>
      <x:c r="BM133" s="38"/>
    </x:row>
    <x:row r="134">
      <x:c r="A134" s="38"/>
      <x:c r="B134" s="38"/>
      <x:c r="C134" s="38"/>
      <x:c r="D134" s="38"/>
      <x:c r="E134" s="38"/>
      <x:c r="F134" s="38"/>
      <x:c r="G134" s="38"/>
      <x:c r="H134" s="38"/>
      <x:c r="I134" s="38"/>
      <x:c r="J134" s="38"/>
      <x:c r="K134" s="38"/>
      <x:c r="L134" s="38"/>
      <x:c r="M134" s="38"/>
      <x:c r="N134" s="38"/>
      <x:c r="O134" s="38"/>
      <x:c r="P134" s="38"/>
      <x:c r="Q134" s="38"/>
      <x:c r="R134" s="38"/>
      <x:c r="S134" s="38"/>
      <x:c r="T134" s="38"/>
      <x:c r="U134" s="38"/>
      <x:c r="V134" s="38"/>
      <x:c r="W134" s="38"/>
      <x:c r="X134" s="38"/>
      <x:c r="Y134" s="38"/>
      <x:c r="Z134" s="38"/>
      <x:c r="AA134" s="38"/>
      <x:c r="AB134" s="38"/>
      <x:c r="AC134" s="38"/>
      <x:c r="AD134" s="38"/>
      <x:c r="AE134" s="38"/>
      <x:c r="AF134" s="38"/>
      <x:c r="AG134" s="38"/>
      <x:c r="AH134" s="38"/>
      <x:c r="AI134" s="38"/>
      <x:c r="AJ134" s="38"/>
      <x:c r="AK134" s="38"/>
      <x:c r="AL134" s="38"/>
      <x:c r="AM134" s="38"/>
      <x:c r="AN134" s="38"/>
      <x:c r="AO134" s="38"/>
      <x:c r="AP134" s="38"/>
      <x:c r="AQ134" s="38"/>
      <x:c r="AR134" s="38"/>
      <x:c r="AS134" s="38"/>
      <x:c r="AT134" s="38"/>
      <x:c r="AU134" s="38"/>
      <x:c r="AV134" s="38"/>
      <x:c r="AW134" s="38"/>
      <x:c r="AX134" s="38"/>
      <x:c r="AY134" s="38"/>
      <x:c r="AZ134" s="38"/>
      <x:c r="BA134" s="38"/>
      <x:c r="BB134" s="38"/>
      <x:c r="BC134" s="38"/>
      <x:c r="BD134" s="38"/>
      <x:c r="BE134" s="38"/>
      <x:c r="BF134" s="38"/>
      <x:c r="BG134" s="38"/>
      <x:c r="BH134" s="38"/>
      <x:c r="BI134" s="38"/>
      <x:c r="BJ134" s="38"/>
      <x:c r="BK134" s="38"/>
      <x:c r="BL134" s="38"/>
      <x:c r="BM134" s="38"/>
    </x:row>
    <x:row r="135">
      <x:c r="A135" s="38"/>
      <x:c r="B135" s="38"/>
      <x:c r="C135" s="38"/>
      <x:c r="D135" s="38"/>
      <x:c r="E135" s="38"/>
      <x:c r="F135" s="38"/>
      <x:c r="G135" s="38"/>
      <x:c r="H135" s="38"/>
      <x:c r="I135" s="38"/>
      <x:c r="J135" s="38"/>
      <x:c r="K135" s="38"/>
      <x:c r="L135" s="38"/>
      <x:c r="M135" s="38"/>
      <x:c r="N135" s="38"/>
      <x:c r="O135" s="38"/>
      <x:c r="P135" s="38"/>
      <x:c r="Q135" s="38"/>
      <x:c r="R135" s="38"/>
      <x:c r="S135" s="38"/>
      <x:c r="T135" s="38"/>
      <x:c r="U135" s="38"/>
      <x:c r="V135" s="38"/>
      <x:c r="W135" s="38"/>
      <x:c r="X135" s="38"/>
      <x:c r="Y135" s="38"/>
      <x:c r="Z135" s="38"/>
      <x:c r="AA135" s="38"/>
      <x:c r="AB135" s="38"/>
      <x:c r="AC135" s="38"/>
      <x:c r="AD135" s="38"/>
      <x:c r="AE135" s="38"/>
      <x:c r="AF135" s="38"/>
      <x:c r="AG135" s="38"/>
      <x:c r="AH135" s="38"/>
      <x:c r="AI135" s="38"/>
      <x:c r="AJ135" s="38"/>
      <x:c r="AK135" s="38"/>
      <x:c r="AL135" s="38"/>
      <x:c r="AM135" s="38"/>
      <x:c r="AN135" s="38"/>
      <x:c r="AO135" s="38"/>
      <x:c r="AP135" s="38"/>
      <x:c r="AQ135" s="38"/>
      <x:c r="AR135" s="38"/>
      <x:c r="AS135" s="38"/>
      <x:c r="AT135" s="38"/>
      <x:c r="AU135" s="38"/>
      <x:c r="AV135" s="38"/>
      <x:c r="AW135" s="38"/>
      <x:c r="AX135" s="38"/>
      <x:c r="AY135" s="38"/>
      <x:c r="AZ135" s="38"/>
      <x:c r="BA135" s="38"/>
      <x:c r="BB135" s="38"/>
      <x:c r="BC135" s="38"/>
      <x:c r="BD135" s="38"/>
      <x:c r="BE135" s="38"/>
      <x:c r="BF135" s="38"/>
      <x:c r="BG135" s="38"/>
      <x:c r="BH135" s="38"/>
      <x:c r="BI135" s="38"/>
      <x:c r="BJ135" s="38"/>
      <x:c r="BK135" s="38"/>
      <x:c r="BL135" s="38"/>
      <x:c r="BM135" s="38"/>
    </x:row>
    <x:row r="136">
      <x:c r="A136" s="38"/>
      <x:c r="B136" s="38"/>
      <x:c r="C136" s="38"/>
      <x:c r="D136" s="38"/>
      <x:c r="E136" s="38"/>
      <x:c r="F136" s="38"/>
      <x:c r="G136" s="38"/>
      <x:c r="H136" s="38"/>
      <x:c r="I136" s="38"/>
      <x:c r="J136" s="38"/>
      <x:c r="K136" s="38"/>
      <x:c r="L136" s="38"/>
      <x:c r="M136" s="38"/>
      <x:c r="N136" s="38"/>
      <x:c r="O136" s="38"/>
      <x:c r="P136" s="38"/>
      <x:c r="Q136" s="38"/>
      <x:c r="R136" s="38"/>
      <x:c r="S136" s="38"/>
      <x:c r="T136" s="38"/>
      <x:c r="U136" s="38"/>
      <x:c r="V136" s="38"/>
      <x:c r="W136" s="38"/>
      <x:c r="X136" s="38"/>
      <x:c r="Y136" s="38"/>
      <x:c r="Z136" s="38"/>
      <x:c r="AA136" s="38"/>
      <x:c r="AB136" s="38"/>
      <x:c r="AC136" s="38"/>
      <x:c r="AD136" s="38"/>
      <x:c r="AE136" s="38"/>
      <x:c r="AF136" s="38"/>
      <x:c r="AG136" s="38"/>
      <x:c r="AH136" s="38"/>
      <x:c r="AI136" s="38"/>
      <x:c r="AJ136" s="38"/>
      <x:c r="AK136" s="38"/>
      <x:c r="AL136" s="38"/>
      <x:c r="AM136" s="38"/>
      <x:c r="AN136" s="38"/>
      <x:c r="AO136" s="38"/>
      <x:c r="AP136" s="38"/>
      <x:c r="AQ136" s="38"/>
      <x:c r="AR136" s="38"/>
      <x:c r="AS136" s="38"/>
      <x:c r="AT136" s="38"/>
      <x:c r="AU136" s="38"/>
      <x:c r="AV136" s="38"/>
      <x:c r="AW136" s="38"/>
      <x:c r="AX136" s="38"/>
      <x:c r="AY136" s="38"/>
      <x:c r="AZ136" s="38"/>
      <x:c r="BA136" s="38"/>
      <x:c r="BB136" s="38"/>
      <x:c r="BC136" s="38"/>
      <x:c r="BD136" s="38"/>
      <x:c r="BE136" s="38"/>
      <x:c r="BF136" s="38"/>
      <x:c r="BG136" s="38"/>
      <x:c r="BH136" s="38"/>
      <x:c r="BI136" s="38"/>
      <x:c r="BJ136" s="38"/>
      <x:c r="BK136" s="38"/>
      <x:c r="BL136" s="38"/>
      <x:c r="BM136" s="38"/>
    </x:row>
    <x:row r="137">
      <x:c r="A137" s="38"/>
      <x:c r="B137" s="38"/>
      <x:c r="C137" s="38"/>
      <x:c r="D137" s="38"/>
      <x:c r="E137" s="38"/>
      <x:c r="F137" s="38"/>
      <x:c r="G137" s="38"/>
      <x:c r="H137" s="38"/>
      <x:c r="I137" s="38"/>
      <x:c r="J137" s="38"/>
      <x:c r="K137" s="38"/>
      <x:c r="L137" s="38"/>
      <x:c r="M137" s="38"/>
      <x:c r="N137" s="38"/>
      <x:c r="O137" s="38"/>
      <x:c r="P137" s="38"/>
      <x:c r="Q137" s="38"/>
      <x:c r="R137" s="38"/>
      <x:c r="S137" s="38"/>
      <x:c r="T137" s="38"/>
      <x:c r="U137" s="38"/>
      <x:c r="V137" s="38"/>
      <x:c r="W137" s="38"/>
      <x:c r="X137" s="38"/>
      <x:c r="Y137" s="38"/>
      <x:c r="Z137" s="38"/>
      <x:c r="AA137" s="38"/>
      <x:c r="AB137" s="38"/>
      <x:c r="AC137" s="38"/>
      <x:c r="AD137" s="38"/>
      <x:c r="AE137" s="38"/>
      <x:c r="AF137" s="38"/>
      <x:c r="AG137" s="38"/>
      <x:c r="AH137" s="38"/>
      <x:c r="AI137" s="38"/>
      <x:c r="AJ137" s="38"/>
      <x:c r="AK137" s="38"/>
      <x:c r="AL137" s="38"/>
      <x:c r="AM137" s="38"/>
      <x:c r="AN137" s="38"/>
      <x:c r="AO137" s="38"/>
      <x:c r="AP137" s="38"/>
      <x:c r="AQ137" s="38"/>
      <x:c r="AR137" s="38"/>
      <x:c r="AS137" s="38"/>
      <x:c r="AT137" s="38"/>
      <x:c r="AU137" s="38"/>
      <x:c r="AV137" s="38"/>
      <x:c r="AW137" s="38"/>
      <x:c r="AX137" s="38"/>
      <x:c r="AY137" s="38"/>
      <x:c r="AZ137" s="38"/>
      <x:c r="BA137" s="38"/>
      <x:c r="BB137" s="38"/>
      <x:c r="BC137" s="38"/>
      <x:c r="BD137" s="38"/>
      <x:c r="BE137" s="38"/>
      <x:c r="BF137" s="38"/>
      <x:c r="BG137" s="38"/>
      <x:c r="BH137" s="38"/>
      <x:c r="BI137" s="38"/>
      <x:c r="BJ137" s="38"/>
      <x:c r="BK137" s="38"/>
      <x:c r="BL137" s="38"/>
      <x:c r="BM137" s="38"/>
    </x:row>
    <x:row r="138">
      <x:c r="A138" s="38"/>
      <x:c r="B138" s="38"/>
      <x:c r="C138" s="38"/>
      <x:c r="D138" s="38"/>
      <x:c r="E138" s="38"/>
      <x:c r="F138" s="38"/>
      <x:c r="G138" s="38"/>
      <x:c r="H138" s="38"/>
      <x:c r="I138" s="38"/>
      <x:c r="J138" s="38"/>
      <x:c r="K138" s="38"/>
      <x:c r="L138" s="38"/>
      <x:c r="M138" s="38"/>
      <x:c r="N138" s="38"/>
      <x:c r="O138" s="38"/>
      <x:c r="P138" s="38"/>
      <x:c r="Q138" s="38"/>
      <x:c r="R138" s="38"/>
      <x:c r="S138" s="38"/>
      <x:c r="T138" s="38"/>
      <x:c r="U138" s="38"/>
      <x:c r="V138" s="38"/>
      <x:c r="W138" s="38"/>
      <x:c r="X138" s="38"/>
      <x:c r="Y138" s="38"/>
      <x:c r="Z138" s="38"/>
      <x:c r="AA138" s="38"/>
      <x:c r="AB138" s="38"/>
      <x:c r="AC138" s="38"/>
      <x:c r="AD138" s="38"/>
      <x:c r="AE138" s="38"/>
      <x:c r="AF138" s="38"/>
      <x:c r="AG138" s="38"/>
      <x:c r="AH138" s="38"/>
      <x:c r="AI138" s="38"/>
      <x:c r="AJ138" s="38"/>
      <x:c r="AK138" s="38"/>
      <x:c r="AL138" s="38"/>
      <x:c r="AM138" s="38"/>
      <x:c r="AN138" s="38"/>
      <x:c r="AO138" s="38"/>
      <x:c r="AP138" s="38"/>
      <x:c r="AQ138" s="38"/>
      <x:c r="AR138" s="38"/>
      <x:c r="AS138" s="38"/>
      <x:c r="AT138" s="38"/>
      <x:c r="AU138" s="38"/>
      <x:c r="AV138" s="38"/>
      <x:c r="AW138" s="38"/>
      <x:c r="AX138" s="38"/>
      <x:c r="AY138" s="38"/>
      <x:c r="AZ138" s="38"/>
      <x:c r="BA138" s="38"/>
      <x:c r="BB138" s="38"/>
      <x:c r="BC138" s="38"/>
      <x:c r="BD138" s="38"/>
      <x:c r="BE138" s="38"/>
      <x:c r="BF138" s="38"/>
      <x:c r="BG138" s="38"/>
      <x:c r="BH138" s="38"/>
      <x:c r="BI138" s="38"/>
      <x:c r="BJ138" s="38"/>
      <x:c r="BK138" s="38"/>
      <x:c r="BL138" s="38"/>
      <x:c r="BM138" s="38"/>
    </x:row>
    <x:row r="139">
      <x:c r="A139" s="38"/>
      <x:c r="B139" s="38"/>
      <x:c r="C139" s="38"/>
      <x:c r="D139" s="38"/>
      <x:c r="E139" s="38"/>
      <x:c r="F139" s="38"/>
      <x:c r="G139" s="38"/>
      <x:c r="H139" s="38"/>
      <x:c r="I139" s="38"/>
      <x:c r="J139" s="38"/>
      <x:c r="K139" s="38"/>
      <x:c r="L139" s="38"/>
      <x:c r="M139" s="38"/>
      <x:c r="N139" s="38"/>
      <x:c r="O139" s="38"/>
      <x:c r="P139" s="38"/>
      <x:c r="Q139" s="38"/>
      <x:c r="R139" s="38"/>
      <x:c r="S139" s="38"/>
      <x:c r="T139" s="38"/>
      <x:c r="U139" s="38"/>
      <x:c r="V139" s="38"/>
      <x:c r="W139" s="38"/>
      <x:c r="X139" s="38"/>
      <x:c r="Y139" s="38"/>
      <x:c r="Z139" s="38"/>
      <x:c r="AA139" s="38"/>
      <x:c r="AB139" s="38"/>
      <x:c r="AC139" s="38"/>
      <x:c r="AD139" s="38"/>
      <x:c r="AE139" s="38"/>
      <x:c r="AF139" s="38"/>
      <x:c r="AG139" s="38"/>
      <x:c r="AH139" s="38"/>
      <x:c r="AI139" s="38"/>
      <x:c r="AJ139" s="38"/>
      <x:c r="AK139" s="38"/>
      <x:c r="AL139" s="38"/>
      <x:c r="AM139" s="38"/>
      <x:c r="AN139" s="38"/>
      <x:c r="AO139" s="38"/>
      <x:c r="AP139" s="38"/>
      <x:c r="AQ139" s="38"/>
      <x:c r="AR139" s="38"/>
      <x:c r="AS139" s="38"/>
      <x:c r="AT139" s="38"/>
      <x:c r="AU139" s="38"/>
      <x:c r="AV139" s="38"/>
      <x:c r="AW139" s="38"/>
      <x:c r="AX139" s="38"/>
      <x:c r="AY139" s="38"/>
      <x:c r="AZ139" s="38"/>
      <x:c r="BA139" s="38"/>
      <x:c r="BB139" s="38"/>
      <x:c r="BC139" s="38"/>
      <x:c r="BD139" s="38"/>
      <x:c r="BE139" s="38"/>
      <x:c r="BF139" s="38"/>
      <x:c r="BG139" s="38"/>
      <x:c r="BH139" s="38"/>
      <x:c r="BI139" s="38"/>
      <x:c r="BJ139" s="38"/>
      <x:c r="BK139" s="38"/>
      <x:c r="BL139" s="38"/>
      <x:c r="BM139" s="38"/>
    </x:row>
    <x:row r="140">
      <x:c r="A140" s="38"/>
      <x:c r="B140" s="38"/>
      <x:c r="C140" s="38"/>
      <x:c r="D140" s="38"/>
      <x:c r="E140" s="38"/>
      <x:c r="F140" s="38"/>
      <x:c r="G140" s="38"/>
      <x:c r="H140" s="38"/>
      <x:c r="I140" s="38"/>
      <x:c r="J140" s="38"/>
      <x:c r="K140" s="38"/>
      <x:c r="L140" s="38"/>
      <x:c r="M140" s="38"/>
      <x:c r="N140" s="38"/>
      <x:c r="O140" s="38"/>
      <x:c r="P140" s="38"/>
      <x:c r="Q140" s="38"/>
      <x:c r="R140" s="38"/>
      <x:c r="S140" s="38"/>
      <x:c r="T140" s="38"/>
      <x:c r="U140" s="38"/>
      <x:c r="V140" s="38"/>
      <x:c r="W140" s="38"/>
      <x:c r="X140" s="38"/>
      <x:c r="Y140" s="38"/>
      <x:c r="Z140" s="38"/>
      <x:c r="AA140" s="38"/>
      <x:c r="AB140" s="38"/>
      <x:c r="AC140" s="38"/>
      <x:c r="AD140" s="38"/>
      <x:c r="AE140" s="38"/>
      <x:c r="AF140" s="38"/>
      <x:c r="AG140" s="38"/>
      <x:c r="AH140" s="38"/>
      <x:c r="AI140" s="38"/>
      <x:c r="AJ140" s="38"/>
      <x:c r="AK140" s="38"/>
      <x:c r="AL140" s="38"/>
      <x:c r="AM140" s="38"/>
      <x:c r="AN140" s="38"/>
      <x:c r="AO140" s="38"/>
      <x:c r="AP140" s="38"/>
      <x:c r="AQ140" s="38"/>
      <x:c r="AR140" s="38"/>
      <x:c r="AS140" s="38"/>
      <x:c r="AT140" s="38"/>
      <x:c r="AU140" s="38"/>
      <x:c r="AV140" s="38"/>
      <x:c r="AW140" s="38"/>
      <x:c r="AX140" s="38"/>
      <x:c r="AY140" s="38"/>
      <x:c r="AZ140" s="38"/>
      <x:c r="BA140" s="38"/>
      <x:c r="BB140" s="38"/>
      <x:c r="BC140" s="38"/>
      <x:c r="BD140" s="38"/>
      <x:c r="BE140" s="38"/>
      <x:c r="BF140" s="38"/>
      <x:c r="BG140" s="38"/>
      <x:c r="BH140" s="38"/>
      <x:c r="BI140" s="38"/>
      <x:c r="BJ140" s="38"/>
      <x:c r="BK140" s="38"/>
      <x:c r="BL140" s="38"/>
      <x:c r="BM140" s="38"/>
    </x:row>
    <x:row r="141">
      <x:c r="A141" s="38"/>
      <x:c r="B141" s="38"/>
      <x:c r="C141" s="38"/>
      <x:c r="D141" s="38"/>
      <x:c r="E141" s="38"/>
      <x:c r="F141" s="38"/>
      <x:c r="G141" s="38"/>
      <x:c r="H141" s="38"/>
      <x:c r="I141" s="38"/>
      <x:c r="J141" s="38"/>
      <x:c r="K141" s="38"/>
      <x:c r="L141" s="38"/>
      <x:c r="M141" s="38"/>
      <x:c r="N141" s="38"/>
      <x:c r="O141" s="38"/>
      <x:c r="P141" s="38"/>
      <x:c r="Q141" s="38"/>
      <x:c r="R141" s="38"/>
      <x:c r="S141" s="38"/>
      <x:c r="T141" s="38"/>
      <x:c r="U141" s="38"/>
      <x:c r="V141" s="38"/>
      <x:c r="W141" s="38"/>
      <x:c r="X141" s="38"/>
      <x:c r="Y141" s="38"/>
      <x:c r="Z141" s="38"/>
      <x:c r="AA141" s="38"/>
      <x:c r="AB141" s="38"/>
      <x:c r="AC141" s="38"/>
      <x:c r="AD141" s="38"/>
      <x:c r="AE141" s="38"/>
      <x:c r="AF141" s="38"/>
      <x:c r="AG141" s="38"/>
      <x:c r="AH141" s="38"/>
      <x:c r="AI141" s="38"/>
      <x:c r="AJ141" s="38"/>
      <x:c r="AK141" s="38"/>
      <x:c r="AL141" s="38"/>
      <x:c r="AM141" s="38"/>
      <x:c r="AN141" s="38"/>
      <x:c r="AO141" s="38"/>
      <x:c r="AP141" s="38"/>
      <x:c r="AQ141" s="38"/>
      <x:c r="AR141" s="38"/>
      <x:c r="AS141" s="38"/>
      <x:c r="AT141" s="38"/>
      <x:c r="AU141" s="38"/>
      <x:c r="AV141" s="38"/>
      <x:c r="AW141" s="38"/>
      <x:c r="AX141" s="38"/>
      <x:c r="AY141" s="38"/>
      <x:c r="AZ141" s="38"/>
      <x:c r="BA141" s="38"/>
      <x:c r="BB141" s="38"/>
      <x:c r="BC141" s="38"/>
      <x:c r="BD141" s="38"/>
      <x:c r="BE141" s="38"/>
      <x:c r="BF141" s="38"/>
      <x:c r="BG141" s="38"/>
      <x:c r="BH141" s="38"/>
      <x:c r="BI141" s="38"/>
      <x:c r="BJ141" s="38"/>
      <x:c r="BK141" s="38"/>
      <x:c r="BL141" s="38"/>
      <x:c r="BM141" s="38"/>
    </x:row>
    <x:row r="142">
      <x:c r="A142" s="38"/>
      <x:c r="B142" s="38"/>
      <x:c r="C142" s="38"/>
      <x:c r="D142" s="38"/>
      <x:c r="E142" s="38"/>
      <x:c r="F142" s="38"/>
      <x:c r="G142" s="38"/>
      <x:c r="H142" s="38"/>
      <x:c r="I142" s="38"/>
      <x:c r="J142" s="38"/>
      <x:c r="K142" s="38"/>
      <x:c r="L142" s="38"/>
      <x:c r="M142" s="38"/>
      <x:c r="N142" s="38"/>
      <x:c r="O142" s="38"/>
      <x:c r="P142" s="38"/>
      <x:c r="Q142" s="38"/>
      <x:c r="R142" s="38"/>
      <x:c r="S142" s="38"/>
      <x:c r="T142" s="38"/>
      <x:c r="U142" s="38"/>
      <x:c r="V142" s="38"/>
      <x:c r="W142" s="38"/>
      <x:c r="X142" s="38"/>
      <x:c r="Y142" s="38"/>
      <x:c r="Z142" s="38"/>
      <x:c r="AA142" s="38"/>
      <x:c r="AB142" s="38"/>
      <x:c r="AC142" s="38"/>
      <x:c r="AD142" s="38"/>
      <x:c r="AE142" s="38"/>
      <x:c r="AF142" s="38"/>
      <x:c r="AG142" s="38"/>
      <x:c r="AH142" s="38"/>
      <x:c r="AI142" s="38"/>
      <x:c r="AJ142" s="38"/>
      <x:c r="AK142" s="38"/>
      <x:c r="AL142" s="38"/>
      <x:c r="AM142" s="38"/>
      <x:c r="AN142" s="38"/>
      <x:c r="AO142" s="38"/>
      <x:c r="AP142" s="38"/>
      <x:c r="AQ142" s="38"/>
      <x:c r="AR142" s="38"/>
      <x:c r="AS142" s="38"/>
      <x:c r="AT142" s="38"/>
      <x:c r="AU142" s="38"/>
      <x:c r="AV142" s="38"/>
      <x:c r="AW142" s="38"/>
      <x:c r="AX142" s="38"/>
      <x:c r="AY142" s="38"/>
      <x:c r="AZ142" s="38"/>
      <x:c r="BA142" s="38"/>
      <x:c r="BB142" s="38"/>
      <x:c r="BC142" s="38"/>
      <x:c r="BD142" s="38"/>
      <x:c r="BE142" s="38"/>
      <x:c r="BF142" s="38"/>
      <x:c r="BG142" s="38"/>
      <x:c r="BH142" s="38"/>
      <x:c r="BI142" s="38"/>
      <x:c r="BJ142" s="38"/>
      <x:c r="BK142" s="38"/>
      <x:c r="BL142" s="38"/>
      <x:c r="BM142" s="38"/>
    </x:row>
    <x:row r="143">
      <x:c r="A143" s="38"/>
      <x:c r="B143" s="38"/>
      <x:c r="C143" s="38"/>
      <x:c r="D143" s="38"/>
      <x:c r="E143" s="38"/>
      <x:c r="F143" s="38"/>
      <x:c r="G143" s="38"/>
      <x:c r="H143" s="38"/>
      <x:c r="I143" s="38"/>
      <x:c r="J143" s="38"/>
      <x:c r="K143" s="38"/>
      <x:c r="L143" s="38"/>
      <x:c r="M143" s="38"/>
      <x:c r="N143" s="38"/>
      <x:c r="O143" s="38"/>
      <x:c r="P143" s="38"/>
      <x:c r="Q143" s="38"/>
      <x:c r="R143" s="38"/>
      <x:c r="S143" s="38"/>
      <x:c r="T143" s="38"/>
      <x:c r="U143" s="38"/>
      <x:c r="V143" s="38"/>
      <x:c r="W143" s="38"/>
      <x:c r="X143" s="38"/>
      <x:c r="Y143" s="38"/>
      <x:c r="Z143" s="38"/>
      <x:c r="AA143" s="38"/>
      <x:c r="AB143" s="38"/>
      <x:c r="AC143" s="38"/>
      <x:c r="AD143" s="38"/>
      <x:c r="AE143" s="38"/>
      <x:c r="AF143" s="38"/>
      <x:c r="AG143" s="38"/>
      <x:c r="AH143" s="38"/>
      <x:c r="AI143" s="38"/>
      <x:c r="AJ143" s="38"/>
      <x:c r="AK143" s="38"/>
      <x:c r="AL143" s="38"/>
      <x:c r="AM143" s="38"/>
      <x:c r="AN143" s="38"/>
      <x:c r="AO143" s="38"/>
      <x:c r="AP143" s="38"/>
      <x:c r="AQ143" s="38"/>
      <x:c r="AR143" s="38"/>
      <x:c r="AS143" s="38"/>
      <x:c r="AT143" s="38"/>
      <x:c r="AU143" s="38"/>
      <x:c r="AV143" s="38"/>
      <x:c r="AW143" s="38"/>
      <x:c r="AX143" s="38"/>
      <x:c r="AY143" s="38"/>
      <x:c r="AZ143" s="38"/>
      <x:c r="BA143" s="38"/>
      <x:c r="BB143" s="38"/>
      <x:c r="BC143" s="38"/>
      <x:c r="BD143" s="38"/>
      <x:c r="BE143" s="38"/>
      <x:c r="BF143" s="38"/>
      <x:c r="BG143" s="38"/>
      <x:c r="BH143" s="38"/>
      <x:c r="BI143" s="38"/>
      <x:c r="BJ143" s="38"/>
      <x:c r="BK143" s="38"/>
      <x:c r="BL143" s="38"/>
      <x:c r="BM143" s="38"/>
    </x:row>
    <x:row r="144">
      <x:c r="A144" s="38"/>
      <x:c r="B144" s="38"/>
      <x:c r="C144" s="38"/>
      <x:c r="D144" s="38"/>
      <x:c r="E144" s="38"/>
      <x:c r="F144" s="38"/>
      <x:c r="G144" s="38"/>
      <x:c r="H144" s="38"/>
      <x:c r="I144" s="38"/>
      <x:c r="J144" s="38"/>
      <x:c r="K144" s="38"/>
      <x:c r="L144" s="38"/>
      <x:c r="M144" s="38"/>
      <x:c r="N144" s="38"/>
      <x:c r="O144" s="38"/>
      <x:c r="P144" s="38"/>
      <x:c r="Q144" s="38"/>
      <x:c r="R144" s="38"/>
      <x:c r="S144" s="38"/>
      <x:c r="T144" s="38"/>
      <x:c r="U144" s="38"/>
      <x:c r="V144" s="38"/>
      <x:c r="W144" s="38"/>
      <x:c r="X144" s="38"/>
      <x:c r="Y144" s="38"/>
      <x:c r="Z144" s="38"/>
      <x:c r="AA144" s="38"/>
      <x:c r="AB144" s="38"/>
      <x:c r="AC144" s="38"/>
      <x:c r="AD144" s="38"/>
      <x:c r="AE144" s="38"/>
      <x:c r="AF144" s="38"/>
      <x:c r="AG144" s="38"/>
      <x:c r="AH144" s="38"/>
      <x:c r="AI144" s="38"/>
      <x:c r="AJ144" s="38"/>
      <x:c r="AK144" s="38"/>
      <x:c r="AL144" s="38"/>
      <x:c r="AM144" s="38"/>
      <x:c r="AN144" s="38"/>
      <x:c r="AO144" s="38"/>
      <x:c r="AP144" s="38"/>
      <x:c r="AQ144" s="38"/>
      <x:c r="AR144" s="38"/>
      <x:c r="AS144" s="38"/>
      <x:c r="AT144" s="38"/>
      <x:c r="AU144" s="38"/>
      <x:c r="AV144" s="38"/>
      <x:c r="AW144" s="38"/>
      <x:c r="AX144" s="38"/>
      <x:c r="AY144" s="38"/>
      <x:c r="AZ144" s="38"/>
      <x:c r="BA144" s="38"/>
      <x:c r="BB144" s="38"/>
      <x:c r="BC144" s="38"/>
      <x:c r="BD144" s="38"/>
      <x:c r="BE144" s="38"/>
      <x:c r="BF144" s="38"/>
      <x:c r="BG144" s="38"/>
      <x:c r="BH144" s="38"/>
      <x:c r="BI144" s="38"/>
      <x:c r="BJ144" s="38"/>
      <x:c r="BK144" s="38"/>
      <x:c r="BL144" s="38"/>
      <x:c r="BM144" s="38"/>
    </x:row>
    <x:row r="145">
      <x:c r="A145" s="38"/>
      <x:c r="B145" s="38"/>
      <x:c r="C145" s="38"/>
      <x:c r="D145" s="38"/>
      <x:c r="E145" s="38"/>
      <x:c r="F145" s="38"/>
      <x:c r="G145" s="38"/>
      <x:c r="H145" s="38"/>
      <x:c r="I145" s="38"/>
      <x:c r="J145" s="38"/>
      <x:c r="K145" s="38"/>
      <x:c r="L145" s="38"/>
      <x:c r="M145" s="38"/>
      <x:c r="N145" s="38"/>
      <x:c r="O145" s="38"/>
      <x:c r="P145" s="38"/>
      <x:c r="Q145" s="38"/>
      <x:c r="R145" s="38"/>
      <x:c r="S145" s="38"/>
      <x:c r="T145" s="38"/>
      <x:c r="U145" s="38"/>
      <x:c r="V145" s="38"/>
      <x:c r="W145" s="38"/>
      <x:c r="X145" s="38"/>
      <x:c r="Y145" s="38"/>
      <x:c r="Z145" s="38"/>
      <x:c r="AA145" s="38"/>
      <x:c r="AB145" s="38"/>
      <x:c r="AC145" s="38"/>
      <x:c r="AD145" s="38"/>
      <x:c r="AE145" s="38"/>
      <x:c r="AF145" s="38"/>
      <x:c r="AG145" s="38"/>
      <x:c r="AH145" s="38"/>
      <x:c r="AI145" s="38"/>
      <x:c r="AJ145" s="38"/>
      <x:c r="AK145" s="38"/>
      <x:c r="AL145" s="38"/>
      <x:c r="AM145" s="38"/>
      <x:c r="AN145" s="38"/>
      <x:c r="AO145" s="38"/>
      <x:c r="AP145" s="38"/>
      <x:c r="AQ145" s="38"/>
      <x:c r="AR145" s="38"/>
      <x:c r="AS145" s="38"/>
      <x:c r="AT145" s="38"/>
      <x:c r="AU145" s="38"/>
      <x:c r="AV145" s="38"/>
      <x:c r="AW145" s="38"/>
      <x:c r="AX145" s="38"/>
      <x:c r="AY145" s="38"/>
      <x:c r="AZ145" s="38"/>
      <x:c r="BA145" s="38"/>
      <x:c r="BB145" s="38"/>
      <x:c r="BC145" s="38"/>
      <x:c r="BD145" s="38"/>
      <x:c r="BE145" s="38"/>
      <x:c r="BF145" s="38"/>
      <x:c r="BG145" s="38"/>
      <x:c r="BH145" s="38"/>
      <x:c r="BI145" s="38"/>
      <x:c r="BJ145" s="38"/>
      <x:c r="BK145" s="38"/>
      <x:c r="BL145" s="38"/>
      <x:c r="BM145" s="38"/>
    </x:row>
    <x:row r="146">
      <x:c r="A146" s="38"/>
      <x:c r="B146" s="38"/>
      <x:c r="C146" s="38"/>
      <x:c r="D146" s="38"/>
      <x:c r="E146" s="38"/>
      <x:c r="F146" s="38"/>
      <x:c r="G146" s="38"/>
      <x:c r="H146" s="38"/>
      <x:c r="I146" s="38"/>
      <x:c r="J146" s="38"/>
      <x:c r="K146" s="38"/>
      <x:c r="L146" s="38"/>
      <x:c r="M146" s="38"/>
      <x:c r="N146" s="38"/>
      <x:c r="O146" s="38"/>
      <x:c r="P146" s="38"/>
      <x:c r="Q146" s="38"/>
      <x:c r="R146" s="38"/>
      <x:c r="S146" s="38"/>
      <x:c r="T146" s="38"/>
      <x:c r="U146" s="38"/>
      <x:c r="V146" s="38"/>
      <x:c r="W146" s="38"/>
      <x:c r="X146" s="38"/>
      <x:c r="Y146" s="38"/>
      <x:c r="Z146" s="38"/>
      <x:c r="AA146" s="38"/>
      <x:c r="AB146" s="38"/>
      <x:c r="AC146" s="38"/>
      <x:c r="AD146" s="38"/>
      <x:c r="AE146" s="38"/>
      <x:c r="AF146" s="38"/>
      <x:c r="AG146" s="38"/>
      <x:c r="AH146" s="38"/>
      <x:c r="AI146" s="38"/>
      <x:c r="AJ146" s="38"/>
      <x:c r="AK146" s="38"/>
      <x:c r="AL146" s="38"/>
      <x:c r="AM146" s="38"/>
      <x:c r="AN146" s="38"/>
      <x:c r="AO146" s="38"/>
      <x:c r="AP146" s="38"/>
      <x:c r="AQ146" s="38"/>
      <x:c r="AR146" s="38"/>
      <x:c r="AS146" s="38"/>
      <x:c r="AT146" s="38"/>
      <x:c r="AU146" s="38"/>
      <x:c r="AV146" s="38"/>
      <x:c r="AW146" s="38"/>
      <x:c r="AX146" s="38"/>
      <x:c r="AY146" s="38"/>
      <x:c r="AZ146" s="38"/>
      <x:c r="BA146" s="38"/>
      <x:c r="BB146" s="38"/>
      <x:c r="BC146" s="38"/>
      <x:c r="BD146" s="38"/>
      <x:c r="BE146" s="38"/>
      <x:c r="BF146" s="38"/>
      <x:c r="BG146" s="38"/>
      <x:c r="BH146" s="38"/>
      <x:c r="BI146" s="38"/>
      <x:c r="BJ146" s="38"/>
      <x:c r="BK146" s="38"/>
      <x:c r="BL146" s="38"/>
      <x:c r="BM146" s="38"/>
    </x:row>
    <x:row r="147">
      <x:c r="A147" s="38"/>
      <x:c r="B147" s="38"/>
      <x:c r="C147" s="38"/>
      <x:c r="D147" s="38"/>
      <x:c r="E147" s="38"/>
      <x:c r="F147" s="38"/>
      <x:c r="G147" s="38"/>
      <x:c r="H147" s="38"/>
      <x:c r="I147" s="38"/>
      <x:c r="J147" s="38"/>
      <x:c r="K147" s="38"/>
      <x:c r="L147" s="38"/>
      <x:c r="M147" s="38"/>
      <x:c r="N147" s="38"/>
      <x:c r="O147" s="38"/>
      <x:c r="P147" s="38"/>
      <x:c r="Q147" s="38"/>
      <x:c r="R147" s="38"/>
      <x:c r="S147" s="38"/>
      <x:c r="T147" s="38"/>
      <x:c r="U147" s="38"/>
      <x:c r="V147" s="38"/>
      <x:c r="W147" s="38"/>
      <x:c r="X147" s="38"/>
      <x:c r="Y147" s="38"/>
      <x:c r="Z147" s="38"/>
      <x:c r="AA147" s="38"/>
      <x:c r="AB147" s="38"/>
      <x:c r="AC147" s="38"/>
      <x:c r="AD147" s="38"/>
      <x:c r="AE147" s="38"/>
      <x:c r="AF147" s="38"/>
      <x:c r="AG147" s="38"/>
      <x:c r="AH147" s="38"/>
      <x:c r="AI147" s="38"/>
      <x:c r="AJ147" s="38"/>
      <x:c r="AK147" s="38"/>
      <x:c r="AL147" s="38"/>
      <x:c r="AM147" s="38"/>
      <x:c r="AN147" s="38"/>
      <x:c r="AO147" s="38"/>
      <x:c r="AP147" s="38"/>
      <x:c r="AQ147" s="38"/>
      <x:c r="AR147" s="38"/>
      <x:c r="AS147" s="38"/>
      <x:c r="AT147" s="38"/>
      <x:c r="AU147" s="38"/>
      <x:c r="AV147" s="38"/>
      <x:c r="AW147" s="38"/>
      <x:c r="AX147" s="38"/>
      <x:c r="AY147" s="38"/>
      <x:c r="AZ147" s="38"/>
      <x:c r="BA147" s="38"/>
      <x:c r="BB147" s="38"/>
      <x:c r="BC147" s="38"/>
      <x:c r="BD147" s="38"/>
      <x:c r="BE147" s="38"/>
      <x:c r="BF147" s="38"/>
      <x:c r="BG147" s="38"/>
      <x:c r="BH147" s="38"/>
      <x:c r="BI147" s="38"/>
      <x:c r="BJ147" s="38"/>
      <x:c r="BK147" s="38"/>
      <x:c r="BL147" s="38"/>
      <x:c r="BM147" s="38"/>
    </x:row>
    <x:row r="148">
      <x:c r="A148" s="38"/>
      <x:c r="B148" s="38"/>
      <x:c r="C148" s="38"/>
      <x:c r="D148" s="38"/>
      <x:c r="E148" s="38"/>
      <x:c r="F148" s="38"/>
      <x:c r="G148" s="38"/>
      <x:c r="H148" s="38"/>
      <x:c r="I148" s="38"/>
      <x:c r="J148" s="38"/>
      <x:c r="K148" s="38"/>
      <x:c r="L148" s="38"/>
      <x:c r="M148" s="38"/>
      <x:c r="N148" s="38"/>
      <x:c r="O148" s="38"/>
      <x:c r="P148" s="38"/>
      <x:c r="Q148" s="38"/>
      <x:c r="R148" s="38"/>
      <x:c r="S148" s="38"/>
      <x:c r="T148" s="38"/>
      <x:c r="U148" s="38"/>
      <x:c r="V148" s="38"/>
      <x:c r="W148" s="38"/>
      <x:c r="X148" s="38"/>
      <x:c r="Y148" s="38"/>
      <x:c r="Z148" s="38"/>
      <x:c r="AA148" s="38"/>
      <x:c r="AB148" s="38"/>
      <x:c r="AC148" s="38"/>
      <x:c r="AD148" s="38"/>
      <x:c r="AE148" s="38"/>
      <x:c r="AF148" s="38"/>
      <x:c r="AG148" s="38"/>
      <x:c r="AH148" s="38"/>
      <x:c r="AI148" s="38"/>
      <x:c r="AJ148" s="38"/>
      <x:c r="AK148" s="38"/>
      <x:c r="AL148" s="38"/>
      <x:c r="AM148" s="38"/>
      <x:c r="AN148" s="38"/>
      <x:c r="AO148" s="38"/>
      <x:c r="AP148" s="38"/>
      <x:c r="AQ148" s="38"/>
      <x:c r="AR148" s="38"/>
      <x:c r="AS148" s="38"/>
      <x:c r="AT148" s="38"/>
      <x:c r="AU148" s="38"/>
      <x:c r="AV148" s="38"/>
      <x:c r="AW148" s="38"/>
      <x:c r="AX148" s="38"/>
      <x:c r="AY148" s="38"/>
      <x:c r="AZ148" s="38"/>
      <x:c r="BA148" s="38"/>
      <x:c r="BB148" s="38"/>
      <x:c r="BC148" s="38"/>
      <x:c r="BD148" s="38"/>
      <x:c r="BE148" s="38"/>
      <x:c r="BF148" s="38"/>
      <x:c r="BG148" s="38"/>
      <x:c r="BH148" s="38"/>
      <x:c r="BI148" s="38"/>
      <x:c r="BJ148" s="38"/>
      <x:c r="BK148" s="38"/>
      <x:c r="BL148" s="38"/>
      <x:c r="BM148" s="38"/>
    </x:row>
    <x:row r="149">
      <x:c r="A149" s="38"/>
      <x:c r="B149" s="38"/>
      <x:c r="C149" s="38"/>
      <x:c r="D149" s="38"/>
      <x:c r="E149" s="38"/>
      <x:c r="F149" s="38"/>
      <x:c r="G149" s="38"/>
      <x:c r="H149" s="38"/>
      <x:c r="I149" s="38"/>
      <x:c r="J149" s="38"/>
      <x:c r="K149" s="38"/>
      <x:c r="L149" s="38"/>
      <x:c r="M149" s="38"/>
      <x:c r="N149" s="38"/>
      <x:c r="O149" s="38"/>
      <x:c r="P149" s="38"/>
      <x:c r="Q149" s="38"/>
      <x:c r="R149" s="38"/>
      <x:c r="S149" s="38"/>
      <x:c r="T149" s="38"/>
      <x:c r="U149" s="38"/>
      <x:c r="V149" s="38"/>
      <x:c r="W149" s="38"/>
      <x:c r="X149" s="38"/>
      <x:c r="Y149" s="38"/>
      <x:c r="Z149" s="38"/>
      <x:c r="AA149" s="38"/>
      <x:c r="AB149" s="38"/>
      <x:c r="AC149" s="38"/>
      <x:c r="AD149" s="38"/>
      <x:c r="AE149" s="38"/>
      <x:c r="AF149" s="38"/>
      <x:c r="AG149" s="38"/>
      <x:c r="AH149" s="38"/>
      <x:c r="AI149" s="38"/>
      <x:c r="AJ149" s="38"/>
      <x:c r="AK149" s="38"/>
      <x:c r="AL149" s="38"/>
      <x:c r="AM149" s="38"/>
      <x:c r="AN149" s="38"/>
      <x:c r="AO149" s="38"/>
      <x:c r="AP149" s="38"/>
      <x:c r="AQ149" s="38"/>
      <x:c r="AR149" s="38"/>
      <x:c r="AS149" s="38"/>
      <x:c r="AT149" s="38"/>
      <x:c r="AU149" s="38"/>
      <x:c r="AV149" s="38"/>
      <x:c r="AW149" s="38"/>
      <x:c r="AX149" s="38"/>
      <x:c r="AY149" s="38"/>
      <x:c r="AZ149" s="38"/>
      <x:c r="BA149" s="38"/>
      <x:c r="BB149" s="38"/>
      <x:c r="BC149" s="38"/>
      <x:c r="BD149" s="38"/>
      <x:c r="BE149" s="38"/>
      <x:c r="BF149" s="38"/>
      <x:c r="BG149" s="38"/>
      <x:c r="BH149" s="38"/>
      <x:c r="BI149" s="38"/>
      <x:c r="BJ149" s="38"/>
      <x:c r="BK149" s="38"/>
      <x:c r="BL149" s="38"/>
      <x:c r="BM149" s="38"/>
    </x:row>
    <x:row r="150">
      <x:c r="A150" s="38"/>
      <x:c r="B150" s="38"/>
      <x:c r="C150" s="38"/>
      <x:c r="D150" s="38"/>
      <x:c r="E150" s="38"/>
      <x:c r="F150" s="38"/>
      <x:c r="G150" s="38"/>
      <x:c r="H150" s="38"/>
      <x:c r="I150" s="38"/>
      <x:c r="J150" s="38"/>
      <x:c r="K150" s="38"/>
      <x:c r="L150" s="38"/>
      <x:c r="M150" s="38"/>
      <x:c r="N150" s="38"/>
      <x:c r="O150" s="38"/>
      <x:c r="P150" s="38"/>
      <x:c r="Q150" s="38"/>
      <x:c r="R150" s="38"/>
      <x:c r="S150" s="38"/>
      <x:c r="T150" s="38"/>
      <x:c r="U150" s="38"/>
      <x:c r="V150" s="38"/>
      <x:c r="W150" s="38"/>
      <x:c r="X150" s="38"/>
      <x:c r="Y150" s="38"/>
      <x:c r="Z150" s="38"/>
      <x:c r="AA150" s="38"/>
      <x:c r="AB150" s="38"/>
      <x:c r="AC150" s="38"/>
      <x:c r="AD150" s="38"/>
      <x:c r="AE150" s="38"/>
      <x:c r="AF150" s="38"/>
      <x:c r="AG150" s="38"/>
      <x:c r="AH150" s="38"/>
      <x:c r="AI150" s="38"/>
      <x:c r="AJ150" s="38"/>
      <x:c r="AK150" s="38"/>
      <x:c r="AL150" s="38"/>
      <x:c r="AM150" s="38"/>
      <x:c r="AN150" s="38"/>
      <x:c r="AO150" s="38"/>
      <x:c r="AP150" s="38"/>
      <x:c r="AQ150" s="38"/>
      <x:c r="AR150" s="38"/>
      <x:c r="AS150" s="38"/>
      <x:c r="AT150" s="38"/>
      <x:c r="AU150" s="38"/>
      <x:c r="AV150" s="38"/>
      <x:c r="AW150" s="38"/>
      <x:c r="AX150" s="38"/>
      <x:c r="AY150" s="38"/>
      <x:c r="AZ150" s="38"/>
      <x:c r="BA150" s="38"/>
      <x:c r="BB150" s="38"/>
      <x:c r="BC150" s="38"/>
      <x:c r="BD150" s="38"/>
      <x:c r="BE150" s="38"/>
      <x:c r="BF150" s="38"/>
      <x:c r="BG150" s="38"/>
      <x:c r="BH150" s="38"/>
      <x:c r="BI150" s="38"/>
      <x:c r="BJ150" s="38"/>
      <x:c r="BK150" s="38"/>
      <x:c r="BL150" s="38"/>
      <x:c r="BM150" s="38"/>
    </x:row>
    <x:row r="151">
      <x:c r="A151" s="38"/>
      <x:c r="B151" s="38"/>
      <x:c r="C151" s="38"/>
      <x:c r="D151" s="38"/>
      <x:c r="E151" s="38"/>
      <x:c r="F151" s="38"/>
      <x:c r="G151" s="38"/>
      <x:c r="H151" s="38"/>
      <x:c r="I151" s="38"/>
      <x:c r="J151" s="38"/>
      <x:c r="K151" s="38"/>
      <x:c r="L151" s="38"/>
      <x:c r="M151" s="38"/>
      <x:c r="N151" s="38"/>
      <x:c r="O151" s="38"/>
      <x:c r="P151" s="38"/>
      <x:c r="Q151" s="38"/>
      <x:c r="R151" s="38"/>
      <x:c r="S151" s="38"/>
      <x:c r="T151" s="38"/>
      <x:c r="U151" s="38"/>
      <x:c r="V151" s="38"/>
      <x:c r="W151" s="38"/>
      <x:c r="X151" s="38"/>
      <x:c r="Y151" s="38"/>
      <x:c r="Z151" s="38"/>
      <x:c r="AA151" s="38"/>
      <x:c r="AB151" s="38"/>
      <x:c r="AC151" s="38"/>
      <x:c r="AD151" s="38"/>
      <x:c r="AE151" s="38"/>
      <x:c r="AF151" s="38"/>
      <x:c r="AG151" s="38"/>
      <x:c r="AH151" s="38"/>
      <x:c r="AI151" s="38"/>
      <x:c r="AJ151" s="38"/>
      <x:c r="AK151" s="38"/>
      <x:c r="AL151" s="38"/>
      <x:c r="AM151" s="38"/>
      <x:c r="AN151" s="38"/>
      <x:c r="AO151" s="38"/>
      <x:c r="AP151" s="38"/>
      <x:c r="AQ151" s="38"/>
      <x:c r="AR151" s="38"/>
      <x:c r="AS151" s="38"/>
      <x:c r="AT151" s="38"/>
      <x:c r="AU151" s="38"/>
      <x:c r="AV151" s="38"/>
      <x:c r="AW151" s="38"/>
      <x:c r="AX151" s="38"/>
      <x:c r="AY151" s="38"/>
      <x:c r="AZ151" s="38"/>
      <x:c r="BA151" s="38"/>
      <x:c r="BB151" s="38"/>
      <x:c r="BC151" s="38"/>
      <x:c r="BD151" s="38"/>
      <x:c r="BE151" s="38"/>
      <x:c r="BF151" s="38"/>
      <x:c r="BG151" s="38"/>
      <x:c r="BH151" s="38"/>
      <x:c r="BI151" s="38"/>
      <x:c r="BJ151" s="38"/>
      <x:c r="BK151" s="38"/>
      <x:c r="BL151" s="38"/>
      <x:c r="BM151" s="38"/>
    </x:row>
    <x:row r="152">
      <x:c r="A152" s="38"/>
      <x:c r="B152" s="38"/>
      <x:c r="C152" s="38"/>
      <x:c r="D152" s="38"/>
      <x:c r="E152" s="38"/>
      <x:c r="F152" s="38"/>
      <x:c r="G152" s="38"/>
      <x:c r="H152" s="38"/>
      <x:c r="I152" s="38"/>
      <x:c r="J152" s="38"/>
      <x:c r="K152" s="38"/>
      <x:c r="L152" s="38"/>
      <x:c r="M152" s="38"/>
      <x:c r="N152" s="38"/>
      <x:c r="O152" s="38"/>
      <x:c r="P152" s="38"/>
      <x:c r="Q152" s="38"/>
      <x:c r="R152" s="38"/>
      <x:c r="S152" s="38"/>
      <x:c r="T152" s="38"/>
      <x:c r="U152" s="38"/>
      <x:c r="V152" s="38"/>
      <x:c r="W152" s="38"/>
      <x:c r="X152" s="38"/>
      <x:c r="Y152" s="38"/>
      <x:c r="Z152" s="38"/>
      <x:c r="AA152" s="38"/>
      <x:c r="AB152" s="38"/>
      <x:c r="AC152" s="38"/>
      <x:c r="AD152" s="38"/>
      <x:c r="AE152" s="38"/>
      <x:c r="AF152" s="38"/>
      <x:c r="AG152" s="38"/>
      <x:c r="AH152" s="38"/>
      <x:c r="AI152" s="38"/>
      <x:c r="AJ152" s="38"/>
      <x:c r="AK152" s="38"/>
      <x:c r="AL152" s="38"/>
      <x:c r="AM152" s="38"/>
      <x:c r="AN152" s="38"/>
      <x:c r="AO152" s="38"/>
      <x:c r="AP152" s="38"/>
      <x:c r="AQ152" s="38"/>
      <x:c r="AR152" s="38"/>
      <x:c r="AS152" s="38"/>
      <x:c r="AT152" s="38"/>
      <x:c r="AU152" s="38"/>
      <x:c r="AV152" s="38"/>
      <x:c r="AW152" s="38"/>
      <x:c r="AX152" s="38"/>
      <x:c r="AY152" s="38"/>
      <x:c r="AZ152" s="38"/>
      <x:c r="BA152" s="38"/>
      <x:c r="BB152" s="38"/>
      <x:c r="BC152" s="38"/>
      <x:c r="BD152" s="38"/>
      <x:c r="BE152" s="38"/>
      <x:c r="BF152" s="38"/>
      <x:c r="BG152" s="38"/>
      <x:c r="BH152" s="38"/>
      <x:c r="BI152" s="38"/>
      <x:c r="BJ152" s="38"/>
      <x:c r="BK152" s="38"/>
      <x:c r="BL152" s="38"/>
      <x:c r="BM152" s="38"/>
    </x:row>
    <x:row r="153">
      <x:c r="A153" s="38"/>
      <x:c r="B153" s="38"/>
      <x:c r="C153" s="38"/>
      <x:c r="D153" s="38"/>
      <x:c r="E153" s="38"/>
      <x:c r="F153" s="38"/>
      <x:c r="G153" s="38"/>
      <x:c r="H153" s="38"/>
      <x:c r="I153" s="38"/>
      <x:c r="J153" s="38"/>
      <x:c r="K153" s="38"/>
      <x:c r="L153" s="38"/>
      <x:c r="M153" s="38"/>
      <x:c r="N153" s="38"/>
      <x:c r="O153" s="38"/>
      <x:c r="P153" s="38"/>
      <x:c r="Q153" s="38"/>
      <x:c r="R153" s="38"/>
      <x:c r="S153" s="38"/>
      <x:c r="T153" s="38"/>
      <x:c r="U153" s="38"/>
      <x:c r="V153" s="38"/>
      <x:c r="W153" s="38"/>
      <x:c r="X153" s="38"/>
      <x:c r="Y153" s="38"/>
      <x:c r="Z153" s="38"/>
      <x:c r="AA153" s="38"/>
      <x:c r="AB153" s="38"/>
      <x:c r="AC153" s="38"/>
      <x:c r="AD153" s="38"/>
      <x:c r="AE153" s="38"/>
      <x:c r="AF153" s="38"/>
      <x:c r="AG153" s="38"/>
      <x:c r="AH153" s="38"/>
      <x:c r="AI153" s="38"/>
      <x:c r="AJ153" s="38"/>
      <x:c r="AK153" s="38"/>
      <x:c r="AL153" s="38"/>
      <x:c r="AM153" s="38"/>
      <x:c r="AN153" s="38"/>
      <x:c r="AO153" s="38"/>
      <x:c r="AP153" s="38"/>
      <x:c r="AQ153" s="38"/>
      <x:c r="AR153" s="38"/>
      <x:c r="AS153" s="38"/>
      <x:c r="AT153" s="38"/>
      <x:c r="AU153" s="38"/>
      <x:c r="AV153" s="38"/>
      <x:c r="AW153" s="38"/>
      <x:c r="AX153" s="38"/>
      <x:c r="AY153" s="38"/>
      <x:c r="AZ153" s="38"/>
      <x:c r="BA153" s="38"/>
      <x:c r="BB153" s="38"/>
      <x:c r="BC153" s="38"/>
      <x:c r="BD153" s="38"/>
      <x:c r="BE153" s="38"/>
      <x:c r="BF153" s="38"/>
      <x:c r="BG153" s="38"/>
      <x:c r="BH153" s="38"/>
      <x:c r="BI153" s="38"/>
      <x:c r="BJ153" s="38"/>
      <x:c r="BK153" s="38"/>
      <x:c r="BL153" s="38"/>
      <x:c r="BM153" s="38"/>
    </x:row>
    <x:row r="154">
      <x:c r="A154" s="38"/>
      <x:c r="B154" s="38"/>
      <x:c r="C154" s="38"/>
      <x:c r="D154" s="38"/>
      <x:c r="E154" s="38"/>
      <x:c r="F154" s="38"/>
      <x:c r="G154" s="38"/>
      <x:c r="H154" s="38"/>
      <x:c r="I154" s="38"/>
      <x:c r="J154" s="38"/>
      <x:c r="K154" s="38"/>
      <x:c r="L154" s="38"/>
      <x:c r="M154" s="38"/>
      <x:c r="N154" s="38"/>
      <x:c r="O154" s="38"/>
      <x:c r="P154" s="38"/>
      <x:c r="Q154" s="38"/>
      <x:c r="R154" s="38"/>
      <x:c r="S154" s="38"/>
      <x:c r="T154" s="38"/>
      <x:c r="U154" s="38"/>
      <x:c r="V154" s="38"/>
      <x:c r="W154" s="38"/>
      <x:c r="X154" s="38"/>
      <x:c r="Y154" s="38"/>
      <x:c r="Z154" s="38"/>
      <x:c r="AA154" s="38"/>
      <x:c r="AB154" s="38"/>
      <x:c r="AC154" s="38"/>
      <x:c r="AD154" s="38"/>
      <x:c r="AE154" s="38"/>
      <x:c r="AF154" s="38"/>
      <x:c r="AG154" s="38"/>
      <x:c r="AH154" s="38"/>
      <x:c r="AI154" s="38"/>
      <x:c r="AJ154" s="38"/>
      <x:c r="AK154" s="38"/>
      <x:c r="AL154" s="38"/>
      <x:c r="AM154" s="38"/>
      <x:c r="AN154" s="38"/>
      <x:c r="AO154" s="38"/>
      <x:c r="AP154" s="38"/>
      <x:c r="AQ154" s="38"/>
      <x:c r="AR154" s="38"/>
      <x:c r="AS154" s="38"/>
      <x:c r="AT154" s="38"/>
      <x:c r="AU154" s="38"/>
      <x:c r="AV154" s="38"/>
      <x:c r="AW154" s="38"/>
      <x:c r="AX154" s="38"/>
      <x:c r="AY154" s="38"/>
      <x:c r="AZ154" s="38"/>
      <x:c r="BA154" s="38"/>
      <x:c r="BB154" s="38"/>
      <x:c r="BC154" s="38"/>
      <x:c r="BD154" s="38"/>
      <x:c r="BE154" s="38"/>
      <x:c r="BF154" s="38"/>
      <x:c r="BG154" s="38"/>
      <x:c r="BH154" s="38"/>
      <x:c r="BI154" s="38"/>
      <x:c r="BJ154" s="38"/>
      <x:c r="BK154" s="38"/>
      <x:c r="BL154" s="38"/>
      <x:c r="BM154" s="38"/>
    </x:row>
    <x:row r="155">
      <x:c r="A155" s="38"/>
      <x:c r="B155" s="38"/>
      <x:c r="C155" s="38"/>
      <x:c r="D155" s="38"/>
      <x:c r="E155" s="38"/>
      <x:c r="F155" s="38"/>
      <x:c r="G155" s="38"/>
      <x:c r="H155" s="38"/>
      <x:c r="I155" s="38"/>
      <x:c r="J155" s="38"/>
      <x:c r="K155" s="38"/>
      <x:c r="L155" s="38"/>
      <x:c r="M155" s="38"/>
      <x:c r="N155" s="38"/>
      <x:c r="O155" s="38"/>
      <x:c r="P155" s="38"/>
      <x:c r="Q155" s="38"/>
      <x:c r="R155" s="38"/>
      <x:c r="S155" s="38"/>
      <x:c r="T155" s="38"/>
      <x:c r="U155" s="38"/>
      <x:c r="V155" s="38"/>
      <x:c r="W155" s="38"/>
      <x:c r="X155" s="38"/>
      <x:c r="Y155" s="38"/>
      <x:c r="Z155" s="38"/>
      <x:c r="AA155" s="38"/>
      <x:c r="AB155" s="38"/>
      <x:c r="AC155" s="38"/>
      <x:c r="AD155" s="38"/>
      <x:c r="AE155" s="38"/>
      <x:c r="AF155" s="38"/>
      <x:c r="AG155" s="38"/>
      <x:c r="AH155" s="38"/>
      <x:c r="AI155" s="38"/>
      <x:c r="AJ155" s="38"/>
      <x:c r="AK155" s="38"/>
      <x:c r="AL155" s="38"/>
      <x:c r="AM155" s="38"/>
      <x:c r="AN155" s="38"/>
      <x:c r="AO155" s="38"/>
      <x:c r="AP155" s="38"/>
      <x:c r="AQ155" s="38"/>
      <x:c r="AR155" s="38"/>
      <x:c r="AS155" s="38"/>
      <x:c r="AT155" s="38"/>
      <x:c r="AU155" s="38"/>
      <x:c r="AV155" s="38"/>
      <x:c r="AW155" s="38"/>
      <x:c r="AX155" s="38"/>
      <x:c r="AY155" s="38"/>
      <x:c r="AZ155" s="38"/>
      <x:c r="BA155" s="38"/>
      <x:c r="BB155" s="38"/>
      <x:c r="BC155" s="38"/>
      <x:c r="BD155" s="38"/>
      <x:c r="BE155" s="38"/>
      <x:c r="BF155" s="38"/>
      <x:c r="BG155" s="38"/>
      <x:c r="BH155" s="38"/>
      <x:c r="BI155" s="38"/>
      <x:c r="BJ155" s="38"/>
      <x:c r="BK155" s="38"/>
      <x:c r="BL155" s="38"/>
      <x:c r="BM155" s="38"/>
    </x:row>
    <x:row r="156">
      <x:c r="A156" s="38"/>
      <x:c r="B156" s="38"/>
      <x:c r="C156" s="38"/>
      <x:c r="D156" s="38"/>
      <x:c r="E156" s="38"/>
      <x:c r="F156" s="38"/>
      <x:c r="G156" s="38"/>
      <x:c r="H156" s="38"/>
      <x:c r="I156" s="38"/>
      <x:c r="J156" s="38"/>
      <x:c r="K156" s="38"/>
      <x:c r="L156" s="38"/>
      <x:c r="M156" s="38"/>
      <x:c r="N156" s="38"/>
      <x:c r="O156" s="38"/>
      <x:c r="P156" s="38"/>
      <x:c r="Q156" s="38"/>
      <x:c r="R156" s="38"/>
      <x:c r="S156" s="38"/>
      <x:c r="T156" s="38"/>
      <x:c r="U156" s="38"/>
      <x:c r="V156" s="38"/>
      <x:c r="W156" s="38"/>
      <x:c r="X156" s="38"/>
      <x:c r="Y156" s="38"/>
      <x:c r="Z156" s="38"/>
      <x:c r="AA156" s="38"/>
      <x:c r="AB156" s="38"/>
      <x:c r="AC156" s="38"/>
      <x:c r="AD156" s="38"/>
      <x:c r="AE156" s="38"/>
      <x:c r="AF156" s="38"/>
      <x:c r="AG156" s="38"/>
      <x:c r="AH156" s="38"/>
      <x:c r="AI156" s="38"/>
      <x:c r="AJ156" s="38"/>
      <x:c r="AK156" s="38"/>
      <x:c r="AL156" s="38"/>
      <x:c r="AM156" s="38"/>
      <x:c r="AN156" s="38"/>
      <x:c r="AO156" s="38"/>
      <x:c r="AP156" s="38"/>
      <x:c r="AQ156" s="38"/>
      <x:c r="AR156" s="38"/>
      <x:c r="AS156" s="38"/>
      <x:c r="AT156" s="38"/>
      <x:c r="AU156" s="38"/>
      <x:c r="AV156" s="38"/>
      <x:c r="AW156" s="38"/>
      <x:c r="AX156" s="38"/>
      <x:c r="AY156" s="38"/>
      <x:c r="AZ156" s="38"/>
      <x:c r="BA156" s="38"/>
      <x:c r="BB156" s="38"/>
      <x:c r="BC156" s="38"/>
      <x:c r="BD156" s="38"/>
      <x:c r="BE156" s="38"/>
      <x:c r="BF156" s="38"/>
      <x:c r="BG156" s="38"/>
      <x:c r="BH156" s="38"/>
      <x:c r="BI156" s="38"/>
      <x:c r="BJ156" s="38"/>
      <x:c r="BK156" s="38"/>
      <x:c r="BL156" s="38"/>
      <x:c r="BM156" s="38"/>
    </x:row>
    <x:row r="157">
      <x:c r="A157" s="38"/>
      <x:c r="B157" s="38"/>
      <x:c r="C157" s="38"/>
      <x:c r="D157" s="38"/>
      <x:c r="E157" s="38"/>
      <x:c r="F157" s="38"/>
      <x:c r="G157" s="38"/>
      <x:c r="H157" s="38"/>
      <x:c r="I157" s="38"/>
      <x:c r="J157" s="38"/>
      <x:c r="K157" s="38"/>
      <x:c r="L157" s="38"/>
      <x:c r="M157" s="38"/>
      <x:c r="N157" s="38"/>
      <x:c r="O157" s="38"/>
      <x:c r="P157" s="38"/>
      <x:c r="Q157" s="38"/>
      <x:c r="R157" s="38"/>
      <x:c r="S157" s="38"/>
      <x:c r="T157" s="38"/>
      <x:c r="U157" s="38"/>
      <x:c r="V157" s="38"/>
      <x:c r="W157" s="38"/>
      <x:c r="X157" s="38"/>
      <x:c r="Y157" s="38"/>
      <x:c r="Z157" s="38"/>
      <x:c r="AA157" s="38"/>
      <x:c r="AB157" s="38"/>
      <x:c r="AC157" s="38"/>
      <x:c r="AD157" s="38"/>
      <x:c r="AE157" s="38"/>
      <x:c r="AF157" s="38"/>
      <x:c r="AG157" s="38"/>
      <x:c r="AH157" s="38"/>
      <x:c r="AI157" s="38"/>
      <x:c r="AJ157" s="38"/>
      <x:c r="AK157" s="38"/>
      <x:c r="AL157" s="38"/>
      <x:c r="AM157" s="38"/>
      <x:c r="AN157" s="38"/>
      <x:c r="AO157" s="38"/>
      <x:c r="AP157" s="38"/>
      <x:c r="AQ157" s="38"/>
      <x:c r="AR157" s="38"/>
      <x:c r="AS157" s="38"/>
      <x:c r="AT157" s="38"/>
      <x:c r="AU157" s="38"/>
      <x:c r="AV157" s="38"/>
      <x:c r="AW157" s="38"/>
      <x:c r="AX157" s="38"/>
      <x:c r="AY157" s="38"/>
      <x:c r="AZ157" s="38"/>
      <x:c r="BA157" s="38"/>
      <x:c r="BB157" s="38"/>
      <x:c r="BC157" s="38"/>
      <x:c r="BD157" s="38"/>
      <x:c r="BE157" s="38"/>
      <x:c r="BF157" s="38"/>
      <x:c r="BG157" s="38"/>
      <x:c r="BH157" s="38"/>
      <x:c r="BI157" s="38"/>
      <x:c r="BJ157" s="38"/>
      <x:c r="BK157" s="38"/>
      <x:c r="BL157" s="38"/>
      <x:c r="BM157" s="38"/>
    </x:row>
    <x:row r="158">
      <x:c r="A158" s="38"/>
      <x:c r="B158" s="38"/>
      <x:c r="C158" s="38"/>
      <x:c r="D158" s="38"/>
      <x:c r="E158" s="38"/>
      <x:c r="F158" s="38"/>
      <x:c r="G158" s="38"/>
      <x:c r="H158" s="38"/>
      <x:c r="I158" s="38"/>
      <x:c r="J158" s="38"/>
      <x:c r="K158" s="38"/>
      <x:c r="L158" s="38"/>
      <x:c r="M158" s="38"/>
      <x:c r="N158" s="38"/>
      <x:c r="O158" s="38"/>
      <x:c r="P158" s="38"/>
      <x:c r="Q158" s="38"/>
      <x:c r="R158" s="38"/>
      <x:c r="S158" s="38"/>
      <x:c r="T158" s="38"/>
      <x:c r="U158" s="38"/>
      <x:c r="V158" s="38"/>
      <x:c r="W158" s="38"/>
      <x:c r="X158" s="38"/>
      <x:c r="Y158" s="38"/>
      <x:c r="Z158" s="38"/>
      <x:c r="AA158" s="38"/>
      <x:c r="AB158" s="38"/>
      <x:c r="AC158" s="38"/>
      <x:c r="AD158" s="38"/>
      <x:c r="AE158" s="38"/>
      <x:c r="AF158" s="38"/>
      <x:c r="AG158" s="38"/>
      <x:c r="AH158" s="38"/>
      <x:c r="AI158" s="38"/>
      <x:c r="AJ158" s="38"/>
      <x:c r="AK158" s="38"/>
      <x:c r="AL158" s="38"/>
      <x:c r="AM158" s="38"/>
      <x:c r="AN158" s="38"/>
      <x:c r="AO158" s="38"/>
      <x:c r="AP158" s="38"/>
      <x:c r="AQ158" s="38"/>
      <x:c r="AR158" s="38"/>
      <x:c r="AS158" s="38"/>
      <x:c r="AT158" s="38"/>
      <x:c r="AU158" s="38"/>
      <x:c r="AV158" s="38"/>
      <x:c r="AW158" s="38"/>
      <x:c r="AX158" s="38"/>
      <x:c r="AY158" s="38"/>
      <x:c r="AZ158" s="38"/>
      <x:c r="BA158" s="38"/>
      <x:c r="BB158" s="38"/>
      <x:c r="BC158" s="38"/>
      <x:c r="BD158" s="38"/>
      <x:c r="BE158" s="38"/>
      <x:c r="BF158" s="38"/>
      <x:c r="BG158" s="38"/>
      <x:c r="BH158" s="38"/>
      <x:c r="BI158" s="38"/>
      <x:c r="BJ158" s="38"/>
      <x:c r="BK158" s="38"/>
      <x:c r="BL158" s="38"/>
      <x:c r="BM158" s="38"/>
    </x:row>
    <x:row r="159">
      <x:c r="A159" s="38"/>
      <x:c r="B159" s="38"/>
      <x:c r="C159" s="38"/>
      <x:c r="D159" s="38"/>
      <x:c r="E159" s="38"/>
      <x:c r="F159" s="38"/>
      <x:c r="G159" s="38"/>
      <x:c r="H159" s="38"/>
      <x:c r="I159" s="38"/>
      <x:c r="J159" s="38"/>
      <x:c r="K159" s="38"/>
      <x:c r="L159" s="38"/>
      <x:c r="M159" s="38"/>
      <x:c r="N159" s="38"/>
      <x:c r="O159" s="38"/>
      <x:c r="P159" s="38"/>
      <x:c r="Q159" s="38"/>
      <x:c r="R159" s="38"/>
      <x:c r="S159" s="38"/>
      <x:c r="T159" s="38"/>
      <x:c r="U159" s="38"/>
      <x:c r="V159" s="38"/>
      <x:c r="W159" s="38"/>
      <x:c r="X159" s="38"/>
      <x:c r="Y159" s="38"/>
      <x:c r="Z159" s="38"/>
      <x:c r="AA159" s="38"/>
      <x:c r="AB159" s="38"/>
      <x:c r="AC159" s="38"/>
      <x:c r="AD159" s="38"/>
      <x:c r="AE159" s="38"/>
      <x:c r="AF159" s="38"/>
      <x:c r="AG159" s="38"/>
      <x:c r="AH159" s="38"/>
      <x:c r="AI159" s="38"/>
      <x:c r="AJ159" s="38"/>
      <x:c r="AK159" s="38"/>
      <x:c r="AL159" s="38"/>
      <x:c r="AM159" s="38"/>
      <x:c r="AN159" s="38"/>
      <x:c r="AO159" s="38"/>
      <x:c r="AP159" s="38"/>
      <x:c r="AQ159" s="38"/>
      <x:c r="AR159" s="38"/>
      <x:c r="AS159" s="38"/>
      <x:c r="AT159" s="38"/>
      <x:c r="AU159" s="38"/>
      <x:c r="AV159" s="38"/>
      <x:c r="AW159" s="38"/>
      <x:c r="AX159" s="38"/>
      <x:c r="AY159" s="38"/>
      <x:c r="AZ159" s="38"/>
      <x:c r="BA159" s="38"/>
      <x:c r="BB159" s="38"/>
      <x:c r="BC159" s="38"/>
      <x:c r="BD159" s="38"/>
      <x:c r="BE159" s="38"/>
      <x:c r="BF159" s="38"/>
      <x:c r="BG159" s="38"/>
      <x:c r="BH159" s="38"/>
      <x:c r="BI159" s="38"/>
      <x:c r="BJ159" s="38"/>
      <x:c r="BK159" s="38"/>
      <x:c r="BL159" s="38"/>
      <x:c r="BM159" s="38"/>
    </x:row>
    <x:row r="160">
      <x:c r="A160" s="38"/>
      <x:c r="B160" s="38"/>
      <x:c r="C160" s="38"/>
      <x:c r="D160" s="38"/>
      <x:c r="E160" s="38"/>
      <x:c r="F160" s="38"/>
      <x:c r="G160" s="38"/>
      <x:c r="H160" s="38"/>
      <x:c r="I160" s="38"/>
      <x:c r="J160" s="38"/>
      <x:c r="K160" s="38"/>
      <x:c r="L160" s="38"/>
      <x:c r="M160" s="38"/>
      <x:c r="N160" s="38"/>
      <x:c r="O160" s="38"/>
      <x:c r="P160" s="38"/>
      <x:c r="Q160" s="38"/>
      <x:c r="R160" s="38"/>
      <x:c r="S160" s="38"/>
      <x:c r="T160" s="38"/>
      <x:c r="U160" s="38"/>
      <x:c r="V160" s="38"/>
      <x:c r="W160" s="38"/>
      <x:c r="X160" s="38"/>
      <x:c r="Y160" s="38"/>
      <x:c r="Z160" s="38"/>
      <x:c r="AA160" s="38"/>
      <x:c r="AB160" s="38"/>
      <x:c r="AC160" s="38"/>
      <x:c r="AD160" s="38"/>
      <x:c r="AE160" s="38"/>
      <x:c r="AF160" s="38"/>
      <x:c r="AG160" s="38"/>
      <x:c r="AH160" s="38"/>
      <x:c r="AI160" s="38"/>
      <x:c r="AJ160" s="38"/>
      <x:c r="AK160" s="38"/>
      <x:c r="AL160" s="38"/>
      <x:c r="AM160" s="38"/>
      <x:c r="AN160" s="38"/>
      <x:c r="AO160" s="38"/>
      <x:c r="AP160" s="38"/>
      <x:c r="AQ160" s="38"/>
      <x:c r="AR160" s="38"/>
      <x:c r="AS160" s="38"/>
      <x:c r="AT160" s="38"/>
      <x:c r="AU160" s="38"/>
      <x:c r="AV160" s="38"/>
      <x:c r="AW160" s="38"/>
      <x:c r="AX160" s="38"/>
      <x:c r="AY160" s="38"/>
      <x:c r="AZ160" s="38"/>
      <x:c r="BA160" s="38"/>
      <x:c r="BB160" s="38"/>
      <x:c r="BC160" s="38"/>
      <x:c r="BD160" s="38"/>
      <x:c r="BE160" s="38"/>
      <x:c r="BF160" s="38"/>
      <x:c r="BG160" s="38"/>
      <x:c r="BH160" s="38"/>
      <x:c r="BI160" s="38"/>
      <x:c r="BJ160" s="38"/>
      <x:c r="BK160" s="38"/>
      <x:c r="BL160" s="38"/>
      <x:c r="BM160" s="38"/>
    </x:row>
    <x:row r="161">
      <x:c r="A161" s="38"/>
      <x:c r="B161" s="38"/>
      <x:c r="C161" s="38"/>
      <x:c r="D161" s="38"/>
      <x:c r="E161" s="38"/>
      <x:c r="F161" s="38"/>
      <x:c r="G161" s="38"/>
      <x:c r="H161" s="38"/>
      <x:c r="I161" s="38"/>
      <x:c r="J161" s="38"/>
      <x:c r="K161" s="38"/>
      <x:c r="L161" s="38"/>
      <x:c r="M161" s="38"/>
      <x:c r="N161" s="38"/>
      <x:c r="O161" s="38"/>
      <x:c r="P161" s="38"/>
      <x:c r="Q161" s="38"/>
      <x:c r="R161" s="38"/>
      <x:c r="S161" s="38"/>
      <x:c r="T161" s="38"/>
      <x:c r="U161" s="38"/>
      <x:c r="V161" s="38"/>
      <x:c r="W161" s="38"/>
      <x:c r="X161" s="38"/>
      <x:c r="Y161" s="38"/>
      <x:c r="Z161" s="38"/>
      <x:c r="AA161" s="38"/>
      <x:c r="AB161" s="38"/>
      <x:c r="AC161" s="38"/>
      <x:c r="AD161" s="38"/>
      <x:c r="AE161" s="38"/>
      <x:c r="AF161" s="38"/>
      <x:c r="AG161" s="38"/>
      <x:c r="AH161" s="38"/>
      <x:c r="AI161" s="38"/>
      <x:c r="AJ161" s="38"/>
      <x:c r="AK161" s="38"/>
      <x:c r="AL161" s="38"/>
      <x:c r="AM161" s="38"/>
      <x:c r="AN161" s="38"/>
      <x:c r="AO161" s="38"/>
      <x:c r="AP161" s="38"/>
      <x:c r="AQ161" s="38"/>
      <x:c r="AR161" s="38"/>
      <x:c r="AS161" s="38"/>
      <x:c r="AT161" s="38"/>
      <x:c r="AU161" s="38"/>
      <x:c r="AV161" s="38"/>
      <x:c r="AW161" s="38"/>
      <x:c r="AX161" s="38"/>
      <x:c r="AY161" s="38"/>
      <x:c r="AZ161" s="38"/>
      <x:c r="BA161" s="38"/>
      <x:c r="BB161" s="38"/>
      <x:c r="BC161" s="38"/>
      <x:c r="BD161" s="38"/>
      <x:c r="BE161" s="38"/>
      <x:c r="BF161" s="38"/>
      <x:c r="BG161" s="38"/>
      <x:c r="BH161" s="38"/>
      <x:c r="BI161" s="38"/>
      <x:c r="BJ161" s="38"/>
      <x:c r="BK161" s="38"/>
      <x:c r="BL161" s="38"/>
      <x:c r="BM161" s="38"/>
    </x:row>
    <x:row r="162">
      <x:c r="A162" s="38"/>
      <x:c r="B162" s="38"/>
      <x:c r="C162" s="38"/>
      <x:c r="D162" s="38"/>
      <x:c r="E162" s="38"/>
      <x:c r="F162" s="38"/>
      <x:c r="G162" s="38"/>
      <x:c r="H162" s="38"/>
      <x:c r="I162" s="38"/>
      <x:c r="J162" s="38"/>
      <x:c r="K162" s="38"/>
      <x:c r="L162" s="38"/>
      <x:c r="M162" s="38"/>
      <x:c r="N162" s="38"/>
      <x:c r="O162" s="38"/>
      <x:c r="P162" s="38"/>
      <x:c r="Q162" s="38"/>
      <x:c r="R162" s="38"/>
      <x:c r="S162" s="38"/>
      <x:c r="T162" s="38"/>
      <x:c r="U162" s="38"/>
      <x:c r="V162" s="38"/>
      <x:c r="W162" s="38"/>
      <x:c r="X162" s="38"/>
      <x:c r="Y162" s="38"/>
      <x:c r="Z162" s="38"/>
      <x:c r="AA162" s="38"/>
      <x:c r="AB162" s="38"/>
      <x:c r="AC162" s="38"/>
      <x:c r="AD162" s="38"/>
      <x:c r="AE162" s="38"/>
      <x:c r="AF162" s="38"/>
      <x:c r="AG162" s="38"/>
      <x:c r="AH162" s="38"/>
      <x:c r="AI162" s="38"/>
      <x:c r="AJ162" s="38"/>
      <x:c r="AK162" s="38"/>
      <x:c r="AL162" s="38"/>
      <x:c r="AM162" s="38"/>
      <x:c r="AN162" s="38"/>
      <x:c r="AO162" s="38"/>
      <x:c r="AP162" s="38"/>
      <x:c r="AQ162" s="38"/>
      <x:c r="AR162" s="38"/>
      <x:c r="AS162" s="38"/>
      <x:c r="AT162" s="38"/>
      <x:c r="AU162" s="38"/>
      <x:c r="AV162" s="38"/>
      <x:c r="AW162" s="38"/>
      <x:c r="AX162" s="38"/>
      <x:c r="AY162" s="38"/>
      <x:c r="AZ162" s="38"/>
      <x:c r="BA162" s="38"/>
      <x:c r="BB162" s="38"/>
      <x:c r="BC162" s="38"/>
      <x:c r="BD162" s="38"/>
      <x:c r="BE162" s="38"/>
      <x:c r="BF162" s="38"/>
      <x:c r="BG162" s="38"/>
      <x:c r="BH162" s="38"/>
      <x:c r="BI162" s="38"/>
      <x:c r="BJ162" s="38"/>
      <x:c r="BK162" s="38"/>
      <x:c r="BL162" s="38"/>
      <x:c r="BM162" s="38"/>
    </x:row>
    <x:row r="163">
      <x:c r="A163" s="38"/>
      <x:c r="B163" s="38"/>
      <x:c r="C163" s="38"/>
      <x:c r="D163" s="38"/>
      <x:c r="E163" s="38"/>
      <x:c r="F163" s="38"/>
      <x:c r="G163" s="38"/>
      <x:c r="H163" s="38"/>
      <x:c r="I163" s="38"/>
      <x:c r="J163" s="38"/>
      <x:c r="K163" s="38"/>
      <x:c r="L163" s="38"/>
      <x:c r="M163" s="38"/>
      <x:c r="N163" s="38"/>
      <x:c r="O163" s="38"/>
      <x:c r="P163" s="38"/>
      <x:c r="Q163" s="38"/>
      <x:c r="R163" s="38"/>
      <x:c r="S163" s="38"/>
      <x:c r="T163" s="38"/>
      <x:c r="U163" s="38"/>
      <x:c r="V163" s="38"/>
      <x:c r="W163" s="38"/>
      <x:c r="X163" s="38"/>
      <x:c r="Y163" s="38"/>
      <x:c r="Z163" s="38"/>
      <x:c r="AA163" s="38"/>
      <x:c r="AB163" s="38"/>
      <x:c r="AC163" s="38"/>
      <x:c r="AD163" s="38"/>
      <x:c r="AE163" s="38"/>
      <x:c r="AF163" s="38"/>
      <x:c r="AG163" s="38"/>
      <x:c r="AH163" s="38"/>
      <x:c r="AI163" s="38"/>
      <x:c r="AJ163" s="38"/>
      <x:c r="AK163" s="38"/>
      <x:c r="AL163" s="38"/>
      <x:c r="AM163" s="38"/>
      <x:c r="AN163" s="38"/>
      <x:c r="AO163" s="38"/>
      <x:c r="AP163" s="38"/>
      <x:c r="AQ163" s="38"/>
      <x:c r="AR163" s="38"/>
      <x:c r="AS163" s="38"/>
      <x:c r="AT163" s="38"/>
      <x:c r="AU163" s="38"/>
      <x:c r="AV163" s="38"/>
      <x:c r="AW163" s="38"/>
      <x:c r="AX163" s="38"/>
      <x:c r="AY163" s="38"/>
      <x:c r="AZ163" s="38"/>
      <x:c r="BA163" s="38"/>
      <x:c r="BB163" s="38"/>
      <x:c r="BC163" s="38"/>
      <x:c r="BD163" s="38"/>
      <x:c r="BE163" s="38"/>
      <x:c r="BF163" s="38"/>
      <x:c r="BG163" s="38"/>
      <x:c r="BH163" s="38"/>
      <x:c r="BI163" s="38"/>
      <x:c r="BJ163" s="38"/>
      <x:c r="BK163" s="38"/>
      <x:c r="BL163" s="38"/>
      <x:c r="BM163" s="38"/>
    </x:row>
    <x:row r="164">
      <x:c r="A164" s="38"/>
      <x:c r="B164" s="38"/>
      <x:c r="C164" s="38"/>
      <x:c r="D164" s="38"/>
      <x:c r="E164" s="38"/>
      <x:c r="F164" s="38"/>
      <x:c r="G164" s="38"/>
      <x:c r="H164" s="38"/>
      <x:c r="I164" s="38"/>
      <x:c r="J164" s="38"/>
      <x:c r="K164" s="38"/>
      <x:c r="L164" s="38"/>
      <x:c r="M164" s="38"/>
      <x:c r="N164" s="38"/>
      <x:c r="O164" s="38"/>
      <x:c r="P164" s="38"/>
      <x:c r="Q164" s="38"/>
      <x:c r="R164" s="38"/>
      <x:c r="S164" s="38"/>
      <x:c r="T164" s="38"/>
      <x:c r="U164" s="38"/>
      <x:c r="V164" s="38"/>
      <x:c r="W164" s="38"/>
      <x:c r="X164" s="38"/>
      <x:c r="Y164" s="38"/>
      <x:c r="Z164" s="38"/>
      <x:c r="AA164" s="38"/>
      <x:c r="AB164" s="38"/>
      <x:c r="AC164" s="38"/>
      <x:c r="AD164" s="38"/>
      <x:c r="AE164" s="38"/>
      <x:c r="AF164" s="38"/>
      <x:c r="AG164" s="38"/>
      <x:c r="AH164" s="38"/>
      <x:c r="AI164" s="38"/>
      <x:c r="AJ164" s="38"/>
      <x:c r="AK164" s="38"/>
      <x:c r="AL164" s="38"/>
      <x:c r="AM164" s="38"/>
      <x:c r="AN164" s="38"/>
      <x:c r="AO164" s="38"/>
      <x:c r="AP164" s="38"/>
      <x:c r="AQ164" s="38"/>
      <x:c r="AR164" s="38"/>
      <x:c r="AS164" s="38"/>
      <x:c r="AT164" s="38"/>
      <x:c r="AU164" s="38"/>
      <x:c r="AV164" s="38"/>
      <x:c r="AW164" s="38"/>
      <x:c r="AX164" s="38"/>
      <x:c r="AY164" s="38"/>
      <x:c r="AZ164" s="38"/>
      <x:c r="BA164" s="38"/>
      <x:c r="BB164" s="38"/>
      <x:c r="BC164" s="38"/>
      <x:c r="BD164" s="38"/>
      <x:c r="BE164" s="38"/>
      <x:c r="BF164" s="38"/>
      <x:c r="BG164" s="38"/>
      <x:c r="BH164" s="38"/>
      <x:c r="BI164" s="38"/>
      <x:c r="BJ164" s="38"/>
      <x:c r="BK164" s="38"/>
      <x:c r="BL164" s="38"/>
      <x:c r="BM164" s="38"/>
    </x:row>
    <x:row r="165">
      <x:c r="A165" s="38"/>
      <x:c r="B165" s="38"/>
      <x:c r="C165" s="38"/>
      <x:c r="D165" s="38"/>
      <x:c r="E165" s="38"/>
      <x:c r="F165" s="38"/>
      <x:c r="G165" s="38"/>
      <x:c r="H165" s="38"/>
      <x:c r="I165" s="38"/>
      <x:c r="J165" s="38"/>
      <x:c r="K165" s="38"/>
      <x:c r="L165" s="38"/>
      <x:c r="M165" s="38"/>
      <x:c r="N165" s="38"/>
      <x:c r="O165" s="38"/>
      <x:c r="P165" s="38"/>
      <x:c r="Q165" s="38"/>
      <x:c r="R165" s="38"/>
      <x:c r="S165" s="38"/>
      <x:c r="T165" s="38"/>
      <x:c r="U165" s="38"/>
      <x:c r="V165" s="38"/>
      <x:c r="W165" s="38"/>
      <x:c r="X165" s="38"/>
      <x:c r="Y165" s="38"/>
      <x:c r="Z165" s="38"/>
      <x:c r="AA165" s="38"/>
      <x:c r="AB165" s="38"/>
      <x:c r="AC165" s="38"/>
      <x:c r="AD165" s="38"/>
      <x:c r="AE165" s="38"/>
      <x:c r="AF165" s="38"/>
      <x:c r="AG165" s="38"/>
      <x:c r="AH165" s="38"/>
      <x:c r="AI165" s="38"/>
      <x:c r="AJ165" s="38"/>
      <x:c r="AK165" s="38"/>
      <x:c r="AL165" s="38"/>
      <x:c r="AM165" s="38"/>
      <x:c r="AN165" s="38"/>
      <x:c r="AO165" s="38"/>
      <x:c r="AP165" s="38"/>
      <x:c r="AQ165" s="38"/>
      <x:c r="AR165" s="38"/>
      <x:c r="AS165" s="38"/>
      <x:c r="AT165" s="38"/>
      <x:c r="AU165" s="38"/>
      <x:c r="AV165" s="38"/>
      <x:c r="AW165" s="38"/>
      <x:c r="AX165" s="38"/>
      <x:c r="AY165" s="38"/>
      <x:c r="AZ165" s="38"/>
      <x:c r="BA165" s="38"/>
      <x:c r="BB165" s="38"/>
      <x:c r="BC165" s="38"/>
      <x:c r="BD165" s="38"/>
      <x:c r="BE165" s="38"/>
      <x:c r="BF165" s="38"/>
      <x:c r="BG165" s="38"/>
      <x:c r="BH165" s="38"/>
      <x:c r="BI165" s="38"/>
      <x:c r="BJ165" s="38"/>
      <x:c r="BK165" s="38"/>
      <x:c r="BL165" s="38"/>
      <x:c r="BM165" s="38"/>
    </x:row>
    <x:row r="166">
      <x:c r="A166" s="38"/>
      <x:c r="B166" s="38"/>
      <x:c r="C166" s="38"/>
      <x:c r="D166" s="38"/>
      <x:c r="E166" s="38"/>
      <x:c r="F166" s="38"/>
      <x:c r="G166" s="38"/>
      <x:c r="H166" s="38"/>
      <x:c r="I166" s="38"/>
      <x:c r="J166" s="38"/>
      <x:c r="K166" s="38"/>
      <x:c r="L166" s="38"/>
      <x:c r="M166" s="38"/>
      <x:c r="N166" s="38"/>
      <x:c r="O166" s="38"/>
      <x:c r="P166" s="38"/>
      <x:c r="Q166" s="38"/>
      <x:c r="R166" s="38"/>
      <x:c r="S166" s="38"/>
      <x:c r="T166" s="38"/>
      <x:c r="U166" s="38"/>
      <x:c r="V166" s="38"/>
      <x:c r="W166" s="38"/>
      <x:c r="X166" s="38"/>
      <x:c r="Y166" s="38"/>
      <x:c r="Z166" s="38"/>
      <x:c r="AA166" s="38"/>
      <x:c r="AB166" s="38"/>
      <x:c r="AC166" s="38"/>
      <x:c r="AD166" s="38"/>
      <x:c r="AE166" s="38"/>
      <x:c r="AF166" s="38"/>
      <x:c r="AG166" s="38"/>
      <x:c r="AH166" s="38"/>
      <x:c r="AI166" s="38"/>
      <x:c r="AJ166" s="38"/>
      <x:c r="AK166" s="38"/>
      <x:c r="AL166" s="38"/>
      <x:c r="AM166" s="38"/>
      <x:c r="AN166" s="38"/>
      <x:c r="AO166" s="38"/>
      <x:c r="AP166" s="38"/>
      <x:c r="AQ166" s="38"/>
      <x:c r="AR166" s="38"/>
      <x:c r="AS166" s="38"/>
      <x:c r="AT166" s="38"/>
      <x:c r="AU166" s="38"/>
      <x:c r="AV166" s="38"/>
      <x:c r="AW166" s="38"/>
      <x:c r="AX166" s="38"/>
      <x:c r="AY166" s="38"/>
      <x:c r="AZ166" s="38"/>
      <x:c r="BA166" s="38"/>
      <x:c r="BB166" s="38"/>
      <x:c r="BC166" s="38"/>
      <x:c r="BD166" s="38"/>
      <x:c r="BE166" s="38"/>
      <x:c r="BF166" s="38"/>
      <x:c r="BG166" s="38"/>
      <x:c r="BH166" s="38"/>
      <x:c r="BI166" s="38"/>
      <x:c r="BJ166" s="38"/>
      <x:c r="BK166" s="38"/>
      <x:c r="BL166" s="38"/>
      <x:c r="BM166" s="38"/>
    </x:row>
    <x:row r="167">
      <x:c r="A167" s="38"/>
      <x:c r="B167" s="38"/>
      <x:c r="C167" s="38"/>
      <x:c r="D167" s="38"/>
      <x:c r="E167" s="38"/>
      <x:c r="F167" s="38"/>
      <x:c r="G167" s="38"/>
      <x:c r="H167" s="38"/>
      <x:c r="I167" s="38"/>
      <x:c r="J167" s="38"/>
      <x:c r="K167" s="38"/>
      <x:c r="L167" s="38"/>
      <x:c r="M167" s="38"/>
      <x:c r="N167" s="38"/>
      <x:c r="O167" s="38"/>
      <x:c r="P167" s="38"/>
      <x:c r="Q167" s="38"/>
      <x:c r="R167" s="38"/>
      <x:c r="S167" s="38"/>
      <x:c r="T167" s="38"/>
      <x:c r="U167" s="38"/>
      <x:c r="V167" s="38"/>
      <x:c r="W167" s="38"/>
      <x:c r="X167" s="38"/>
      <x:c r="Y167" s="38"/>
      <x:c r="Z167" s="38"/>
      <x:c r="AA167" s="38"/>
      <x:c r="AB167" s="38"/>
      <x:c r="AC167" s="38"/>
      <x:c r="AD167" s="38"/>
      <x:c r="AE167" s="38"/>
      <x:c r="AF167" s="38"/>
      <x:c r="AG167" s="38"/>
      <x:c r="AH167" s="38"/>
      <x:c r="AI167" s="38"/>
      <x:c r="AJ167" s="38"/>
      <x:c r="AK167" s="38"/>
      <x:c r="AL167" s="38"/>
      <x:c r="AM167" s="38"/>
      <x:c r="AN167" s="38"/>
      <x:c r="AO167" s="38"/>
      <x:c r="AP167" s="38"/>
      <x:c r="AQ167" s="38"/>
      <x:c r="AR167" s="38"/>
      <x:c r="AS167" s="38"/>
      <x:c r="AT167" s="38"/>
      <x:c r="AU167" s="38"/>
      <x:c r="AV167" s="38"/>
      <x:c r="AW167" s="38"/>
      <x:c r="AX167" s="38"/>
      <x:c r="AY167" s="38"/>
      <x:c r="AZ167" s="38"/>
      <x:c r="BA167" s="38"/>
      <x:c r="BB167" s="38"/>
      <x:c r="BC167" s="38"/>
      <x:c r="BD167" s="38"/>
      <x:c r="BE167" s="38"/>
      <x:c r="BF167" s="38"/>
      <x:c r="BG167" s="38"/>
      <x:c r="BH167" s="38"/>
      <x:c r="BI167" s="38"/>
      <x:c r="BJ167" s="38"/>
      <x:c r="BK167" s="38"/>
      <x:c r="BL167" s="38"/>
      <x:c r="BM167" s="38"/>
    </x:row>
    <x:row r="168">
      <x:c r="A168" s="38"/>
      <x:c r="B168" s="38"/>
      <x:c r="C168" s="38"/>
      <x:c r="D168" s="38"/>
      <x:c r="E168" s="38"/>
      <x:c r="F168" s="38"/>
      <x:c r="G168" s="38"/>
      <x:c r="H168" s="38"/>
      <x:c r="I168" s="38"/>
      <x:c r="J168" s="38"/>
      <x:c r="K168" s="38"/>
      <x:c r="L168" s="38"/>
      <x:c r="M168" s="38"/>
      <x:c r="N168" s="38"/>
      <x:c r="O168" s="38"/>
      <x:c r="P168" s="38"/>
      <x:c r="Q168" s="38"/>
      <x:c r="R168" s="38"/>
      <x:c r="S168" s="38"/>
      <x:c r="T168" s="38"/>
      <x:c r="U168" s="38"/>
      <x:c r="V168" s="38"/>
      <x:c r="W168" s="38"/>
      <x:c r="X168" s="38"/>
      <x:c r="Y168" s="38"/>
      <x:c r="Z168" s="38"/>
      <x:c r="AA168" s="38"/>
      <x:c r="AB168" s="38"/>
      <x:c r="AC168" s="38"/>
      <x:c r="AD168" s="38"/>
      <x:c r="AE168" s="38"/>
      <x:c r="AF168" s="38"/>
      <x:c r="AG168" s="38"/>
      <x:c r="AH168" s="38"/>
      <x:c r="AI168" s="38"/>
      <x:c r="AJ168" s="38"/>
      <x:c r="AK168" s="38"/>
      <x:c r="AL168" s="38"/>
      <x:c r="AM168" s="38"/>
      <x:c r="AN168" s="38"/>
      <x:c r="AO168" s="38"/>
      <x:c r="AP168" s="38"/>
      <x:c r="AQ168" s="38"/>
      <x:c r="AR168" s="38"/>
      <x:c r="AS168" s="38"/>
      <x:c r="AT168" s="38"/>
      <x:c r="AU168" s="38"/>
      <x:c r="AV168" s="38"/>
      <x:c r="AW168" s="38"/>
      <x:c r="AX168" s="38"/>
      <x:c r="AY168" s="38"/>
      <x:c r="AZ168" s="38"/>
      <x:c r="BA168" s="38"/>
      <x:c r="BB168" s="38"/>
      <x:c r="BC168" s="38"/>
      <x:c r="BD168" s="38"/>
      <x:c r="BE168" s="38"/>
      <x:c r="BF168" s="38"/>
      <x:c r="BG168" s="38"/>
      <x:c r="BH168" s="38"/>
      <x:c r="BI168" s="38"/>
      <x:c r="BJ168" s="38"/>
      <x:c r="BK168" s="38"/>
      <x:c r="BL168" s="38"/>
      <x:c r="BM168" s="38"/>
    </x:row>
    <x:row r="169">
      <x:c r="A169" s="38"/>
      <x:c r="B169" s="38"/>
      <x:c r="C169" s="38"/>
      <x:c r="D169" s="38"/>
      <x:c r="E169" s="38"/>
      <x:c r="F169" s="38"/>
      <x:c r="G169" s="38"/>
      <x:c r="H169" s="38"/>
      <x:c r="I169" s="38"/>
      <x:c r="J169" s="38"/>
      <x:c r="K169" s="38"/>
      <x:c r="L169" s="38"/>
      <x:c r="M169" s="38"/>
      <x:c r="N169" s="38"/>
      <x:c r="O169" s="38"/>
      <x:c r="P169" s="38"/>
      <x:c r="Q169" s="38"/>
      <x:c r="R169" s="38"/>
      <x:c r="S169" s="38"/>
      <x:c r="T169" s="38"/>
      <x:c r="U169" s="38"/>
      <x:c r="V169" s="38"/>
      <x:c r="W169" s="38"/>
      <x:c r="X169" s="38"/>
      <x:c r="Y169" s="38"/>
      <x:c r="Z169" s="38"/>
      <x:c r="AA169" s="38"/>
      <x:c r="AB169" s="38"/>
      <x:c r="AC169" s="38"/>
      <x:c r="AD169" s="38"/>
      <x:c r="AE169" s="38"/>
      <x:c r="AF169" s="38"/>
      <x:c r="AG169" s="38"/>
      <x:c r="AH169" s="38"/>
      <x:c r="AI169" s="38"/>
      <x:c r="AJ169" s="38"/>
      <x:c r="AK169" s="38"/>
      <x:c r="AL169" s="38"/>
      <x:c r="AM169" s="38"/>
      <x:c r="AN169" s="38"/>
      <x:c r="AO169" s="38"/>
      <x:c r="AP169" s="38"/>
      <x:c r="AQ169" s="38"/>
      <x:c r="AR169" s="38"/>
      <x:c r="AS169" s="38"/>
      <x:c r="AT169" s="38"/>
      <x:c r="AU169" s="38"/>
      <x:c r="AV169" s="38"/>
      <x:c r="AW169" s="38"/>
      <x:c r="AX169" s="38"/>
      <x:c r="AY169" s="38"/>
      <x:c r="AZ169" s="38"/>
      <x:c r="BA169" s="38"/>
      <x:c r="BB169" s="38"/>
      <x:c r="BC169" s="38"/>
      <x:c r="BD169" s="38"/>
      <x:c r="BE169" s="38"/>
      <x:c r="BF169" s="38"/>
      <x:c r="BG169" s="38"/>
      <x:c r="BH169" s="38"/>
      <x:c r="BI169" s="38"/>
      <x:c r="BJ169" s="38"/>
      <x:c r="BK169" s="38"/>
      <x:c r="BL169" s="38"/>
      <x:c r="BM169" s="38"/>
    </x:row>
    <x:row r="170">
      <x:c r="A170" s="38"/>
      <x:c r="B170" s="38"/>
      <x:c r="C170" s="38"/>
      <x:c r="D170" s="38"/>
      <x:c r="E170" s="38"/>
      <x:c r="F170" s="38"/>
      <x:c r="G170" s="38"/>
      <x:c r="H170" s="38"/>
      <x:c r="I170" s="38"/>
      <x:c r="J170" s="38"/>
      <x:c r="K170" s="38"/>
      <x:c r="L170" s="38"/>
      <x:c r="M170" s="38"/>
      <x:c r="N170" s="38"/>
      <x:c r="O170" s="38"/>
      <x:c r="P170" s="38"/>
      <x:c r="Q170" s="38"/>
      <x:c r="R170" s="38"/>
      <x:c r="S170" s="38"/>
      <x:c r="T170" s="38"/>
      <x:c r="U170" s="38"/>
      <x:c r="V170" s="38"/>
      <x:c r="W170" s="38"/>
      <x:c r="X170" s="38"/>
      <x:c r="Y170" s="38"/>
      <x:c r="Z170" s="38"/>
      <x:c r="AA170" s="38"/>
      <x:c r="AB170" s="38"/>
      <x:c r="AC170" s="38"/>
      <x:c r="AD170" s="38"/>
      <x:c r="AE170" s="38"/>
      <x:c r="AF170" s="38"/>
      <x:c r="AG170" s="38"/>
      <x:c r="AH170" s="38"/>
      <x:c r="AI170" s="38"/>
      <x:c r="AJ170" s="38"/>
      <x:c r="AK170" s="38"/>
      <x:c r="AL170" s="38"/>
      <x:c r="AM170" s="38"/>
      <x:c r="AN170" s="38"/>
      <x:c r="AO170" s="38"/>
      <x:c r="AP170" s="38"/>
      <x:c r="AQ170" s="38"/>
      <x:c r="AR170" s="38"/>
      <x:c r="AS170" s="38"/>
      <x:c r="AT170" s="38"/>
      <x:c r="AU170" s="38"/>
      <x:c r="AV170" s="38"/>
      <x:c r="AW170" s="38"/>
      <x:c r="AX170" s="38"/>
      <x:c r="AY170" s="38"/>
      <x:c r="AZ170" s="38"/>
      <x:c r="BA170" s="38"/>
      <x:c r="BB170" s="38"/>
      <x:c r="BC170" s="38"/>
      <x:c r="BD170" s="38"/>
      <x:c r="BE170" s="38"/>
      <x:c r="BF170" s="38"/>
      <x:c r="BG170" s="38"/>
      <x:c r="BH170" s="38"/>
      <x:c r="BI170" s="38"/>
      <x:c r="BJ170" s="38"/>
      <x:c r="BK170" s="38"/>
      <x:c r="BL170" s="38"/>
      <x:c r="BM170" s="38"/>
    </x:row>
    <x:row r="171">
      <x:c r="A171" s="38"/>
      <x:c r="B171" s="38"/>
      <x:c r="C171" s="38"/>
      <x:c r="D171" s="38"/>
      <x:c r="E171" s="38"/>
      <x:c r="F171" s="38"/>
      <x:c r="G171" s="38"/>
      <x:c r="H171" s="38"/>
      <x:c r="I171" s="38"/>
      <x:c r="J171" s="38"/>
      <x:c r="K171" s="38"/>
      <x:c r="L171" s="38"/>
      <x:c r="M171" s="38"/>
      <x:c r="N171" s="38"/>
      <x:c r="O171" s="38"/>
      <x:c r="P171" s="38"/>
      <x:c r="Q171" s="38"/>
      <x:c r="R171" s="38"/>
      <x:c r="S171" s="38"/>
      <x:c r="T171" s="38"/>
      <x:c r="U171" s="38"/>
      <x:c r="V171" s="38"/>
      <x:c r="W171" s="38"/>
      <x:c r="X171" s="38"/>
      <x:c r="Y171" s="38"/>
      <x:c r="Z171" s="38"/>
      <x:c r="AA171" s="38"/>
      <x:c r="AB171" s="38"/>
      <x:c r="AC171" s="38"/>
      <x:c r="AD171" s="38"/>
      <x:c r="AE171" s="38"/>
      <x:c r="AF171" s="38"/>
      <x:c r="AG171" s="38"/>
      <x:c r="AH171" s="38"/>
      <x:c r="AI171" s="38"/>
      <x:c r="AJ171" s="38"/>
      <x:c r="AK171" s="38"/>
      <x:c r="AL171" s="38"/>
      <x:c r="AM171" s="38"/>
      <x:c r="AN171" s="38"/>
      <x:c r="AO171" s="38"/>
      <x:c r="AP171" s="38"/>
      <x:c r="AQ171" s="38"/>
      <x:c r="AR171" s="38"/>
      <x:c r="AS171" s="38"/>
      <x:c r="AT171" s="38"/>
      <x:c r="AU171" s="38"/>
      <x:c r="AV171" s="38"/>
      <x:c r="AW171" s="38"/>
      <x:c r="AX171" s="38"/>
      <x:c r="AY171" s="38"/>
      <x:c r="AZ171" s="38"/>
      <x:c r="BA171" s="38"/>
      <x:c r="BB171" s="38"/>
      <x:c r="BC171" s="38"/>
      <x:c r="BD171" s="38"/>
      <x:c r="BE171" s="38"/>
      <x:c r="BF171" s="38"/>
      <x:c r="BG171" s="38"/>
      <x:c r="BH171" s="38"/>
      <x:c r="BI171" s="38"/>
      <x:c r="BJ171" s="38"/>
      <x:c r="BK171" s="38"/>
      <x:c r="BL171" s="38"/>
      <x:c r="BM171" s="38"/>
    </x:row>
    <x:row r="172">
      <x:c r="A172" s="38"/>
      <x:c r="B172" s="38"/>
      <x:c r="C172" s="38"/>
      <x:c r="D172" s="38"/>
      <x:c r="E172" s="38"/>
      <x:c r="F172" s="38"/>
      <x:c r="G172" s="38"/>
      <x:c r="H172" s="38"/>
      <x:c r="I172" s="38"/>
      <x:c r="J172" s="38"/>
      <x:c r="K172" s="38"/>
      <x:c r="L172" s="38"/>
      <x:c r="M172" s="38"/>
      <x:c r="N172" s="38"/>
      <x:c r="O172" s="38"/>
      <x:c r="P172" s="38"/>
      <x:c r="Q172" s="38"/>
      <x:c r="R172" s="38"/>
      <x:c r="S172" s="38"/>
      <x:c r="T172" s="38"/>
      <x:c r="U172" s="38"/>
      <x:c r="V172" s="38"/>
      <x:c r="W172" s="38"/>
      <x:c r="X172" s="38"/>
      <x:c r="Y172" s="38"/>
      <x:c r="Z172" s="38"/>
      <x:c r="AA172" s="38"/>
      <x:c r="AB172" s="38"/>
      <x:c r="AC172" s="38"/>
      <x:c r="AD172" s="38"/>
      <x:c r="AE172" s="38"/>
      <x:c r="AF172" s="38"/>
      <x:c r="AG172" s="38"/>
      <x:c r="AH172" s="38"/>
      <x:c r="AI172" s="38"/>
      <x:c r="AJ172" s="38"/>
      <x:c r="AK172" s="38"/>
      <x:c r="AL172" s="38"/>
      <x:c r="AM172" s="38"/>
      <x:c r="AN172" s="38"/>
      <x:c r="AO172" s="38"/>
      <x:c r="AP172" s="38"/>
      <x:c r="AQ172" s="38"/>
      <x:c r="AR172" s="38"/>
      <x:c r="AS172" s="38"/>
      <x:c r="AT172" s="38"/>
      <x:c r="AU172" s="38"/>
      <x:c r="AV172" s="38"/>
      <x:c r="AW172" s="38"/>
      <x:c r="AX172" s="38"/>
      <x:c r="AY172" s="38"/>
      <x:c r="AZ172" s="38"/>
      <x:c r="BA172" s="38"/>
      <x:c r="BB172" s="38"/>
      <x:c r="BC172" s="38"/>
      <x:c r="BD172" s="38"/>
      <x:c r="BE172" s="38"/>
      <x:c r="BF172" s="38"/>
      <x:c r="BG172" s="38"/>
      <x:c r="BH172" s="38"/>
      <x:c r="BI172" s="38"/>
      <x:c r="BJ172" s="38"/>
      <x:c r="BK172" s="38"/>
      <x:c r="BL172" s="38"/>
      <x:c r="BM172" s="38"/>
    </x:row>
    <x:row r="173">
      <x:c r="A173" s="38"/>
      <x:c r="B173" s="38"/>
      <x:c r="C173" s="38"/>
      <x:c r="D173" s="38"/>
      <x:c r="E173" s="38"/>
      <x:c r="F173" s="38"/>
      <x:c r="G173" s="38"/>
      <x:c r="H173" s="38"/>
      <x:c r="I173" s="38"/>
      <x:c r="J173" s="38"/>
      <x:c r="K173" s="38"/>
      <x:c r="L173" s="38"/>
      <x:c r="M173" s="38"/>
      <x:c r="N173" s="38"/>
      <x:c r="O173" s="38"/>
      <x:c r="P173" s="38"/>
      <x:c r="Q173" s="38"/>
      <x:c r="R173" s="38"/>
      <x:c r="S173" s="38"/>
      <x:c r="T173" s="38"/>
      <x:c r="U173" s="38"/>
      <x:c r="V173" s="38"/>
      <x:c r="W173" s="38"/>
      <x:c r="X173" s="38"/>
      <x:c r="Y173" s="38"/>
      <x:c r="Z173" s="38"/>
      <x:c r="AA173" s="38"/>
      <x:c r="AB173" s="38"/>
      <x:c r="AC173" s="38"/>
      <x:c r="AD173" s="38"/>
      <x:c r="AE173" s="38"/>
      <x:c r="AF173" s="38"/>
      <x:c r="AG173" s="38"/>
      <x:c r="AH173" s="38"/>
      <x:c r="AI173" s="38"/>
      <x:c r="AJ173" s="38"/>
      <x:c r="AK173" s="38"/>
      <x:c r="AL173" s="38"/>
      <x:c r="AM173" s="38"/>
      <x:c r="AN173" s="38"/>
      <x:c r="AO173" s="38"/>
      <x:c r="AP173" s="38"/>
      <x:c r="AQ173" s="38"/>
      <x:c r="AR173" s="38"/>
      <x:c r="AS173" s="38"/>
      <x:c r="AT173" s="38"/>
      <x:c r="AU173" s="38"/>
      <x:c r="AV173" s="38"/>
      <x:c r="AW173" s="38"/>
      <x:c r="AX173" s="38"/>
      <x:c r="AY173" s="38"/>
      <x:c r="AZ173" s="38"/>
      <x:c r="BA173" s="38"/>
      <x:c r="BB173" s="38"/>
      <x:c r="BC173" s="38"/>
      <x:c r="BD173" s="38"/>
      <x:c r="BE173" s="38"/>
      <x:c r="BF173" s="38"/>
      <x:c r="BG173" s="38"/>
      <x:c r="BH173" s="38"/>
      <x:c r="BI173" s="38"/>
      <x:c r="BJ173" s="38"/>
      <x:c r="BK173" s="38"/>
      <x:c r="BL173" s="38"/>
      <x:c r="BM173" s="38"/>
    </x:row>
    <x:row r="174">
      <x:c r="A174" s="38"/>
      <x:c r="B174" s="38"/>
      <x:c r="C174" s="38"/>
      <x:c r="D174" s="38"/>
      <x:c r="E174" s="38"/>
      <x:c r="F174" s="38"/>
      <x:c r="G174" s="38"/>
      <x:c r="H174" s="38"/>
      <x:c r="I174" s="38"/>
      <x:c r="J174" s="38"/>
      <x:c r="K174" s="38"/>
      <x:c r="L174" s="38"/>
      <x:c r="M174" s="38"/>
      <x:c r="N174" s="38"/>
      <x:c r="O174" s="38"/>
      <x:c r="P174" s="38"/>
      <x:c r="Q174" s="38"/>
      <x:c r="R174" s="38"/>
      <x:c r="S174" s="38"/>
      <x:c r="T174" s="38"/>
      <x:c r="U174" s="38"/>
      <x:c r="V174" s="38"/>
      <x:c r="W174" s="38"/>
      <x:c r="X174" s="38"/>
      <x:c r="Y174" s="38"/>
      <x:c r="Z174" s="38"/>
      <x:c r="AA174" s="38"/>
      <x:c r="AB174" s="38"/>
      <x:c r="AC174" s="38"/>
      <x:c r="AD174" s="38"/>
      <x:c r="AE174" s="38"/>
      <x:c r="AF174" s="38"/>
      <x:c r="AG174" s="38"/>
      <x:c r="AH174" s="38"/>
      <x:c r="AI174" s="38"/>
      <x:c r="AJ174" s="38"/>
      <x:c r="AK174" s="38"/>
      <x:c r="AL174" s="38"/>
      <x:c r="AM174" s="38"/>
      <x:c r="AN174" s="38"/>
      <x:c r="AO174" s="38"/>
      <x:c r="AP174" s="38"/>
      <x:c r="AQ174" s="38"/>
      <x:c r="AR174" s="38"/>
      <x:c r="AS174" s="38"/>
      <x:c r="AT174" s="38"/>
      <x:c r="AU174" s="38"/>
      <x:c r="AV174" s="38"/>
      <x:c r="AW174" s="38"/>
      <x:c r="AX174" s="38"/>
      <x:c r="AY174" s="38"/>
      <x:c r="AZ174" s="38"/>
      <x:c r="BA174" s="38"/>
      <x:c r="BB174" s="38"/>
      <x:c r="BC174" s="38"/>
      <x:c r="BD174" s="38"/>
      <x:c r="BE174" s="38"/>
      <x:c r="BF174" s="38"/>
      <x:c r="BG174" s="38"/>
      <x:c r="BH174" s="38"/>
      <x:c r="BI174" s="38"/>
      <x:c r="BJ174" s="38"/>
      <x:c r="BK174" s="38"/>
      <x:c r="BL174" s="38"/>
      <x:c r="BM174" s="38"/>
    </x:row>
    <x:row r="175">
      <x:c r="A175" s="38"/>
      <x:c r="B175" s="38"/>
      <x:c r="C175" s="38"/>
      <x:c r="D175" s="38"/>
      <x:c r="E175" s="38"/>
      <x:c r="F175" s="38"/>
      <x:c r="G175" s="38"/>
      <x:c r="H175" s="38"/>
      <x:c r="I175" s="38"/>
      <x:c r="J175" s="38"/>
      <x:c r="K175" s="38"/>
      <x:c r="L175" s="38"/>
      <x:c r="M175" s="38"/>
      <x:c r="N175" s="38"/>
      <x:c r="O175" s="38"/>
      <x:c r="P175" s="38"/>
      <x:c r="Q175" s="38"/>
      <x:c r="R175" s="38"/>
      <x:c r="S175" s="38"/>
      <x:c r="T175" s="38"/>
      <x:c r="U175" s="38"/>
      <x:c r="V175" s="38"/>
      <x:c r="W175" s="38"/>
      <x:c r="X175" s="38"/>
      <x:c r="Y175" s="38"/>
      <x:c r="Z175" s="38"/>
      <x:c r="AA175" s="38"/>
      <x:c r="AB175" s="38"/>
      <x:c r="AC175" s="38"/>
      <x:c r="AD175" s="38"/>
      <x:c r="AE175" s="38"/>
      <x:c r="AF175" s="38"/>
      <x:c r="AG175" s="38"/>
      <x:c r="AH175" s="38"/>
      <x:c r="AI175" s="38"/>
      <x:c r="AJ175" s="38"/>
      <x:c r="AK175" s="38"/>
      <x:c r="AL175" s="38"/>
      <x:c r="AM175" s="38"/>
      <x:c r="AN175" s="38"/>
      <x:c r="AO175" s="38"/>
      <x:c r="AP175" s="38"/>
      <x:c r="AQ175" s="38"/>
      <x:c r="AR175" s="38"/>
      <x:c r="AS175" s="38"/>
      <x:c r="AT175" s="38"/>
      <x:c r="AU175" s="38"/>
      <x:c r="AV175" s="38"/>
      <x:c r="AW175" s="38"/>
      <x:c r="AX175" s="38"/>
      <x:c r="AY175" s="38"/>
      <x:c r="AZ175" s="38"/>
      <x:c r="BA175" s="38"/>
      <x:c r="BB175" s="38"/>
      <x:c r="BC175" s="38"/>
      <x:c r="BD175" s="38"/>
      <x:c r="BE175" s="38"/>
      <x:c r="BF175" s="38"/>
      <x:c r="BG175" s="38"/>
      <x:c r="BH175" s="38"/>
      <x:c r="BI175" s="38"/>
      <x:c r="BJ175" s="38"/>
      <x:c r="BK175" s="38"/>
      <x:c r="BL175" s="38"/>
      <x:c r="BM175" s="38"/>
    </x:row>
    <x:row r="176">
      <x:c r="A176" s="38"/>
      <x:c r="B176" s="38"/>
      <x:c r="C176" s="38"/>
      <x:c r="D176" s="38"/>
      <x:c r="E176" s="38"/>
      <x:c r="F176" s="38"/>
      <x:c r="G176" s="38"/>
      <x:c r="H176" s="38"/>
      <x:c r="I176" s="38"/>
      <x:c r="J176" s="38"/>
      <x:c r="K176" s="38"/>
      <x:c r="L176" s="38"/>
      <x:c r="M176" s="38"/>
      <x:c r="N176" s="38"/>
      <x:c r="O176" s="38"/>
      <x:c r="P176" s="38"/>
      <x:c r="Q176" s="38"/>
      <x:c r="R176" s="38"/>
      <x:c r="S176" s="38"/>
      <x:c r="T176" s="38"/>
      <x:c r="U176" s="38"/>
      <x:c r="V176" s="38"/>
      <x:c r="W176" s="38"/>
      <x:c r="X176" s="38"/>
      <x:c r="Y176" s="38"/>
      <x:c r="Z176" s="38"/>
      <x:c r="AA176" s="38"/>
      <x:c r="AB176" s="38"/>
      <x:c r="AC176" s="38"/>
      <x:c r="AD176" s="38"/>
      <x:c r="AE176" s="38"/>
      <x:c r="AF176" s="38"/>
      <x:c r="AG176" s="38"/>
      <x:c r="AH176" s="38"/>
      <x:c r="AI176" s="38"/>
      <x:c r="AJ176" s="38"/>
      <x:c r="AK176" s="38"/>
      <x:c r="AL176" s="38"/>
      <x:c r="AM176" s="38"/>
      <x:c r="AN176" s="38"/>
      <x:c r="AO176" s="38"/>
      <x:c r="AP176" s="38"/>
      <x:c r="AQ176" s="38"/>
      <x:c r="AR176" s="38"/>
      <x:c r="AS176" s="38"/>
      <x:c r="AT176" s="38"/>
      <x:c r="AU176" s="38"/>
      <x:c r="AV176" s="38"/>
      <x:c r="AW176" s="38"/>
      <x:c r="AX176" s="38"/>
      <x:c r="AY176" s="38"/>
      <x:c r="AZ176" s="38"/>
      <x:c r="BA176" s="38"/>
      <x:c r="BB176" s="38"/>
      <x:c r="BC176" s="38"/>
      <x:c r="BD176" s="38"/>
      <x:c r="BE176" s="38"/>
      <x:c r="BF176" s="38"/>
      <x:c r="BG176" s="38"/>
      <x:c r="BH176" s="38"/>
      <x:c r="BI176" s="38"/>
      <x:c r="BJ176" s="38"/>
      <x:c r="BK176" s="38"/>
      <x:c r="BL176" s="38"/>
      <x:c r="BM176" s="38"/>
    </x:row>
    <x:row r="177">
      <x:c r="A177" s="38"/>
      <x:c r="B177" s="38"/>
      <x:c r="C177" s="38"/>
      <x:c r="D177" s="38"/>
      <x:c r="E177" s="38"/>
      <x:c r="F177" s="38"/>
      <x:c r="G177" s="38"/>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x:c r="AG177" s="38"/>
      <x:c r="AH177" s="38"/>
      <x:c r="AI177" s="38"/>
      <x:c r="AJ177" s="38"/>
      <x:c r="AK177" s="38"/>
      <x:c r="AL177" s="38"/>
      <x:c r="AM177" s="38"/>
      <x:c r="AN177" s="38"/>
      <x:c r="AO177" s="38"/>
      <x:c r="AP177" s="38"/>
      <x:c r="AQ177" s="38"/>
      <x:c r="AR177" s="38"/>
      <x:c r="AS177" s="38"/>
      <x:c r="AT177" s="38"/>
      <x:c r="AU177" s="38"/>
      <x:c r="AV177" s="38"/>
      <x:c r="AW177" s="38"/>
      <x:c r="AX177" s="38"/>
      <x:c r="AY177" s="38"/>
      <x:c r="AZ177" s="38"/>
      <x:c r="BA177" s="38"/>
      <x:c r="BB177" s="38"/>
      <x:c r="BC177" s="38"/>
      <x:c r="BD177" s="38"/>
      <x:c r="BE177" s="38"/>
      <x:c r="BF177" s="38"/>
      <x:c r="BG177" s="38"/>
      <x:c r="BH177" s="38"/>
      <x:c r="BI177" s="38"/>
      <x:c r="BJ177" s="38"/>
      <x:c r="BK177" s="38"/>
      <x:c r="BL177" s="38"/>
      <x:c r="BM177" s="38"/>
    </x:row>
    <x:row r="178">
      <x:c r="A178" s="38"/>
      <x:c r="B178" s="38"/>
      <x:c r="C178" s="38"/>
      <x:c r="D178" s="38"/>
      <x:c r="E178" s="38"/>
      <x:c r="F178" s="38"/>
      <x:c r="G178" s="38"/>
      <x:c r="H178" s="38"/>
      <x:c r="I178" s="38"/>
      <x:c r="J178" s="38"/>
      <x:c r="K178" s="38"/>
      <x:c r="L178" s="38"/>
      <x:c r="M178" s="38"/>
      <x:c r="N178" s="38"/>
      <x:c r="O178" s="38"/>
      <x:c r="P178" s="38"/>
      <x:c r="Q178" s="38"/>
      <x:c r="R178" s="38"/>
      <x:c r="S178" s="38"/>
      <x:c r="T178" s="38"/>
      <x:c r="U178" s="38"/>
      <x:c r="V178" s="38"/>
      <x:c r="W178" s="38"/>
      <x:c r="X178" s="38"/>
      <x:c r="Y178" s="38"/>
      <x:c r="Z178" s="38"/>
      <x:c r="AA178" s="38"/>
      <x:c r="AB178" s="38"/>
      <x:c r="AC178" s="38"/>
      <x:c r="AD178" s="38"/>
      <x:c r="AE178" s="38"/>
      <x:c r="AF178" s="38"/>
      <x:c r="AG178" s="38"/>
      <x:c r="AH178" s="38"/>
      <x:c r="AI178" s="38"/>
      <x:c r="AJ178" s="38"/>
      <x:c r="AK178" s="38"/>
      <x:c r="AL178" s="38"/>
      <x:c r="AM178" s="38"/>
      <x:c r="AN178" s="38"/>
      <x:c r="AO178" s="38"/>
      <x:c r="AP178" s="38"/>
      <x:c r="AQ178" s="38"/>
      <x:c r="AR178" s="38"/>
      <x:c r="AS178" s="38"/>
      <x:c r="AT178" s="38"/>
      <x:c r="AU178" s="38"/>
      <x:c r="AV178" s="38"/>
      <x:c r="AW178" s="38"/>
      <x:c r="AX178" s="38"/>
      <x:c r="AY178" s="38"/>
      <x:c r="AZ178" s="38"/>
      <x:c r="BA178" s="38"/>
      <x:c r="BB178" s="38"/>
      <x:c r="BC178" s="38"/>
      <x:c r="BD178" s="38"/>
      <x:c r="BE178" s="38"/>
      <x:c r="BF178" s="38"/>
      <x:c r="BG178" s="38"/>
      <x:c r="BH178" s="38"/>
      <x:c r="BI178" s="38"/>
      <x:c r="BJ178" s="38"/>
      <x:c r="BK178" s="38"/>
      <x:c r="BL178" s="38"/>
      <x:c r="BM178" s="38"/>
    </x:row>
    <x:row r="179">
      <x:c r="A179" s="38"/>
      <x:c r="B179" s="38"/>
      <x:c r="C179" s="38"/>
      <x:c r="D179" s="38"/>
      <x:c r="E179" s="38"/>
      <x:c r="F179" s="38"/>
      <x:c r="G179" s="38"/>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x:c r="AG179" s="38"/>
      <x:c r="AH179" s="38"/>
      <x:c r="AI179" s="38"/>
      <x:c r="AJ179" s="38"/>
      <x:c r="AK179" s="38"/>
      <x:c r="AL179" s="38"/>
      <x:c r="AM179" s="38"/>
      <x:c r="AN179" s="38"/>
      <x:c r="AO179" s="38"/>
      <x:c r="AP179" s="38"/>
      <x:c r="AQ179" s="38"/>
      <x:c r="AR179" s="38"/>
      <x:c r="AS179" s="38"/>
      <x:c r="AT179" s="38"/>
      <x:c r="AU179" s="38"/>
      <x:c r="AV179" s="38"/>
      <x:c r="AW179" s="38"/>
      <x:c r="AX179" s="38"/>
      <x:c r="AY179" s="38"/>
      <x:c r="AZ179" s="38"/>
      <x:c r="BA179" s="38"/>
      <x:c r="BB179" s="38"/>
      <x:c r="BC179" s="38"/>
      <x:c r="BD179" s="38"/>
      <x:c r="BE179" s="38"/>
      <x:c r="BF179" s="38"/>
      <x:c r="BG179" s="38"/>
      <x:c r="BH179" s="38"/>
      <x:c r="BI179" s="38"/>
      <x:c r="BJ179" s="38"/>
      <x:c r="BK179" s="38"/>
      <x:c r="BL179" s="38"/>
      <x:c r="BM179" s="38"/>
    </x:row>
    <x:row r="180">
      <x:c r="A180" s="38"/>
      <x:c r="B180" s="38"/>
      <x:c r="C180" s="38"/>
      <x:c r="D180" s="38"/>
      <x:c r="E180" s="38"/>
      <x:c r="F180" s="38"/>
      <x:c r="G180" s="38"/>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x:c r="AG180" s="38"/>
      <x:c r="AH180" s="38"/>
      <x:c r="AI180" s="38"/>
      <x:c r="AJ180" s="38"/>
      <x:c r="AK180" s="38"/>
      <x:c r="AL180" s="38"/>
      <x:c r="AM180" s="38"/>
      <x:c r="AN180" s="38"/>
      <x:c r="AO180" s="38"/>
      <x:c r="AP180" s="38"/>
      <x:c r="AQ180" s="38"/>
      <x:c r="AR180" s="38"/>
      <x:c r="AS180" s="38"/>
      <x:c r="AT180" s="38"/>
      <x:c r="AU180" s="38"/>
      <x:c r="AV180" s="38"/>
      <x:c r="AW180" s="38"/>
      <x:c r="AX180" s="38"/>
      <x:c r="AY180" s="38"/>
      <x:c r="AZ180" s="38"/>
      <x:c r="BA180" s="38"/>
      <x:c r="BB180" s="38"/>
      <x:c r="BC180" s="38"/>
      <x:c r="BD180" s="38"/>
      <x:c r="BE180" s="38"/>
      <x:c r="BF180" s="38"/>
      <x:c r="BG180" s="38"/>
      <x:c r="BH180" s="38"/>
      <x:c r="BI180" s="38"/>
      <x:c r="BJ180" s="38"/>
      <x:c r="BK180" s="38"/>
      <x:c r="BL180" s="38"/>
      <x:c r="BM180" s="38"/>
    </x:row>
    <x:row r="181">
      <x:c r="A181" s="38"/>
      <x:c r="B181" s="38"/>
      <x:c r="C181" s="38"/>
      <x:c r="D181" s="38"/>
      <x:c r="E181" s="38"/>
      <x:c r="F181" s="38"/>
      <x:c r="G181" s="38"/>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x:c r="AG181" s="38"/>
      <x:c r="AH181" s="38"/>
      <x:c r="AI181" s="38"/>
      <x:c r="AJ181" s="38"/>
      <x:c r="AK181" s="38"/>
      <x:c r="AL181" s="38"/>
      <x:c r="AM181" s="38"/>
      <x:c r="AN181" s="38"/>
      <x:c r="AO181" s="38"/>
      <x:c r="AP181" s="38"/>
      <x:c r="AQ181" s="38"/>
      <x:c r="AR181" s="38"/>
      <x:c r="AS181" s="38"/>
      <x:c r="AT181" s="38"/>
      <x:c r="AU181" s="38"/>
      <x:c r="AV181" s="38"/>
      <x:c r="AW181" s="38"/>
      <x:c r="AX181" s="38"/>
      <x:c r="AY181" s="38"/>
      <x:c r="AZ181" s="38"/>
      <x:c r="BA181" s="38"/>
      <x:c r="BB181" s="38"/>
      <x:c r="BC181" s="38"/>
      <x:c r="BD181" s="38"/>
      <x:c r="BE181" s="38"/>
      <x:c r="BF181" s="38"/>
      <x:c r="BG181" s="38"/>
      <x:c r="BH181" s="38"/>
      <x:c r="BI181" s="38"/>
      <x:c r="BJ181" s="38"/>
      <x:c r="BK181" s="38"/>
      <x:c r="BL181" s="38"/>
      <x:c r="BM181" s="38"/>
    </x:row>
    <x:row r="182">
      <x:c r="A182" s="38"/>
      <x:c r="B182" s="38"/>
      <x:c r="C182" s="38"/>
      <x:c r="D182" s="38"/>
      <x:c r="E182" s="38"/>
      <x:c r="F182" s="38"/>
      <x:c r="G182" s="38"/>
      <x:c r="H182" s="38"/>
      <x:c r="I182" s="38"/>
      <x:c r="J182" s="38"/>
      <x:c r="K182" s="38"/>
      <x:c r="L182" s="38"/>
      <x:c r="M182" s="38"/>
      <x:c r="N182" s="38"/>
      <x:c r="O182" s="38"/>
      <x:c r="P182" s="38"/>
      <x:c r="Q182" s="38"/>
      <x:c r="R182" s="38"/>
      <x:c r="S182" s="38"/>
      <x:c r="T182" s="38"/>
      <x:c r="U182" s="38"/>
      <x:c r="V182" s="38"/>
      <x:c r="W182" s="38"/>
      <x:c r="X182" s="38"/>
      <x:c r="Y182" s="38"/>
      <x:c r="Z182" s="38"/>
      <x:c r="AA182" s="38"/>
      <x:c r="AB182" s="38"/>
      <x:c r="AC182" s="38"/>
      <x:c r="AD182" s="38"/>
      <x:c r="AE182" s="38"/>
      <x:c r="AF182" s="38"/>
      <x:c r="AG182" s="38"/>
      <x:c r="AH182" s="38"/>
      <x:c r="AI182" s="38"/>
      <x:c r="AJ182" s="38"/>
      <x:c r="AK182" s="38"/>
      <x:c r="AL182" s="38"/>
      <x:c r="AM182" s="38"/>
      <x:c r="AN182" s="38"/>
      <x:c r="AO182" s="38"/>
      <x:c r="AP182" s="38"/>
      <x:c r="AQ182" s="38"/>
      <x:c r="AR182" s="38"/>
      <x:c r="AS182" s="38"/>
      <x:c r="AT182" s="38"/>
      <x:c r="AU182" s="38"/>
      <x:c r="AV182" s="38"/>
      <x:c r="AW182" s="38"/>
      <x:c r="AX182" s="38"/>
      <x:c r="AY182" s="38"/>
      <x:c r="AZ182" s="38"/>
      <x:c r="BA182" s="38"/>
      <x:c r="BB182" s="38"/>
      <x:c r="BC182" s="38"/>
      <x:c r="BD182" s="38"/>
      <x:c r="BE182" s="38"/>
      <x:c r="BF182" s="38"/>
      <x:c r="BG182" s="38"/>
      <x:c r="BH182" s="38"/>
      <x:c r="BI182" s="38"/>
      <x:c r="BJ182" s="38"/>
      <x:c r="BK182" s="38"/>
      <x:c r="BL182" s="38"/>
      <x:c r="BM182" s="38"/>
    </x:row>
    <x:row r="183">
      <x:c r="A183" s="38"/>
      <x:c r="B183" s="38"/>
      <x:c r="C183" s="38"/>
      <x:c r="D183" s="38"/>
      <x:c r="E183" s="38"/>
      <x:c r="F183" s="38"/>
      <x:c r="G183" s="38"/>
      <x:c r="H183" s="38"/>
      <x:c r="I183" s="38"/>
      <x:c r="J183" s="38"/>
      <x:c r="K183" s="38"/>
      <x:c r="L183" s="38"/>
      <x:c r="M183" s="38"/>
      <x:c r="N183" s="38"/>
      <x:c r="O183" s="38"/>
      <x:c r="P183" s="38"/>
      <x:c r="Q183" s="38"/>
      <x:c r="R183" s="38"/>
      <x:c r="S183" s="38"/>
      <x:c r="T183" s="38"/>
      <x:c r="U183" s="38"/>
      <x:c r="V183" s="38"/>
      <x:c r="W183" s="38"/>
      <x:c r="X183" s="38"/>
      <x:c r="Y183" s="38"/>
      <x:c r="Z183" s="38"/>
      <x:c r="AA183" s="38"/>
      <x:c r="AB183" s="38"/>
      <x:c r="AC183" s="38"/>
      <x:c r="AD183" s="38"/>
      <x:c r="AE183" s="38"/>
      <x:c r="AF183" s="38"/>
      <x:c r="AG183" s="38"/>
      <x:c r="AH183" s="38"/>
      <x:c r="AI183" s="38"/>
      <x:c r="AJ183" s="38"/>
      <x:c r="AK183" s="38"/>
      <x:c r="AL183" s="38"/>
      <x:c r="AM183" s="38"/>
      <x:c r="AN183" s="38"/>
      <x:c r="AO183" s="38"/>
      <x:c r="AP183" s="38"/>
      <x:c r="AQ183" s="38"/>
      <x:c r="AR183" s="38"/>
      <x:c r="AS183" s="38"/>
      <x:c r="AT183" s="38"/>
      <x:c r="AU183" s="38"/>
      <x:c r="AV183" s="38"/>
      <x:c r="AW183" s="38"/>
      <x:c r="AX183" s="38"/>
      <x:c r="AY183" s="38"/>
      <x:c r="AZ183" s="38"/>
      <x:c r="BA183" s="38"/>
      <x:c r="BB183" s="38"/>
      <x:c r="BC183" s="38"/>
      <x:c r="BD183" s="38"/>
      <x:c r="BE183" s="38"/>
      <x:c r="BF183" s="38"/>
      <x:c r="BG183" s="38"/>
      <x:c r="BH183" s="38"/>
      <x:c r="BI183" s="38"/>
      <x:c r="BJ183" s="38"/>
      <x:c r="BK183" s="38"/>
      <x:c r="BL183" s="38"/>
      <x:c r="BM183" s="38"/>
    </x:row>
    <x:row r="184">
      <x:c r="A184" s="38"/>
      <x:c r="B184" s="38"/>
      <x:c r="C184" s="38"/>
      <x:c r="D184" s="38"/>
      <x:c r="E184" s="38"/>
      <x:c r="F184" s="38"/>
      <x:c r="G184" s="38"/>
      <x:c r="H184" s="38"/>
      <x:c r="I184" s="38"/>
      <x:c r="J184" s="38"/>
      <x:c r="K184" s="38"/>
      <x:c r="L184" s="38"/>
      <x:c r="M184" s="38"/>
      <x:c r="N184" s="38"/>
      <x:c r="O184" s="38"/>
      <x:c r="P184" s="38"/>
      <x:c r="Q184" s="38"/>
      <x:c r="R184" s="38"/>
      <x:c r="S184" s="38"/>
      <x:c r="T184" s="38"/>
      <x:c r="U184" s="38"/>
      <x:c r="V184" s="38"/>
      <x:c r="W184" s="38"/>
      <x:c r="X184" s="38"/>
      <x:c r="Y184" s="38"/>
      <x:c r="Z184" s="38"/>
      <x:c r="AA184" s="38"/>
      <x:c r="AB184" s="38"/>
      <x:c r="AC184" s="38"/>
      <x:c r="AD184" s="38"/>
      <x:c r="AE184" s="38"/>
      <x:c r="AF184" s="38"/>
      <x:c r="AG184" s="38"/>
      <x:c r="AH184" s="38"/>
      <x:c r="AI184" s="38"/>
      <x:c r="AJ184" s="38"/>
      <x:c r="AK184" s="38"/>
      <x:c r="AL184" s="38"/>
      <x:c r="AM184" s="38"/>
      <x:c r="AN184" s="38"/>
      <x:c r="AO184" s="38"/>
      <x:c r="AP184" s="38"/>
      <x:c r="AQ184" s="38"/>
      <x:c r="AR184" s="38"/>
      <x:c r="AS184" s="38"/>
      <x:c r="AT184" s="38"/>
      <x:c r="AU184" s="38"/>
      <x:c r="AV184" s="38"/>
      <x:c r="AW184" s="38"/>
      <x:c r="AX184" s="38"/>
      <x:c r="AY184" s="38"/>
      <x:c r="AZ184" s="38"/>
      <x:c r="BA184" s="38"/>
      <x:c r="BB184" s="38"/>
      <x:c r="BC184" s="38"/>
      <x:c r="BD184" s="38"/>
      <x:c r="BE184" s="38"/>
      <x:c r="BF184" s="38"/>
      <x:c r="BG184" s="38"/>
      <x:c r="BH184" s="38"/>
      <x:c r="BI184" s="38"/>
      <x:c r="BJ184" s="38"/>
      <x:c r="BK184" s="38"/>
      <x:c r="BL184" s="38"/>
      <x:c r="BM184" s="38"/>
    </x:row>
    <x:row r="185">
      <x:c r="A185" s="38"/>
      <x:c r="B185" s="38"/>
      <x:c r="C185" s="38"/>
      <x:c r="D185" s="38"/>
      <x:c r="E185" s="38"/>
      <x:c r="F185" s="38"/>
      <x:c r="G185" s="38"/>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x:c r="AG185" s="38"/>
      <x:c r="AH185" s="38"/>
      <x:c r="AI185" s="38"/>
      <x:c r="AJ185" s="38"/>
      <x:c r="AK185" s="38"/>
      <x:c r="AL185" s="38"/>
      <x:c r="AM185" s="38"/>
      <x:c r="AN185" s="38"/>
      <x:c r="AO185" s="38"/>
      <x:c r="AP185" s="38"/>
      <x:c r="AQ185" s="38"/>
      <x:c r="AR185" s="38"/>
      <x:c r="AS185" s="38"/>
      <x:c r="AT185" s="38"/>
      <x:c r="AU185" s="38"/>
      <x:c r="AV185" s="38"/>
      <x:c r="AW185" s="38"/>
      <x:c r="AX185" s="38"/>
      <x:c r="AY185" s="38"/>
      <x:c r="AZ185" s="38"/>
      <x:c r="BA185" s="38"/>
      <x:c r="BB185" s="38"/>
      <x:c r="BC185" s="38"/>
      <x:c r="BD185" s="38"/>
      <x:c r="BE185" s="38"/>
      <x:c r="BF185" s="38"/>
      <x:c r="BG185" s="38"/>
      <x:c r="BH185" s="38"/>
      <x:c r="BI185" s="38"/>
      <x:c r="BJ185" s="38"/>
      <x:c r="BK185" s="38"/>
      <x:c r="BL185" s="38"/>
      <x:c r="BM185" s="38"/>
    </x:row>
    <x:row r="186">
      <x:c r="A186" s="38"/>
      <x:c r="B186" s="38"/>
      <x:c r="C186" s="38"/>
      <x:c r="D186" s="38"/>
      <x:c r="E186" s="38"/>
      <x:c r="F186" s="38"/>
      <x:c r="G186" s="38"/>
      <x:c r="H186" s="38"/>
      <x:c r="I186" s="38"/>
      <x:c r="J186" s="38"/>
      <x:c r="K186" s="38"/>
      <x:c r="L186" s="38"/>
      <x:c r="M186" s="38"/>
      <x:c r="N186" s="38"/>
      <x:c r="O186" s="38"/>
      <x:c r="P186" s="38"/>
      <x:c r="Q186" s="38"/>
      <x:c r="R186" s="38"/>
      <x:c r="S186" s="38"/>
      <x:c r="T186" s="38"/>
      <x:c r="U186" s="38"/>
      <x:c r="V186" s="38"/>
      <x:c r="W186" s="38"/>
      <x:c r="X186" s="38"/>
      <x:c r="Y186" s="38"/>
      <x:c r="Z186" s="38"/>
      <x:c r="AA186" s="38"/>
      <x:c r="AB186" s="38"/>
      <x:c r="AC186" s="38"/>
      <x:c r="AD186" s="38"/>
      <x:c r="AE186" s="38"/>
      <x:c r="AF186" s="38"/>
      <x:c r="AG186" s="38"/>
      <x:c r="AH186" s="38"/>
      <x:c r="AI186" s="38"/>
      <x:c r="AJ186" s="38"/>
      <x:c r="AK186" s="38"/>
      <x:c r="AL186" s="38"/>
      <x:c r="AM186" s="38"/>
      <x:c r="AN186" s="38"/>
      <x:c r="AO186" s="38"/>
      <x:c r="AP186" s="38"/>
      <x:c r="AQ186" s="38"/>
      <x:c r="AR186" s="38"/>
      <x:c r="AS186" s="38"/>
      <x:c r="AT186" s="38"/>
      <x:c r="AU186" s="38"/>
      <x:c r="AV186" s="38"/>
      <x:c r="AW186" s="38"/>
      <x:c r="AX186" s="38"/>
      <x:c r="AY186" s="38"/>
      <x:c r="AZ186" s="38"/>
      <x:c r="BA186" s="38"/>
      <x:c r="BB186" s="38"/>
      <x:c r="BC186" s="38"/>
      <x:c r="BD186" s="38"/>
      <x:c r="BE186" s="38"/>
      <x:c r="BF186" s="38"/>
      <x:c r="BG186" s="38"/>
      <x:c r="BH186" s="38"/>
      <x:c r="BI186" s="38"/>
      <x:c r="BJ186" s="38"/>
      <x:c r="BK186" s="38"/>
      <x:c r="BL186" s="38"/>
      <x:c r="BM186" s="38"/>
    </x:row>
    <x:row r="187">
      <x:c r="A187" s="38"/>
      <x:c r="B187" s="38"/>
      <x:c r="C187" s="38"/>
      <x:c r="D187" s="38"/>
      <x:c r="E187" s="38"/>
      <x:c r="F187" s="38"/>
      <x:c r="G187" s="38"/>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x:c r="AG187" s="38"/>
      <x:c r="AH187" s="38"/>
      <x:c r="AI187" s="38"/>
      <x:c r="AJ187" s="38"/>
      <x:c r="AK187" s="38"/>
      <x:c r="AL187" s="38"/>
      <x:c r="AM187" s="38"/>
      <x:c r="AN187" s="38"/>
      <x:c r="AO187" s="38"/>
      <x:c r="AP187" s="38"/>
      <x:c r="AQ187" s="38"/>
      <x:c r="AR187" s="38"/>
      <x:c r="AS187" s="38"/>
      <x:c r="AT187" s="38"/>
      <x:c r="AU187" s="38"/>
      <x:c r="AV187" s="38"/>
      <x:c r="AW187" s="38"/>
      <x:c r="AX187" s="38"/>
      <x:c r="AY187" s="38"/>
      <x:c r="AZ187" s="38"/>
      <x:c r="BA187" s="38"/>
      <x:c r="BB187" s="38"/>
      <x:c r="BC187" s="38"/>
      <x:c r="BD187" s="38"/>
      <x:c r="BE187" s="38"/>
      <x:c r="BF187" s="38"/>
      <x:c r="BG187" s="38"/>
      <x:c r="BH187" s="38"/>
      <x:c r="BI187" s="38"/>
      <x:c r="BJ187" s="38"/>
      <x:c r="BK187" s="38"/>
      <x:c r="BL187" s="38"/>
      <x:c r="BM187" s="38"/>
    </x:row>
    <x:row r="188">
      <x:c r="A188" s="38"/>
      <x:c r="B188" s="38"/>
      <x:c r="C188" s="38"/>
      <x:c r="D188" s="38"/>
      <x:c r="E188" s="38"/>
      <x:c r="F188" s="38"/>
      <x:c r="G188" s="38"/>
      <x:c r="H188" s="38"/>
      <x:c r="I188" s="38"/>
      <x:c r="J188" s="38"/>
      <x:c r="K188" s="38"/>
      <x:c r="L188" s="38"/>
      <x:c r="M188" s="38"/>
      <x:c r="N188" s="38"/>
      <x:c r="O188" s="38"/>
      <x:c r="P188" s="38"/>
      <x:c r="Q188" s="38"/>
      <x:c r="R188" s="38"/>
      <x:c r="S188" s="38"/>
      <x:c r="T188" s="38"/>
      <x:c r="U188" s="38"/>
      <x:c r="V188" s="38"/>
      <x:c r="W188" s="38"/>
      <x:c r="X188" s="38"/>
      <x:c r="Y188" s="38"/>
      <x:c r="Z188" s="38"/>
      <x:c r="AA188" s="38"/>
      <x:c r="AB188" s="38"/>
      <x:c r="AC188" s="38"/>
      <x:c r="AD188" s="38"/>
      <x:c r="AE188" s="38"/>
      <x:c r="AF188" s="38"/>
      <x:c r="AG188" s="38"/>
      <x:c r="AH188" s="38"/>
      <x:c r="AI188" s="38"/>
      <x:c r="AJ188" s="38"/>
      <x:c r="AK188" s="38"/>
      <x:c r="AL188" s="38"/>
      <x:c r="AM188" s="38"/>
      <x:c r="AN188" s="38"/>
      <x:c r="AO188" s="38"/>
      <x:c r="AP188" s="38"/>
      <x:c r="AQ188" s="38"/>
      <x:c r="AR188" s="38"/>
      <x:c r="AS188" s="38"/>
      <x:c r="AT188" s="38"/>
      <x:c r="AU188" s="38"/>
      <x:c r="AV188" s="38"/>
      <x:c r="AW188" s="38"/>
      <x:c r="AX188" s="38"/>
      <x:c r="AY188" s="38"/>
      <x:c r="AZ188" s="38"/>
      <x:c r="BA188" s="38"/>
      <x:c r="BB188" s="38"/>
      <x:c r="BC188" s="38"/>
      <x:c r="BD188" s="38"/>
      <x:c r="BE188" s="38"/>
      <x:c r="BF188" s="38"/>
      <x:c r="BG188" s="38"/>
      <x:c r="BH188" s="38"/>
      <x:c r="BI188" s="38"/>
      <x:c r="BJ188" s="38"/>
      <x:c r="BK188" s="38"/>
      <x:c r="BL188" s="38"/>
      <x:c r="BM188" s="38"/>
    </x:row>
    <x:row r="189">
      <x:c r="A189" s="38"/>
      <x:c r="B189" s="38"/>
      <x:c r="C189" s="38"/>
      <x:c r="D189" s="38"/>
      <x:c r="E189" s="38"/>
      <x:c r="F189" s="38"/>
      <x:c r="G189" s="38"/>
      <x:c r="H189" s="38"/>
      <x:c r="I189" s="38"/>
      <x:c r="J189" s="38"/>
      <x:c r="K189" s="38"/>
      <x:c r="L189" s="38"/>
      <x:c r="M189" s="38"/>
      <x:c r="N189" s="38"/>
      <x:c r="O189" s="38"/>
      <x:c r="P189" s="38"/>
      <x:c r="Q189" s="38"/>
      <x:c r="R189" s="38"/>
      <x:c r="S189" s="38"/>
      <x:c r="T189" s="38"/>
      <x:c r="U189" s="38"/>
      <x:c r="V189" s="38"/>
      <x:c r="W189" s="38"/>
      <x:c r="X189" s="38"/>
      <x:c r="Y189" s="38"/>
      <x:c r="Z189" s="38"/>
      <x:c r="AA189" s="38"/>
      <x:c r="AB189" s="38"/>
      <x:c r="AC189" s="38"/>
      <x:c r="AD189" s="38"/>
      <x:c r="AE189" s="38"/>
      <x:c r="AF189" s="38"/>
      <x:c r="AG189" s="38"/>
      <x:c r="AH189" s="38"/>
      <x:c r="AI189" s="38"/>
      <x:c r="AJ189" s="38"/>
      <x:c r="AK189" s="38"/>
      <x:c r="AL189" s="38"/>
      <x:c r="AM189" s="38"/>
      <x:c r="AN189" s="38"/>
      <x:c r="AO189" s="38"/>
      <x:c r="AP189" s="38"/>
      <x:c r="AQ189" s="38"/>
      <x:c r="AR189" s="38"/>
      <x:c r="AS189" s="38"/>
      <x:c r="AT189" s="38"/>
      <x:c r="AU189" s="38"/>
      <x:c r="AV189" s="38"/>
      <x:c r="AW189" s="38"/>
      <x:c r="AX189" s="38"/>
      <x:c r="AY189" s="38"/>
      <x:c r="AZ189" s="38"/>
      <x:c r="BA189" s="38"/>
      <x:c r="BB189" s="38"/>
      <x:c r="BC189" s="38"/>
      <x:c r="BD189" s="38"/>
      <x:c r="BE189" s="38"/>
      <x:c r="BF189" s="38"/>
      <x:c r="BG189" s="38"/>
      <x:c r="BH189" s="38"/>
      <x:c r="BI189" s="38"/>
      <x:c r="BJ189" s="38"/>
      <x:c r="BK189" s="38"/>
      <x:c r="BL189" s="38"/>
      <x:c r="BM189" s="38"/>
    </x:row>
    <x:row r="190">
      <x:c r="A190" s="38"/>
      <x:c r="B190" s="38"/>
      <x:c r="C190" s="38"/>
      <x:c r="D190" s="38"/>
      <x:c r="E190" s="38"/>
      <x:c r="F190" s="38"/>
      <x:c r="G190" s="38"/>
      <x:c r="H190" s="38"/>
      <x:c r="I190" s="38"/>
      <x:c r="J190" s="38"/>
      <x:c r="K190" s="38"/>
      <x:c r="L190" s="38"/>
      <x:c r="M190" s="38"/>
      <x:c r="N190" s="38"/>
      <x:c r="O190" s="38"/>
      <x:c r="P190" s="38"/>
      <x:c r="Q190" s="38"/>
      <x:c r="R190" s="38"/>
      <x:c r="S190" s="38"/>
      <x:c r="T190" s="38"/>
      <x:c r="U190" s="38"/>
      <x:c r="V190" s="38"/>
      <x:c r="W190" s="38"/>
      <x:c r="X190" s="38"/>
      <x:c r="Y190" s="38"/>
      <x:c r="Z190" s="38"/>
      <x:c r="AA190" s="38"/>
      <x:c r="AB190" s="38"/>
      <x:c r="AC190" s="38"/>
      <x:c r="AD190" s="38"/>
      <x:c r="AE190" s="38"/>
      <x:c r="AF190" s="38"/>
      <x:c r="AG190" s="38"/>
      <x:c r="AH190" s="38"/>
      <x:c r="AI190" s="38"/>
      <x:c r="AJ190" s="38"/>
      <x:c r="AK190" s="38"/>
      <x:c r="AL190" s="38"/>
      <x:c r="AM190" s="38"/>
      <x:c r="AN190" s="38"/>
      <x:c r="AO190" s="38"/>
      <x:c r="AP190" s="38"/>
      <x:c r="AQ190" s="38"/>
      <x:c r="AR190" s="38"/>
      <x:c r="AS190" s="38"/>
      <x:c r="AT190" s="38"/>
      <x:c r="AU190" s="38"/>
      <x:c r="AV190" s="38"/>
      <x:c r="AW190" s="38"/>
      <x:c r="AX190" s="38"/>
      <x:c r="AY190" s="38"/>
      <x:c r="AZ190" s="38"/>
      <x:c r="BA190" s="38"/>
      <x:c r="BB190" s="38"/>
      <x:c r="BC190" s="38"/>
      <x:c r="BD190" s="38"/>
      <x:c r="BE190" s="38"/>
      <x:c r="BF190" s="38"/>
      <x:c r="BG190" s="38"/>
      <x:c r="BH190" s="38"/>
      <x:c r="BI190" s="38"/>
      <x:c r="BJ190" s="38"/>
      <x:c r="BK190" s="38"/>
      <x:c r="BL190" s="38"/>
      <x:c r="BM190" s="38"/>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a58ce7e3eb784c24"/>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42" hidden="0" customWidth="1"/>
    <x:col min="8" max="8" width="18" hidden="0" customWidth="1"/>
    <x:col min="9" max="9" width="18" hidden="0" customWidth="1"/>
    <x:col min="10" max="10" width="45" hidden="0" customWidth="1"/>
    <x:col min="11" max="11" width="45" hidden="0" customWidth="1"/>
    <x:col min="12" max="12" width="4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ht="30" customHeight="1">
      <x:c r="A1" s="40" t="str">
        <x:v>Nome da Loja</x:v>
      </x:c>
      <x:c r="B1" s="40" t="str">
        <x:v>Vendas</x:v>
      </x:c>
      <x:c r="C1" s="40" t="str">
        <x:v>Visitas</x:v>
      </x:c>
      <x:c r="D1" s="40" t="str">
        <x:v>Qualidade</x:v>
      </x:c>
      <x:c r="E1" s="40" t="str">
        <x:v>ID do Anúncios</x:v>
      </x:c>
      <x:c r="F1" s="40" t="str">
        <x:v>Link do Anúncio</x:v>
      </x:c>
      <x:c r="G1" s="40" t="str">
        <x:v>Título</x:v>
      </x:c>
      <x:c r="H1" s="40" t="str">
        <x:v>Canais de Vendas</x:v>
      </x:c>
      <x:c r="I1" s="40" t="str">
        <x:v>Categoria ID</x:v>
      </x:c>
      <x:c r="J1" s="40" t="str">
        <x:v>Nome da Categoria</x:v>
      </x:c>
      <x:c r="K1" s="40" t="str">
        <x:v>Condição</x:v>
      </x:c>
      <x:c r="L1" s="40" t="str">
        <x:v>Descrição</x:v>
      </x:c>
      <x:c r="M1" s="40" t="str">
        <x:v>Moeda</x:v>
      </x:c>
      <x:c r="N1" s="40" t="str">
        <x:v>ML Preço</x:v>
      </x:c>
      <x:c r="O1" s="40" t="str">
        <x:v>ML Preço com Desconto</x:v>
      </x:c>
      <x:c r="P1" s="40" t="str">
        <x:v>ML Preço com Desconto Exclusivo</x:v>
      </x:c>
      <x:c r="Q1" s="40" t="str">
        <x:v>MS Preço</x:v>
      </x:c>
      <x:c r="R1" s="40" t="str">
        <x:v>Tipo de Anúncio</x:v>
      </x:c>
      <x:c r="S1" s="40" t="str">
        <x:v>Tipo de Garantia</x:v>
      </x:c>
      <x:c r="T1" s="40" t="str">
        <x:v>Imagem de Anúncio1</x:v>
      </x:c>
      <x:c r="U1" s="40" t="str">
        <x:v>Imagem de Anúncio2</x:v>
      </x:c>
      <x:c r="V1" s="40" t="str">
        <x:v>Imagem de Anúncio3</x:v>
      </x:c>
      <x:c r="W1" s="40" t="str">
        <x:v>Imagem de Anúncio4</x:v>
      </x:c>
      <x:c r="X1" s="40" t="str">
        <x:v>Imagem de Anúncio5</x:v>
      </x:c>
      <x:c r="Y1" s="40" t="str">
        <x:v>Imagem de Anúncio6</x:v>
      </x:c>
      <x:c r="Z1" s="40" t="str">
        <x:v>Imagem de Anúncio7</x:v>
      </x:c>
      <x:c r="AA1" s="40" t="str">
        <x:v>Imagem de Anúncio8</x:v>
      </x:c>
      <x:c r="AB1" s="40" t="str">
        <x:v>Imagem de Anúncio9</x:v>
      </x:c>
      <x:c r="AC1" s="40" t="str">
        <x:v>Imagem de Anúncio10</x:v>
      </x:c>
      <x:c r="AD1" s="40" t="str">
        <x:v>Imagem de Anúncio11</x:v>
      </x:c>
      <x:c r="AE1" s="40" t="str">
        <x:v>Imagem de Anúncio12</x:v>
      </x:c>
      <x:c r="AF1" s="40" t="str">
        <x:v>Nome Variante1</x:v>
      </x:c>
      <x:c r="AG1" s="40" t="str">
        <x:v>Opção por Variante1</x:v>
      </x:c>
      <x:c r="AH1" s="40" t="str">
        <x:v>Nome Variante2</x:v>
      </x:c>
      <x:c r="AI1" s="40" t="str">
        <x:v>Opção por Variante2</x:v>
      </x:c>
      <x:c r="AJ1" s="40" t="str">
        <x:v>Nome Variante3</x:v>
      </x:c>
      <x:c r="AK1" s="40" t="str">
        <x:v>Opção por Variante3</x:v>
      </x:c>
      <x:c r="AL1" s="40" t="str">
        <x:v>Nome Variante4</x:v>
      </x:c>
      <x:c r="AM1" s="40" t="str">
        <x:v>Opção por Variante4</x:v>
      </x:c>
      <x:c r="AN1" s="40" t="str">
        <x:v>Nome Variante5</x:v>
      </x:c>
      <x:c r="AO1" s="40" t="str">
        <x:v>Opção por Variante5</x:v>
      </x:c>
      <x:c r="AP1" s="40" t="str">
        <x:v>Imagem da Variante1</x:v>
      </x:c>
      <x:c r="AQ1" s="40" t="str">
        <x:v>Imagem da Variante2</x:v>
      </x:c>
      <x:c r="AR1" s="40" t="str">
        <x:v>Imagem da Variante3</x:v>
      </x:c>
      <x:c r="AS1" s="40" t="str">
        <x:v>Imagem da Variante4</x:v>
      </x:c>
      <x:c r="AT1" s="40" t="str">
        <x:v>Imagem da Variante5</x:v>
      </x:c>
      <x:c r="AU1" s="40" t="str">
        <x:v>Imagem da Variante6</x:v>
      </x:c>
      <x:c r="AV1" s="40" t="str">
        <x:v>Imagem da Variante7</x:v>
      </x:c>
      <x:c r="AW1" s="40" t="str">
        <x:v>Imagem da Variante8</x:v>
      </x:c>
      <x:c r="AX1" s="40" t="str">
        <x:v>Imagem da Variante9</x:v>
      </x:c>
      <x:c r="AY1" s="40" t="str">
        <x:v>Imagem da Variante10</x:v>
      </x:c>
      <x:c r="AZ1" s="40" t="str">
        <x:v>SKU</x:v>
      </x:c>
      <x:c r="BA1" s="40" t="str">
        <x:v>ID da Variante</x:v>
      </x:c>
      <x:c r="BB1" s="40" t="str">
        <x:v>Quantidade</x:v>
      </x:c>
      <x:c r="BC1" s="40" t="str">
        <x:v>Full Quantidade</x:v>
      </x:c>
      <x:c r="BD1" s="40" t="str">
        <x:v>Código de Barras</x:v>
      </x:c>
      <x:c r="BE1" s="40" t="str">
        <x:v>Forma de entrega</x:v>
      </x:c>
      <x:c r="BF1" s="40" t="str">
        <x:v>Logísticas</x:v>
      </x:c>
      <x:c r="BG1" s="40" t="str">
        <x:v>Full ML Code</x:v>
      </x:c>
      <x:c r="BH1" s="40" t="str">
        <x:v>Serviço de Entrega</x:v>
      </x:c>
      <x:c r="BI1" s="40" t="str">
        <x:v>Retirar pessoalmente</x:v>
      </x:c>
      <x:c r="BJ1" s="40" t="str">
        <x:v>Link do YouTube</x:v>
      </x:c>
      <x:c r="BK1" s="40" t="str">
        <x:v>Link do Fornecedor</x:v>
      </x:c>
      <x:c r="BL1" s="40" t="str">
        <x:v>Data de Criação</x:v>
      </x:c>
      <x:c r="BM1" s="40" t="str">
        <x:v>Horário Atualizado</x:v>
      </x:c>
    </x:row>
    <x:row r="2">
      <x:c r="A2" s="38" t="str">
        <x:v>INTERSHIELDPPF</x:v>
      </x:c>
      <x:c r="B2" s="38" t="n">
        <x:v>0</x:v>
      </x:c>
      <x:c r="C2" s="38"/>
      <x:c r="D2" s="38"/>
      <x:c r="E2" s="38" t="str">
        <x:v>MLB7327619954</x:v>
      </x:c>
      <x:c r="F2" s="38" t="str">
        <x:v>https://produto.mercadolivre.com.br/MLB-7327619954-pelicula-ppf-proteco-kit-interior-exterior-bmw-x4-2023-2024-2025-2026-transparente-tpu-anti-risco-_JM</x:v>
      </x:c>
      <x:c r="G2" s="38" t="str">
        <x:v>Película Ppf Proteção Kit Interior Exterior Bmw X4  2023 2024 2025 2026 Transparente Tpu Anti Risco</x:v>
      </x:c>
      <x:c r="H2" s="38" t="str">
        <x:v>ML</x:v>
      </x:c>
      <x:c r="I2" s="38" t="str">
        <x:v>MLB6170</x:v>
      </x:c>
      <x:c r="J2" s="38" t="str">
        <x:v>Acessórios para Veículos &gt; Aces. de Carros e Caminhonetes &gt; Interior &gt; Outros</x:v>
      </x:c>
      <x:c r="K2" s="38" t="str">
        <x:v>Novo</x:v>
      </x:c>
      <x:c r="L2" s="38" t="str">
        <x:v>Kit de película PPF desenvolvido sob medida para proteger as áreas internas e externas da BMW X4 contra riscos causados por unhas, chaves, anéis, poeira e pequenos atritos do uso diário.
Fabricado em TPU transparente de alta qualidade, preserva a aparência original do veículo e conta com tecnologia autorregenerativa, que reduz marcas superficiais quando expostas ao calor.
Benefícios
• Proteção contra riscos e desgaste diário.
• TPU transparente de aproximadamente 190 micras.
• Acabamento premium e alta transparência.
• Autorregeneração de riscos superficiais.
• Não altera a cor ou o brilho das peças.
• Corte computadorizado específico para a BMW X4.
• Excelente durabilidade.
Acabamentos
Brilho
Mantém o acabamento brilhante original das peças.
Compatibilidade
• BMW X4 2023
• BMW X4 2024
• BMW X4 2025
• BMW X4 2026
Conteúdo da embalagem
• Kit PPF para acabamento interno.
• Kit PPF para acabamento externo.
• Peças conforme o molde apresentado nas imagens do anúncio.
Instalação
• Aplicação pelo método úmido.
• Cura entre 24 e 48 horas.
• Recomenda-se instalação por profissional especializado para obter o melhor acabamento.
Observações
• Produto enviado sem aplicação.
• Fotos meramente ilustrativas.
• Verifique o formato das peças antes da compra.
• Material TPU transparente de aproximadamente 190 micras.
Não encontrou seu veículo ou o corte desejado? Entre em contato. A Intershield possui um catálogo amplo de automóveis e motocicletas e poderá confirmar a compatibilidade do seu modelo.</x:v>
      </x:c>
      <x:c r="M2" s="38" t="str">
        <x:v>R$</x:v>
      </x:c>
      <x:c r="N2" s="38" t="n">
        <x:v>880.5</x:v>
      </x:c>
      <x:c r="O2" s="38" t="n">
        <x:v>0</x:v>
      </x:c>
      <x:c r="P2" s="38"/>
      <x:c r="Q2" s="38"/>
      <x:c r="R2" s="38" t="str">
        <x:v>Premium</x:v>
      </x:c>
      <x:c r="S2" s="38" t="str">
        <x:v>Sem Garantia</x:v>
      </x:c>
      <x:c r="T2" s="38" t="str">
        <x:v>http://http2.mlstatic.com/D_NQ_NP_675090-MLB115575593325_082026-F.jpg</x:v>
      </x:c>
      <x:c r="U2" s="38"/>
      <x:c r="V2" s="38"/>
      <x:c r="W2" s="38"/>
      <x:c r="X2" s="38"/>
      <x:c r="Y2" s="38"/>
      <x:c r="Z2" s="38"/>
      <x:c r="AA2" s="38"/>
      <x:c r="AB2" s="38"/>
      <x:c r="AC2" s="38"/>
      <x:c r="AD2" s="38"/>
      <x:c r="AE2" s="38"/>
      <x:c r="AF2" s="38" t="str">
        <x:v>Cor</x:v>
      </x:c>
      <x:c r="AG2" s="38" t="str">
        <x:v>transparente</x:v>
      </x:c>
      <x:c r="AH2" s="38"/>
      <x:c r="AI2" s="38"/>
      <x:c r="AJ2" s="38"/>
      <x:c r="AK2" s="38"/>
      <x:c r="AL2" s="38"/>
      <x:c r="AM2" s="38"/>
      <x:c r="AN2" s="38"/>
      <x:c r="AO2" s="38"/>
      <x:c r="AP2" s="38" t="str">
        <x:v>http://http2.mlstatic.com/D_NQ_NP_675090-MLB115575593325_082026-F.jpg</x:v>
      </x:c>
      <x:c r="AQ2" s="38" t="str">
        <x:v>http://http2.mlstatic.com/D_NQ_NP_774573-MLB115575622841_082026-F.jpg</x:v>
      </x:c>
      <x:c r="AR2" s="38" t="str">
        <x:v>http://http2.mlstatic.com/D_NQ_NP_998614-MLB114240507618_082026-F.jpg</x:v>
      </x:c>
      <x:c r="AS2" s="38" t="str">
        <x:v>http://http2.mlstatic.com/D_NQ_NP_615635-MLB115576184435_082026-F.jpg</x:v>
      </x:c>
      <x:c r="AT2" s="38" t="str">
        <x:v>http://http2.mlstatic.com/D_NQ_NP_869753-MLB115577009083_082026-F.jpg</x:v>
      </x:c>
      <x:c r="AU2" s="38" t="str">
        <x:v>http://http2.mlstatic.com/D_NQ_NP_632688-MLB115575593333_082026-F.jpg</x:v>
      </x:c>
      <x:c r="AV2" s="38"/>
      <x:c r="AW2" s="38"/>
      <x:c r="AX2" s="38"/>
      <x:c r="AY2" s="38"/>
      <x:c r="AZ2" s="38" t="str">
        <x:v>BMW-X4-23-26-INT-EXT-PPF</x:v>
      </x:c>
      <x:c r="BA2" s="38" t="str">
        <x:v>206022366855</x:v>
      </x:c>
      <x:c r="BB2" s="38" t="n">
        <x:v>10</x:v>
      </x:c>
      <x:c r="BC2" s="38"/>
      <x:c r="BD2" s="38"/>
      <x:c r="BE2" s="38" t="str">
        <x:v>ME2</x:v>
      </x:c>
      <x:c r="BF2" s="38" t="str">
        <x:v>Envios</x:v>
      </x:c>
      <x:c r="BG2" s="38"/>
      <x:c r="BH2" s="38" t="str">
        <x:v>Oferecer frete grátis</x:v>
      </x:c>
      <x:c r="BI2" s="38"/>
      <x:c r="BJ2" s="38"/>
      <x:c r="BK2" s="38" t="str">
        <x:v>https://shopee.com.br/product/960470643/22993605180?gads_t_sig=gqRjZGVrxHCFomtpsTE0MjUxOnRzc19zZGtfa2V5omt20QABpGFsZ2_SAAAAZKNkZWvAomN0xEAAAAAMHJtu46N4YL1ETOwWAbpdPCpoOnQDXHQJ5OvtcN0M_eDbRA41r_846ydnLzTRf_samdRHEh2GSlumtjiKqmNpcGhlcnRleHTEcgAAAAyAKyN5WNGLPaUW9kSbF96dqVJeXCAcH_WP6q9qsbz7xUkkwB7haOAhn4MtevZ6F0vbW1W_jsU9lII3IGmeFa5MozMwZV3YhVNAkxVV4QN97umvAD0npdHRmlinQxHW94CmPLc-r8IwxxcsD-cl4w&amp;gad_source=1&amp;gad_campaignid=23451162209&amp;gbraid=0AAAAACoEtRlI1rM7Htg3rjhSiaCjlQDA2&amp;gclid=Cj0KCQjwm8bTBhDWARIsAC9Hi8kquU6w_1vT1omzj4rCTV-KNrKUkc8XNB-snuWuLmZpH2JEYGhyYzMaAs9uEALw_wcB</x:v>
      </x:c>
      <x:c r="BL2" s="38" t="str">
        <x:v>04/08/2026 10:16</x:v>
      </x:c>
      <x:c r="BM2" s="38" t="str">
        <x:v>04/08/2026 10:16</x:v>
      </x:c>
    </x:row>
    <x:row r="3">
      <x:c r="A3" s="38" t="str">
        <x:v>INTERSHIELDPPF</x:v>
      </x:c>
      <x:c r="B3" s="38" t="n">
        <x:v>0</x:v>
      </x:c>
      <x:c r="C3" s="38"/>
      <x:c r="D3" s="38"/>
      <x:c r="E3" s="38" t="str">
        <x:v>MLB4991610799</x:v>
      </x:c>
      <x:c r="F3" s="38" t="str">
        <x:v>https://produto.mercadolivre.com.br/MLB-4991610799-pelicula-ppf-bmw-x5-2024-a-2025-kit-interior-exterior-_JM</x:v>
      </x:c>
      <x:c r="G3" s="38" t="str">
        <x:v>Película Ppf Bmw X5 2024 A 2025  Kit Interior + Exterior</x:v>
      </x:c>
      <x:c r="H3" s="38" t="str">
        <x:v>ML</x:v>
      </x:c>
      <x:c r="I3" s="38" t="str">
        <x:v>MLB459480</x:v>
      </x:c>
      <x:c r="J3" s="38" t="str">
        <x:v>Acessórios para Veículos &gt; Peças de Carros e Caminhonetes &gt; Peças de Interior &gt; Revestimentos &gt; Kits Interiores</x:v>
      </x:c>
      <x:c r="K3" s="38" t="str">
        <x:v>Novo</x:v>
      </x:c>
      <x:c r="L3" s="38" t="str">
        <x:v>Proteja as superfícies internas e externas da sua BMW X5 contra riscos causados por unhas, chaves, anéis, poeira e atritos do uso diário.
O kit é produzido em TPU transparente de alta qualidade, mantendo a aparência original do veículo e oferecendo tecnologia de autorregeneração para minimizar riscos superficiais com a ação do calor.
Benefícios
Proteção contra riscos e desgaste diário.
TPU transparente de aproximadamente 190 micras.
Excelente transparência e acabamento premium.
Autorregeneração de riscos superficiais.
Não altera a cor nem o brilho das peças.
Corte computadorizado específico para o veículo.
Alta durabilidade.
Acabamentos
Brilho
Mantém o aspecto original brilhante das peças.
Fosco
Ideal para peças com acabamento acetinado, reduzindo reflexos.
Compatibilidade
BMW X5 2024
BMW X5 2025
Compatível com a geração G05 facelift (LCI), que recebeu o novo painel curvo (BMW Curved Display) e atualização do acabamento interno.
Conteúdo da embalagem
Kit PPF para acabamento interno.
Kit PPF para acabamento externo.
Peças conforme o molde apresentado nas imagens do anúncio.
Instalação
Aplicação pelo método úmido.
Cura entre 24 e 48 horas.
Recomendamos instalação por profissional especializado para melhor acabamento.
Observações
Produto enviado sem aplicação.
Fotos ilustrativas.
Verifique as imagens do molde antes da compra.
Material TPU transparente de aproximadamente 190 micras.
Não encontrou o modelo do seu veículo? Entre em contato. Possuímos um catálogo amplo de automóveis e motocicletas e podemos confirmar a compatibilidade</x:v>
      </x:c>
      <x:c r="M3" s="38" t="str">
        <x:v>R$</x:v>
      </x:c>
      <x:c r="N3" s="38" t="n">
        <x:v>907</x:v>
      </x:c>
      <x:c r="O3" s="38" t="n">
        <x:v>0</x:v>
      </x:c>
      <x:c r="P3" s="38"/>
      <x:c r="Q3" s="38"/>
      <x:c r="R3" s="38" t="str">
        <x:v>Premium</x:v>
      </x:c>
      <x:c r="S3" s="38" t="str">
        <x:v>Garantia do Vendedor - 3 meses</x:v>
      </x:c>
      <x:c r="T3" s="38" t="str">
        <x:v>http://http2.mlstatic.com/D_NQ_NP_713349-MLB115574955759_082026-F.jpg</x:v>
      </x:c>
      <x:c r="U3" s="38"/>
      <x:c r="V3" s="38"/>
      <x:c r="W3" s="38"/>
      <x:c r="X3" s="38"/>
      <x:c r="Y3" s="38"/>
      <x:c r="Z3" s="38"/>
      <x:c r="AA3" s="38"/>
      <x:c r="AB3" s="38"/>
      <x:c r="AC3" s="38"/>
      <x:c r="AD3" s="38"/>
      <x:c r="AE3" s="38"/>
      <x:c r="AF3" s="38" t="str">
        <x:v>Cor</x:v>
      </x:c>
      <x:c r="AG3" s="38" t="str">
        <x:v>Transparente</x:v>
      </x:c>
      <x:c r="AH3" s="38"/>
      <x:c r="AI3" s="38"/>
      <x:c r="AJ3" s="38"/>
      <x:c r="AK3" s="38"/>
      <x:c r="AL3" s="38"/>
      <x:c r="AM3" s="38"/>
      <x:c r="AN3" s="38"/>
      <x:c r="AO3" s="38"/>
      <x:c r="AP3" s="38" t="str">
        <x:v>http://http2.mlstatic.com/D_NQ_NP_713349-MLB115574955759_082026-F.jpg</x:v>
      </x:c>
      <x:c r="AQ3" s="38" t="str">
        <x:v>http://http2.mlstatic.com/D_NQ_NP_683205-MLB115575808727_082026-F.jpg</x:v>
      </x:c>
      <x:c r="AR3" s="38" t="str">
        <x:v>http://http2.mlstatic.com/D_NQ_NP_960546-MLB115575778971_082026-F.jpg</x:v>
      </x:c>
      <x:c r="AS3" s="38" t="str">
        <x:v>http://http2.mlstatic.com/D_NQ_NP_731773-MLB115575013793_082026-F.jpg</x:v>
      </x:c>
      <x:c r="AT3" s="38" t="str">
        <x:v>http://http2.mlstatic.com/D_NQ_NP_646741-MLB115574955631_082026-F.jpg</x:v>
      </x:c>
      <x:c r="AU3" s="38" t="str">
        <x:v>http://http2.mlstatic.com/D_NQ_NP_983948-MLB115574955635_082026-F.jpg</x:v>
      </x:c>
      <x:c r="AV3" s="38"/>
      <x:c r="AW3" s="38"/>
      <x:c r="AX3" s="38"/>
      <x:c r="AY3" s="38"/>
      <x:c r="AZ3" s="38" t="str">
        <x:v>BMW-X5-24-25-INT-EXT-PPF</x:v>
      </x:c>
      <x:c r="BA3" s="38" t="str">
        <x:v>206018046669</x:v>
      </x:c>
      <x:c r="BB3" s="38" t="n">
        <x:v>10</x:v>
      </x:c>
      <x:c r="BC3" s="38"/>
      <x:c r="BD3" s="38"/>
      <x:c r="BE3" s="38" t="str">
        <x:v>ME2</x:v>
      </x:c>
      <x:c r="BF3" s="38" t="str">
        <x:v>Envios</x:v>
      </x:c>
      <x:c r="BG3" s="38"/>
      <x:c r="BH3" s="38" t="str">
        <x:v>Oferecer frete grátis</x:v>
      </x:c>
      <x:c r="BI3" s="38"/>
      <x:c r="BJ3" s="38"/>
      <x:c r="BK3" s="38"/>
      <x:c r="BL3" s="38" t="str">
        <x:v>04/08/2026 09:51</x:v>
      </x:c>
      <x:c r="BM3" s="38" t="str">
        <x:v>04/08/2026 09:51</x:v>
      </x:c>
    </x:row>
    <x:row r="4">
      <x:c r="A4" s="38" t="str">
        <x:v>INTERSHIELDPPF</x:v>
      </x:c>
      <x:c r="B4" s="38" t="n">
        <x:v>0</x:v>
      </x:c>
      <x:c r="C4" s="38"/>
      <x:c r="D4" s="38"/>
      <x:c r="E4" s="38" t="str">
        <x:v>MLB7327008190</x:v>
      </x:c>
      <x:c r="F4" s="38" t="str">
        <x:v>https://produto.mercadolivre.com.br/MLB-7327008190-pelicula-ppf-bmw-x6-2024-2025-kit-interior-e-exterior-_JM</x:v>
      </x:c>
      <x:c r="G4" s="38" t="str">
        <x:v>Película Ppf Bmw X6 2024 2025 Kit Interior E Exterior</x:v>
      </x:c>
      <x:c r="H4" s="38" t="str">
        <x:v>ML</x:v>
      </x:c>
      <x:c r="I4" s="38" t="str">
        <x:v>MLB438074</x:v>
      </x:c>
      <x:c r="J4" s="38" t="str">
        <x:v>Acessórios para Veículos &gt; Aces. de Carros e Caminhonetes &gt; Outros</x:v>
      </x:c>
      <x:c r="K4" s="38" t="str">
        <x:v>Novo</x:v>
      </x:c>
      <x:c r="L4" s="38" t="str">
        <x:v>Kit de película PPF desenvolvido para proteger áreas internas e externas da BMW X6 contra riscos, marcas de unhas, chaves, anéis, poeira e pequenos atritos do uso diário.
Produzido em TPU transparente de alta qualidade, mantém o acabamento original do veículo e possui propriedade autorregenerativa, que ajuda a reduzir riscos superficiais com a ação do calor.
Benefícios
Proteção para áreas internas e externas
Material transparente e discreto
TPU real com 190 micras
Ajuda a preservar o acabamento original
Autorregeneração de riscos superficiais
Corte computadorizado específico para o veículo
Não altera a aparência original das peças
Acabamentos disponíveis
Brilho: realça o acabamento e mantém o aspecto brilhante das peças.
Fosco: reduz reflexos e preserva o visual acetinado das superfícies originais.
Compatibilidade
Compatível com BMW X6 anos 2024 e 2025.
Antes da compra, confira o formato das peças nas imagens do anúncio e compare com o acabamento do seu veículo. Algumas versões podem apresentar diferenças internas ou externas.
Conteúdo da embalagem
Kit de películas PPF para áreas internas
Kit de películas PPF para áreas externas
Peças enviadas conforme o molde apresentado no anúncio
Instalação
A aplicação deve ser realizada pelo método úmido, utilizando água e solução apropriada para instalação de PPF.
O período de cura é de aproximadamente 24 a 48 horas. Durante esse período, pequenas marcas de água ou bolhas podem desaparecer naturalmente.
Para melhor acabamento, recomendamos a instalação por um profissional especializado.
Observações importantes
Produto enviado sem aplicação
Fotos do veículo são ilustrativas
Verifique o formato das peças antes da compra
Material TPU transparente com aproximadamente 190 micras
Não utilizar produtos abrasivos durante a instalação
Não encontrou seu veículo ou o corte desejado? Entre em contato. Temos um catálogo amplo de carros e motocicletas e podemos verificar a disponibilidade.</x:v>
      </x:c>
      <x:c r="M4" s="38" t="str">
        <x:v>R$</x:v>
      </x:c>
      <x:c r="N4" s="38" t="n">
        <x:v>1099</x:v>
      </x:c>
      <x:c r="O4" s="38" t="n">
        <x:v>0</x:v>
      </x:c>
      <x:c r="P4" s="38"/>
      <x:c r="Q4" s="38"/>
      <x:c r="R4" s="38" t="str">
        <x:v>Premium</x:v>
      </x:c>
      <x:c r="S4" s="38" t="str">
        <x:v>Garantia do Vendedor - 3 meses</x:v>
      </x:c>
      <x:c r="T4" s="38" t="str">
        <x:v>http://http2.mlstatic.com/D_NQ_NP_923707-MLB114238232118_082026-F.jpg</x:v>
      </x:c>
      <x:c r="U4" s="38"/>
      <x:c r="V4" s="38"/>
      <x:c r="W4" s="38"/>
      <x:c r="X4" s="38"/>
      <x:c r="Y4" s="38"/>
      <x:c r="Z4" s="38"/>
      <x:c r="AA4" s="38"/>
      <x:c r="AB4" s="38"/>
      <x:c r="AC4" s="38"/>
      <x:c r="AD4" s="38"/>
      <x:c r="AE4" s="38"/>
      <x:c r="AF4" s="38" t="str">
        <x:v>Cor</x:v>
      </x:c>
      <x:c r="AG4" s="38" t="str">
        <x:v>transparente</x:v>
      </x:c>
      <x:c r="AH4" s="38"/>
      <x:c r="AI4" s="38"/>
      <x:c r="AJ4" s="38"/>
      <x:c r="AK4" s="38"/>
      <x:c r="AL4" s="38"/>
      <x:c r="AM4" s="38"/>
      <x:c r="AN4" s="38"/>
      <x:c r="AO4" s="38"/>
      <x:c r="AP4" s="38" t="str">
        <x:v>http://http2.mlstatic.com/D_NQ_NP_923707-MLB114238232118_082026-F.jpg</x:v>
      </x:c>
      <x:c r="AQ4" s="38" t="str">
        <x:v>http://http2.mlstatic.com/D_NQ_NP_762769-MLB114238261270_082026-F.jpg</x:v>
      </x:c>
      <x:c r="AR4" s="38" t="str">
        <x:v>http://http2.mlstatic.com/D_NQ_NP_978539-MLB115573818703_082026-F.jpg</x:v>
      </x:c>
      <x:c r="AS4" s="38" t="str">
        <x:v>http://http2.mlstatic.com/D_NQ_NP_723099-MLB114238319948_082026-F.jpg</x:v>
      </x:c>
      <x:c r="AT4" s="38" t="str">
        <x:v>http://http2.mlstatic.com/D_NQ_NP_650596-MLB114238852788_082026-F.jpg</x:v>
      </x:c>
      <x:c r="AU4" s="38" t="str">
        <x:v>http://http2.mlstatic.com/D_NQ_NP_630353-MLB115574966423_082026-F.jpg</x:v>
      </x:c>
      <x:c r="AV4" s="38"/>
      <x:c r="AW4" s="38"/>
      <x:c r="AX4" s="38"/>
      <x:c r="AY4" s="38"/>
      <x:c r="AZ4" s="38" t="str">
        <x:v>BMW-X6-24-25-INT-EXT-PPF</x:v>
      </x:c>
      <x:c r="BA4" s="38" t="str">
        <x:v>206022363351</x:v>
      </x:c>
      <x:c r="BB4" s="38" t="n">
        <x:v>10</x:v>
      </x:c>
      <x:c r="BC4" s="38"/>
      <x:c r="BD4" s="38"/>
      <x:c r="BE4" s="38" t="str">
        <x:v>Other</x:v>
      </x:c>
      <x:c r="BF4" s="38" t="str">
        <x:v>Other</x:v>
      </x:c>
      <x:c r="BG4" s="38"/>
      <x:c r="BH4" s="38" t="str">
        <x:v>Não oferecer frete grátis</x:v>
      </x:c>
      <x:c r="BI4" s="38" t="str">
        <x:v>Yes</x:v>
      </x:c>
      <x:c r="BJ4" s="38"/>
      <x:c r="BK4" s="38" t="str">
        <x:v>https://www.mercadolivre.com.br/pelicula-ppf-interior-exterior-bmw-x6-24-25/up/MLBU3937124615#polycard_client=search-desktop&amp;be_origin=backend&amp;overlay_label=not_apply&amp;search_layout=grid&amp;position=37&amp;type=product&amp;tracking_id=0289ffd3-ad92-4151-9ff9-a2fda6a6173c&amp;wid=MLB4655469259&amp;sid=search</x:v>
      </x:c>
      <x:c r="BL4" s="38" t="str">
        <x:v>04/08/2026 09:21</x:v>
      </x:c>
      <x:c r="BM4" s="38" t="str">
        <x:v>04/08/2026 09:21</x:v>
      </x:c>
    </x:row>
    <x:row r="5">
      <x:c r="A5" s="38" t="str">
        <x:v>INTERSHIELDPPF</x:v>
      </x:c>
      <x:c r="B5" s="38" t="n">
        <x:v>0</x:v>
      </x:c>
      <x:c r="C5" s="38"/>
      <x:c r="D5" s="38"/>
      <x:c r="E5" s="38" t="str">
        <x:v>MLB4980278305</x:v>
      </x:c>
      <x:c r="F5" s="38" t="str">
        <x:v>https://produto.mercadolivre.com.br/MLB-4980278305-adesivo-pvc-automotivo-black-piano-universal-para-colunas-de-porta-6-pecas-_JM</x:v>
      </x:c>
      <x:c r="G5" s="38" t="str">
        <x:v>Adesivo Pvc Automotivo Black Piano Universal Para Colunas De Porta 6 Peças</x:v>
      </x:c>
      <x:c r="H5" s="38" t="str">
        <x:v>ML</x:v>
      </x:c>
      <x:c r="I5" s="38" t="str">
        <x:v>MLB46595</x:v>
      </x:c>
      <x:c r="J5" s="38" t="str">
        <x:v>Acessórios para Veículos &gt; Tuning &gt; Adesivos e Stickers &gt; Stickers</x:v>
      </x:c>
      <x:c r="K5" s="38" t="str">
        <x:v>Novo</x:v>
      </x:c>
      <x:c r="L5" s="38" t="str">
        <x:v>Adesivo PVC Automotivo Black Piano Universal para Colunas de Porta
Renove o visual do seu veículo com o Adesivo PVC Automotivo Black Piano, desenvolvido para proporcionar um acabamento moderno e sofisticado nas colunas das portas.
Produzido em PVC automotivo de alta qualidade, oferece excelente brilho, ótima conformabilidade e acabamento premium, além de ajudar a proteger contra riscos e desgaste do uso diário.
Benefícios
Acabamento Black Piano de alto brilho.
Renova colunas desgastadas ou riscadas.
Protege contra riscos e desgaste do uso diário.
Material automotivo resistente.
Excelente acabamento e durabilidade.
Corte universal para diversas aplicações.
Medidas
Cada peça possui aproximadamente:
50 cm x 13 cm
Conteúdo:
6 peças em PVC Automotivo Black Piano.
Compatibilidade
Produto universal.
Compatível com diversos veículos. Antes da compra, confira as medidas do anúncio e compare com as colunas do seu veículo.
Instalação
A aplicação é realizada a seco, sobre superfície limpa, lisa e completamente desengordurada.
Recomendamos a instalação por um profissional para obter o melhor acabamento, embora possa ser realizada seguindo corretamente as orientações.
Importante
Produto em PVC automotivo.
Não se trata de película PPF TPU.
Produto universal.
Pode ser necessário realizar pequenos ajustes durante a instalação para perfeita adaptação ao veículo.
Limpe completamente a superfície antes da aplicação.
Evite contato com água nas primeiras 24 horas após a instalação.
Não encontrou seu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5" s="38" t="str">
        <x:v>R$</x:v>
      </x:c>
      <x:c r="N5" s="38" t="n">
        <x:v>49</x:v>
      </x:c>
      <x:c r="O5" s="38" t="n">
        <x:v>0</x:v>
      </x:c>
      <x:c r="P5" s="38"/>
      <x:c r="Q5" s="38"/>
      <x:c r="R5" s="38" t="str">
        <x:v>Premium</x:v>
      </x:c>
      <x:c r="S5" s="38" t="str">
        <x:v>Garantia do Vendedor - 1 meses</x:v>
      </x:c>
      <x:c r="T5" s="38" t="str">
        <x:v>http://http2.mlstatic.com/D_NQ_NP_857655-MLB114115516102_082026-F.jpg</x:v>
      </x:c>
      <x:c r="U5" s="38" t="str">
        <x:v>http://http2.mlstatic.com/D_NQ_NP_644809-MLB115442559395_082026-F.jpg</x:v>
      </x:c>
      <x:c r="V5" s="38" t="str">
        <x:v>http://http2.mlstatic.com/D_NQ_NP_674698-MLB114114904858_082026-F.jpg</x:v>
      </x:c>
      <x:c r="W5" s="38" t="str">
        <x:v>http://http2.mlstatic.com/D_NQ_NP_642037-MLB115442470283_082026-F.jpg</x:v>
      </x:c>
      <x:c r="X5" s="38" t="str">
        <x:v>http://http2.mlstatic.com/D_NQ_NP_697399-MLB115442558677_082026-F.jpg</x:v>
      </x:c>
      <x:c r="Y5" s="38" t="str">
        <x:v>http://http2.mlstatic.com/D_NQ_NP_604830-MLB115442117039_082026-F.jpg</x:v>
      </x:c>
      <x:c r="Z5" s="38" t="str">
        <x:v>http://http2.mlstatic.com/D_NQ_NP_915411-MLB115442410625_082026-F.jpg</x:v>
      </x:c>
      <x:c r="AA5" s="38" t="str">
        <x:v>http://http2.mlstatic.com/D_NQ_NP_920283-MLB115442792443_082026-F.jpg</x:v>
      </x:c>
      <x:c r="AB5" s="38" t="str">
        <x:v>http://http2.mlstatic.com/D_NQ_NP_856063-MLB115442792441_082026-F.jpg</x:v>
      </x:c>
      <x:c r="AC5" s="38" t="str">
        <x:v>http://http2.mlstatic.com/D_NQ_NP_806963-MLB115442117059_082026-F.jpg</x:v>
      </x:c>
      <x:c r="AD5" s="38"/>
      <x:c r="AE5" s="38"/>
      <x:c r="AF5" s="38"/>
      <x:c r="AG5" s="38"/>
      <x:c r="AH5" s="38"/>
      <x:c r="AI5" s="38"/>
      <x:c r="AJ5" s="38"/>
      <x:c r="AK5" s="38"/>
      <x:c r="AL5" s="38"/>
      <x:c r="AM5" s="38"/>
      <x:c r="AN5" s="38"/>
      <x:c r="AO5" s="38"/>
      <x:c r="AP5" s="38"/>
      <x:c r="AQ5" s="38"/>
      <x:c r="AR5" s="38"/>
      <x:c r="AS5" s="38"/>
      <x:c r="AT5" s="38"/>
      <x:c r="AU5" s="38"/>
      <x:c r="AV5" s="38"/>
      <x:c r="AW5" s="38"/>
      <x:c r="AX5" s="38"/>
      <x:c r="AY5" s="38"/>
      <x:c r="AZ5" s="38"/>
      <x:c r="BA5" s="38"/>
      <x:c r="BB5" s="38" t="n">
        <x:v>25</x:v>
      </x:c>
      <x:c r="BC5" s="38"/>
      <x:c r="BD5" s="38"/>
      <x:c r="BE5" s="38" t="str">
        <x:v>ME2</x:v>
      </x:c>
      <x:c r="BF5" s="38" t="str">
        <x:v>Envios</x:v>
      </x:c>
      <x:c r="BG5" s="38"/>
      <x:c r="BH5" s="38" t="str">
        <x:v>Oferecer frete grátis</x:v>
      </x:c>
      <x:c r="BI5" s="38"/>
      <x:c r="BJ5" s="38"/>
      <x:c r="BK5" s="38"/>
      <x:c r="BL5" s="38" t="str">
        <x:v>01/08/2026 15:28</x:v>
      </x:c>
      <x:c r="BM5" s="38" t="str">
        <x:v>01/08/2026 15:28</x:v>
      </x:c>
    </x:row>
    <x:row r="6">
      <x:c r="A6" s="38" t="str">
        <x:v>INTERSHIELDPPF</x:v>
      </x:c>
      <x:c r="B6" s="38" t="n">
        <x:v>0</x:v>
      </x:c>
      <x:c r="C6" s="38"/>
      <x:c r="D6" s="38"/>
      <x:c r="E6" s="38" t="str">
        <x:v>MLB4975601219</x:v>
      </x:c>
      <x:c r="F6" s="38" t="str">
        <x:v>https://produto.mercadolivre.com.br/MLB-4975601219-pelicula-antirisco-ppf-conchas-macanetas-bmw-320-proteco-tpu-_JM</x:v>
      </x:c>
      <x:c r="G6" s="38" t="str">
        <x:v>Película Antirisco Ppf Conchas Maçanetas Bmw 320 Proteção Tpu</x:v>
      </x:c>
      <x:c r="H6" s="38" t="str">
        <x:v>ML</x:v>
      </x:c>
      <x:c r="I6" s="38" t="str">
        <x:v>MLB49557</x:v>
      </x:c>
      <x:c r="J6" s="38" t="str">
        <x:v>Acessórios para Veículos &gt; Navegadores GPS para Vehículos &gt; Acessórios &gt; Películas Protetoras</x:v>
      </x:c>
      <x:c r="K6" s="38" t="str">
        <x:v>Novo</x:v>
      </x:c>
      <x:c r="L6" s="38" t="str">
        <x:v>Proteja as conchas das maçanetas do seu BMW 320 contra riscos e marcas de unhas.
A película PPF (Paint Protection Film) em TPU transparente cria uma camada de proteção praticamente invisível, preservando a pintura original e ajudando a manter a aparência do veículo por muito mais tempo.
Fabricada em TPU de alta qualidade, possui excelente transparência, ótimo acabamento e proteção contra riscos do uso diário.
Benefícios
Proteção contra riscos de unhas e chaves.
Material TPU transparente de alta qualidade.
Mantém a aparência original do veículo.
Excelente transparência.
Não altera a cor da pintura.
Fácil limpeza.
Proteção duradoura.
Compatibilidade
Compatível com:
BMW 320
Verifique o ano e a geração do veículo antes da compra.
Caso tenha qualquer dúvida sobre a compatibilidade, entre em contato. Possuímos um catálogo amplo de veículos e podemos confirmar o modelo correto antes da compra.
Conteúdo da embalagem
4 películas PPF para conchas das maçanetas.
Material
TPU (Paint Protection Film)
Acabamento:
Transparente Brilho
Instalação
A instalação é realizada pelo método úmido.
Recomendamos que seja feita por um profissional para obter o melhor acabamento possível.
Observações importantes
Produto cortado eletronicamente.
Não necessita recortes durante a instalação.
As imagens são ilustrativas.
Antes da aplicação, certifique-se de que a superfície esteja limpa.
Após a instalação, pequenas marcas da aplicação podem desaparecer durante o período de cura.
Se não encontrou seu veículo?
Entre em contato conosco.
Possuímos um catálogo muito amplo de veículos e motocicletas e teremos prazer em confirmar a compatibilidade antes da compra.</x:v>
      </x:c>
      <x:c r="M6" s="38" t="str">
        <x:v>R$</x:v>
      </x:c>
      <x:c r="N6" s="38" t="n">
        <x:v>49</x:v>
      </x:c>
      <x:c r="O6" s="38" t="n">
        <x:v>0</x:v>
      </x:c>
      <x:c r="P6" s="38"/>
      <x:c r="Q6" s="38"/>
      <x:c r="R6" s="38" t="str">
        <x:v>Premium</x:v>
      </x:c>
      <x:c r="S6" s="38" t="str">
        <x:v>Garantia do Vendedor - 30 dias</x:v>
      </x:c>
      <x:c r="T6" s="38" t="str">
        <x:v>http://http2.mlstatic.com/D_NQ_NP_690635-MLB115391202965_072026-F.jpg</x:v>
      </x:c>
      <x:c r="U6" s="38"/>
      <x:c r="V6" s="38"/>
      <x:c r="W6" s="38"/>
      <x:c r="X6" s="38"/>
      <x:c r="Y6" s="38"/>
      <x:c r="Z6" s="38"/>
      <x:c r="AA6" s="38"/>
      <x:c r="AB6" s="38"/>
      <x:c r="AC6" s="38"/>
      <x:c r="AD6" s="38"/>
      <x:c r="AE6" s="38"/>
      <x:c r="AF6" s="38" t="str">
        <x:v>Cor</x:v>
      </x:c>
      <x:c r="AG6" s="38" t="str">
        <x:v>TRANSPARENTE</x:v>
      </x:c>
      <x:c r="AH6" s="38"/>
      <x:c r="AI6" s="38"/>
      <x:c r="AJ6" s="38"/>
      <x:c r="AK6" s="38"/>
      <x:c r="AL6" s="38"/>
      <x:c r="AM6" s="38"/>
      <x:c r="AN6" s="38"/>
      <x:c r="AO6" s="38"/>
      <x:c r="AP6" s="38" t="str">
        <x:v>http://http2.mlstatic.com/D_NQ_NP_690635-MLB115391202965_072026-F.jpg</x:v>
      </x:c>
      <x:c r="AQ6" s="38" t="str">
        <x:v>http://http2.mlstatic.com/D_NQ_NP_628084-MLB115391731399_072026-F.jpg</x:v>
      </x:c>
      <x:c r="AR6" s="38" t="str">
        <x:v>http://http2.mlstatic.com/D_NQ_NP_622560-MLB115391820435_072026-F.jpg</x:v>
      </x:c>
      <x:c r="AS6" s="38" t="str">
        <x:v>http://http2.mlstatic.com/D_NQ_NP_694595-MLB115392027023_072026-F.jpg</x:v>
      </x:c>
      <x:c r="AT6" s="38" t="str">
        <x:v>http://http2.mlstatic.com/D_NQ_NP_608061-MLB115391054581_072026-F.jpg</x:v>
      </x:c>
      <x:c r="AU6" s="38" t="str">
        <x:v>http://http2.mlstatic.com/D_NQ_NP_990369-MLB115391643235_072026-F.jpg</x:v>
      </x:c>
      <x:c r="AV6" s="38" t="str">
        <x:v>http://http2.mlstatic.com/D_NQ_NP_630032-MLB114068728492_072026-F.jpg</x:v>
      </x:c>
      <x:c r="AW6" s="38"/>
      <x:c r="AX6" s="38"/>
      <x:c r="AY6" s="38"/>
      <x:c r="AZ6" s="38" t="str">
        <x:v>BMW-320-CONCHAS-PPF</x:v>
      </x:c>
      <x:c r="BA6" s="38" t="str">
        <x:v>198198855632</x:v>
      </x:c>
      <x:c r="BB6" s="38" t="n">
        <x:v>50</x:v>
      </x:c>
      <x:c r="BC6" s="38"/>
      <x:c r="BD6" s="38"/>
      <x:c r="BE6" s="38" t="str">
        <x:v>ME2</x:v>
      </x:c>
      <x:c r="BF6" s="38" t="str">
        <x:v>Envios</x:v>
      </x:c>
      <x:c r="BG6" s="38"/>
      <x:c r="BH6" s="38" t="str">
        <x:v>Não oferecer frete grátis</x:v>
      </x:c>
      <x:c r="BI6" s="38"/>
      <x:c r="BJ6" s="38"/>
      <x:c r="BK6" s="38"/>
      <x:c r="BL6" s="38" t="str">
        <x:v>31/07/2026 13:42</x:v>
      </x:c>
      <x:c r="BM6" s="38" t="str">
        <x:v>31/07/2026 13:42</x:v>
      </x:c>
    </x:row>
    <x:row r="7">
      <x:c r="A7" s="38" t="str">
        <x:v>INTERSHIELDPPF</x:v>
      </x:c>
      <x:c r="B7" s="38" t="n">
        <x:v>0</x:v>
      </x:c>
      <x:c r="C7" s="38"/>
      <x:c r="D7" s="38"/>
      <x:c r="E7" s="38" t="str">
        <x:v>MLB4871699557</x:v>
      </x:c>
      <x:c r="F7" s="38" t="str">
        <x:v>https://produto.mercadolivre.com.br/MLB-4871699557-pelicula-ppf-tpu-para-macaneta-e-concha-da-porta-universal-kit-5-pecas-1-brinde-_JM</x:v>
      </x:c>
      <x:c r="G7" s="38" t="str">
        <x:v>Película Ppf Tpu Para Maçaneta E Concha Da Porta Universal | Kit 5 Peças (1 Brinde)</x:v>
      </x:c>
      <x:c r="H7" s="38" t="str">
        <x:v>ML</x:v>
      </x:c>
      <x:c r="I7" s="38" t="str">
        <x:v>MLB438074</x:v>
      </x:c>
      <x:c r="J7" s="38" t="str">
        <x:v>Acessórios para Veículos &gt; Aces. de Carros e Caminhonetes &gt; Outros</x:v>
      </x:c>
      <x:c r="K7" s="38" t="str">
        <x:v>Novo</x:v>
      </x:c>
      <x:c r="L7" s="38" t="str">
        <x:v>Película PPF TPU para Maçaneta e Concha da Porta Universal | Kit 5 Peças (1 Brinde)
Este anúncio refere-se ao Kit Universal para proteção da maçaneta e concha da porta, desenvolvido para proteger uma das regiões mais expostas a riscos causados por unhas, chaves, anéis e pelo uso diário.
O kit acompanha 5 películas, sendo 4 para instalação e 1 unidade extra de brinde, proporcionando mais segurança caso seja necessário refazer alguma aplicação.
O que é PPF TPU?
O PPF (Paint Protection Film) é uma película transparente produzida em TPU (Poliuretano Termoplástico), desenvolvida para proteger a pintura original do veículo sem alterar sua aparência.
A película utilizada pela Intershield possui:
• TPU verdadeiro.
• Espessura aproximada de 190 micras.
• Alta transparência.
• Excelente resistência contra riscos superficiais.
• Flexibilidade para acompanhar as curvas da peça.
• Propriedade de autorregeneração com calor para riscos leves.
Benefícios
• Protege a pintura da concha da maçaneta contra riscos do uso diário.
• Preserva o acabamento original do veículo.
• Acabamento praticamente invisível após a instalação.
• Não altera a cor nem o brilho da pintura.
• Fácil limpeza e excelente durabilidade.
Compatibilidade
Produto universal, compatível com diversos modelos de veículos.
Antes da compra, recomendamos comparar o formato e as medidas da peça com as do seu veículo para garantir a compatibilidade.
Conteúdo da embalagem
• 5 películas para proteção da concha da maçaneta (4 + 1 de brinde).
• Kit de instalação.
Instalação
A aplicação é realizada pelo método úmido, permitindo melhor posicionamento da película e um acabamento de alta qualidade. Para obter o melhor resultado, recomendamos que a instalação seja realizada por um profissional.
Tempo de cura recomendado: 48 horas.</x:v>
      </x:c>
      <x:c r="M7" s="38" t="str">
        <x:v>R$</x:v>
      </x:c>
      <x:c r="N7" s="38" t="n">
        <x:v>38</x:v>
      </x:c>
      <x:c r="O7" s="38" t="n">
        <x:v>0</x:v>
      </x:c>
      <x:c r="P7" s="38"/>
      <x:c r="Q7" s="38"/>
      <x:c r="R7" s="38" t="str">
        <x:v>Premium</x:v>
      </x:c>
      <x:c r="S7" s="38" t="str">
        <x:v>Garantia de Fábrica - 3 meses</x:v>
      </x:c>
      <x:c r="T7" s="38" t="str">
        <x:v>http://http2.mlstatic.com/D_NQ_NP_720344-MLB113111862642_072026-F.jpg</x:v>
      </x:c>
      <x:c r="U7" s="38"/>
      <x:c r="V7" s="38"/>
      <x:c r="W7" s="38"/>
      <x:c r="X7" s="38"/>
      <x:c r="Y7" s="38"/>
      <x:c r="Z7" s="38"/>
      <x:c r="AA7" s="38"/>
      <x:c r="AB7" s="38"/>
      <x:c r="AC7" s="38"/>
      <x:c r="AD7" s="38"/>
      <x:c r="AE7" s="38"/>
      <x:c r="AF7" s="38" t="str">
        <x:v>Cor</x:v>
      </x:c>
      <x:c r="AG7" s="38" t="str">
        <x:v>transparente</x:v>
      </x:c>
      <x:c r="AH7" s="38"/>
      <x:c r="AI7" s="38"/>
      <x:c r="AJ7" s="38"/>
      <x:c r="AK7" s="38"/>
      <x:c r="AL7" s="38"/>
      <x:c r="AM7" s="38"/>
      <x:c r="AN7" s="38"/>
      <x:c r="AO7" s="38"/>
      <x:c r="AP7" s="38" t="str">
        <x:v>http://http2.mlstatic.com/D_NQ_NP_720344-MLB113111862642_072026-F.jpg</x:v>
      </x:c>
      <x:c r="AQ7" s="38" t="str">
        <x:v>http://http2.mlstatic.com/D_NQ_NP_825095-MLB113112836366_072026-F.jpg</x:v>
      </x:c>
      <x:c r="AR7" s="38" t="str">
        <x:v>http://http2.mlstatic.com/D_NQ_NP_641682-MLB114338899859_072026-F.jpg</x:v>
      </x:c>
      <x:c r="AS7" s="38" t="str">
        <x:v>http://http2.mlstatic.com/D_NQ_NP_660611-MLB113113276356_072026-F.jpg</x:v>
      </x:c>
      <x:c r="AT7" s="38" t="str">
        <x:v>http://http2.mlstatic.com/D_NQ_NP_875019-MLB114339076221_072026-F.jpg</x:v>
      </x:c>
      <x:c r="AU7" s="38" t="str">
        <x:v>http://http2.mlstatic.com/D_NQ_NP_679245-MLB114339458093_072026-F.jpg</x:v>
      </x:c>
      <x:c r="AV7" s="38" t="str">
        <x:v>http://http2.mlstatic.com/D_NQ_NP_980100-MLB114339105799_072026-F.jpg</x:v>
      </x:c>
      <x:c r="AW7" s="38" t="str">
        <x:v>http://http2.mlstatic.com/D_NQ_NP_903351-MLB114339076231_072026-F.jpg</x:v>
      </x:c>
      <x:c r="AX7" s="38" t="str">
        <x:v>http://http2.mlstatic.com/D_NQ_NP_812702-MLB113113425326_072026-F.jpg</x:v>
      </x:c>
      <x:c r="AY7" s="38"/>
      <x:c r="AZ7" s="38"/>
      <x:c r="BA7" s="38" t="str">
        <x:v>205023970691</x:v>
      </x:c>
      <x:c r="BB7" s="38" t="n">
        <x:v>10</x:v>
      </x:c>
      <x:c r="BC7" s="38"/>
      <x:c r="BD7" s="38"/>
      <x:c r="BE7" s="38" t="str">
        <x:v>ME2</x:v>
      </x:c>
      <x:c r="BF7" s="38" t="str">
        <x:v>Envios</x:v>
      </x:c>
      <x:c r="BG7" s="38"/>
      <x:c r="BH7" s="38" t="str">
        <x:v>Oferecer frete grátis</x:v>
      </x:c>
      <x:c r="BI7" s="38"/>
      <x:c r="BJ7" s="38"/>
      <x:c r="BK7" s="38"/>
      <x:c r="BL7" s="38" t="str">
        <x:v>09/07/2026 18:38</x:v>
      </x:c>
      <x:c r="BM7" s="38" t="str">
        <x:v>31/07/2026 12:58</x:v>
      </x:c>
    </x:row>
    <x:row r="8">
      <x:c r="A8" s="38" t="str">
        <x:v>INTERSHIELDPPF</x:v>
      </x:c>
      <x:c r="B8" s="38" t="n">
        <x:v>0</x:v>
      </x:c>
      <x:c r="C8" s="38" t="n">
        <x:v>1</x:v>
      </x:c>
      <x:c r="D8" s="38" t="str">
        <x:v>Profissional 10,000%</x:v>
      </x:c>
      <x:c r="E8" s="38" t="str">
        <x:v>MLB4790280245</x:v>
      </x:c>
      <x:c r="F8" s="38" t="str">
        <x:v>https://produto.mercadolivre.com.br/MLB-4790280245-kit-proteco-de-portas-ppf-tpu-universal-conchas-e-quinas-_JM</x:v>
      </x:c>
      <x:c r="G8" s="38" t="str">
        <x:v>Kit Proteção De Portas Ppf Tpu Universal | Conchas E Quinas</x:v>
      </x:c>
      <x:c r="H8" s="38" t="str">
        <x:v>ML</x:v>
      </x:c>
      <x:c r="I8" s="38" t="str">
        <x:v>MLB260633</x:v>
      </x:c>
      <x:c r="J8" s="38" t="str">
        <x:v>Acessórios para Veículos &gt; Tuning &gt; Adesivos e Stickers &gt; Envelopamento De Carros</x:v>
      </x:c>
      <x:c r="K8" s="38" t="str">
        <x:v>Novo</x:v>
      </x:c>
      <x:c r="L8" s="38" t="str">
        <x:v>Kit Proteção de Portas Universal em PPF TPU – Conchas e Quinas
Proteja duas das áreas mais expostas do veículo com um único kit.
O Kit Proteção de Portas foi desenvolvido para preservar as conchas das maçanetas e as quinas das portas, regiões frequentemente sujeitas a riscos causados por unhas, anéis, chaves e pequenos impactos do uso diário.
Fabricado em PPF TPU de alta qualidade e cortado com precisão em plotter computadorizada, o kit cria uma camada de proteção praticamente invisível, ajudando a preservar o acabamento original do veículo sem alterar sua aparência.
O que é PPF?
O PPF (Paint Protection Film) é uma película transparente de Poliuretano Termoplástico (TPU), desenvolvida para proteger superfícies automotivas contra riscos superficiais, marcas do uso diário e desgaste natural.
Diferente de películas comuns, o PPF TPU oferece alta transparência, excelente resistência e flexibilidade, preservando a estética original do veículo.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o brilho nem o acabamento original da pintura.
Áreas protegidas
O kit acompanha proteção para:
• 4 Conchas de Maçaneta.
• 4 Quinas de Porta.
Ideal para reduzir o desgaste causado pelo uso frequente e ajudar a preservar a pintura nas áreas de maior contato.
Aplicação
As peças são fornecidas já recortadas e prontas para aplicação.
Conchas de Maçaneta
Recomendamos a instalação utilizando solução deslizante (água deionizada + algumas gotas de shampoo neutro ou Johnson's Baby), permitindo o correto posicionamento da película antes da fixação.
Quinas de Porta
As proteções para quinas devem ser aplicadas a seco, diretamente sobre a superfície limpa e descontaminada, garantindo melhor aderência e acabamento.
Antes da instalação, certifique-se de que a superfície esteja completamente limpa, seca e livre de resíduos.
Benefícios
• Ajuda a preservar a pintura original.
• Proteção praticamente invisível.
• Alta resistência ao uso diário.
• Recorte computadorizado.
• Fácil limpeza.
• Não interfere na estética do veículo.
Conteúdo da Embalagem
• 4 Proteções para Conchas de Maçaneta.
• 4 Proteções para Quinas de Porta.
• Espátula para aplicação.
• Manual de instalação.
Compatibilidade
Kit universal desenvolvido para aplicação nas áreas indicadas.
Antes da compra, confira as dimensões informadas no anúncio para garantir a compatibilidade com o seu veículo.
Suporte
Caso tenha qualquer dúvida antes ou após a compra, nossa equipe estará à disposição para oferecer suporte durante todo o processo.
A Intershield desenvolve soluções em PPF TPU para quem deseja preservar o acabamento original do veículo com qualidade, precisão e tecnologia.</x:v>
      </x:c>
      <x:c r="M8" s="38" t="str">
        <x:v>R$</x:v>
      </x:c>
      <x:c r="N8" s="38" t="n">
        <x:v>59</x:v>
      </x:c>
      <x:c r="O8" s="38" t="n">
        <x:v>0</x:v>
      </x:c>
      <x:c r="P8" s="38"/>
      <x:c r="Q8" s="38"/>
      <x:c r="R8" s="38" t="str">
        <x:v>Premium</x:v>
      </x:c>
      <x:c r="S8" s="38" t="str">
        <x:v>Garantia de Fábrica - 5 anos</x:v>
      </x:c>
      <x:c r="T8" s="38" t="str">
        <x:v>http://http2.mlstatic.com/D_NQ_NP_674548-MLB113103739732_072026-F.jpg</x:v>
      </x:c>
      <x:c r="U8" s="38"/>
      <x:c r="V8" s="38"/>
      <x:c r="W8" s="38"/>
      <x:c r="X8" s="38"/>
      <x:c r="Y8" s="38"/>
      <x:c r="Z8" s="38"/>
      <x:c r="AA8" s="38"/>
      <x:c r="AB8" s="38"/>
      <x:c r="AC8" s="38"/>
      <x:c r="AD8" s="38"/>
      <x:c r="AE8" s="38"/>
      <x:c r="AF8" s="38" t="str">
        <x:v>Cor</x:v>
      </x:c>
      <x:c r="AG8" s="38" t="str">
        <x:v>Transparente</x:v>
      </x:c>
      <x:c r="AH8" s="38"/>
      <x:c r="AI8" s="38"/>
      <x:c r="AJ8" s="38"/>
      <x:c r="AK8" s="38"/>
      <x:c r="AL8" s="38"/>
      <x:c r="AM8" s="38"/>
      <x:c r="AN8" s="38"/>
      <x:c r="AO8" s="38"/>
      <x:c r="AP8" s="38" t="str">
        <x:v>http://http2.mlstatic.com/D_NQ_NP_674548-MLB113103739732_072026-F.jpg</x:v>
      </x:c>
      <x:c r="AQ8" s="38" t="str">
        <x:v>http://http2.mlstatic.com/D_NQ_NP_735785-MLB112262346644_062026-F.jpg</x:v>
      </x:c>
      <x:c r="AR8" s="38" t="str">
        <x:v>http://http2.mlstatic.com/D_NQ_NP_837108-MLB112814827548_072026-F.jpg</x:v>
      </x:c>
      <x:c r="AS8" s="38" t="str">
        <x:v>http://http2.mlstatic.com/D_NQ_NP_624052-MLB113413083529_062026-F.jpg</x:v>
      </x:c>
      <x:c r="AT8" s="38" t="str">
        <x:v>http://http2.mlstatic.com/D_NQ_NP_782589-MLB112262024488_062026-F.jpg</x:v>
      </x:c>
      <x:c r="AU8" s="38" t="str">
        <x:v>http://http2.mlstatic.com/D_NQ_NP_988481-MLB113412197095_062026-F.jpg</x:v>
      </x:c>
      <x:c r="AV8" s="38" t="str">
        <x:v>http://http2.mlstatic.com/D_NQ_NP_617710-MLB113413113965_062026-F.jpg</x:v>
      </x:c>
      <x:c r="AW8" s="38"/>
      <x:c r="AX8" s="38"/>
      <x:c r="AY8" s="38"/>
      <x:c r="AZ8" s="38"/>
      <x:c r="BA8" s="38" t="str">
        <x:v>196719986086</x:v>
      </x:c>
      <x:c r="BB8" s="38" t="n">
        <x:v>10</x:v>
      </x:c>
      <x:c r="BC8" s="38"/>
      <x:c r="BD8" s="38"/>
      <x:c r="BE8" s="38" t="str">
        <x:v>ME2</x:v>
      </x:c>
      <x:c r="BF8" s="38" t="str">
        <x:v>Envios</x:v>
      </x:c>
      <x:c r="BG8" s="38"/>
      <x:c r="BH8" s="38" t="str">
        <x:v>Não oferecer frete grátis</x:v>
      </x:c>
      <x:c r="BI8" s="38"/>
      <x:c r="BJ8" s="38"/>
      <x:c r="BK8" s="38"/>
      <x:c r="BL8" s="38" t="str">
        <x:v>17/06/2026 16:43</x:v>
      </x:c>
      <x:c r="BM8" s="38" t="str">
        <x:v>31/07/2026 12:56</x:v>
      </x:c>
    </x:row>
    <x:row r="9">
      <x:c r="A9" s="38" t="str">
        <x:v>INTERSHIELDPPF</x:v>
      </x:c>
      <x:c r="B9" s="38" t="n">
        <x:v>0</x:v>
      </x:c>
      <x:c r="C9" s="38"/>
      <x:c r="D9" s="38"/>
      <x:c r="E9" s="38" t="str">
        <x:v>MLB7301897704</x:v>
      </x:c>
      <x:c r="F9" s="38" t="str">
        <x:v>https://produto.mercadolivre.com.br/MLB-7301897704-pelicula-ppf-proteco-interior-exterior-bmw-x3-2022-a-2027-_JM</x:v>
      </x:c>
      <x:c r="G9" s="38" t="str">
        <x:v>Película Ppf Proteção Interior + Exterior Bmw X3 2022 A 2027</x:v>
      </x:c>
      <x:c r="H9" s="38" t="str">
        <x:v>ML</x:v>
      </x:c>
      <x:c r="I9" s="38" t="str">
        <x:v>MLB459246</x:v>
      </x:c>
      <x:c r="J9" s="38" t="str">
        <x:v>Acessórios para Veículos &gt; Aces. de Carros e Caminhonetes &gt; Exterior &gt; Protetores e Guardas &gt; Guardas Adicionais &gt; Filmes de Proteção</x:v>
      </x:c>
      <x:c r="K9" s="38" t="str">
        <x:v>Novo</x:v>
      </x:c>
      <x:c r="L9" s="38" t="str">
        <x:v>Proteja as áreas internas e externas da sua BMW X3 com um kit desenvolvido em PPF TPU de alta qualidade. O material é transparente, resistente e ajuda a preservar o acabamento original das peças contra riscos causados pelo uso diário.
O kit é produzido através de corte computadorizado, proporcionando excelente precisão e encaixe para o modelo informado.
BENEFÍCIOS
• Proteção contra riscos superficiais
• Mantém a aparência original do veículo
• Material TPU de alta transparência
• Excelente resistência ao desgaste diário
• Não altera a estética do veículo
• Corte computadorizado de alta precisão
ACABAMENTO
• PPF Transparente Brilho
COMPATIBILIDADE
• BMW X3
• Modelos 2022, 2023, 2024, 2025, 2026 e 2027
CONTEÚDO DA EMBALAGEM
• 01 Kit PPF Proteção Interior + Exterior para BMW X3 2022 a 2027
INSTALAÇÃO
A instalação é realizada pelo método úmido. Recomendamos que seja feita por um profissional para garantir o melhor acabamento.
OBSERVAÇÕES IMPORTANTES
• Antes da aplicação, confira todas as peças.
• Não acompanha ferramentas de instalação.
• Após a aplicação, respeite o tempo de cura recomendado.
• As imagens são ilustrativas e representam o kit correspondente ao veículo informado.
Caso não encontre o modelo do seu veículo, entre em contato. Trabalhamos com um catálogo amplo de veículos e motocicletas e podemos confirmar a compatibilidade antes da compra.</x:v>
      </x:c>
      <x:c r="M9" s="38" t="str">
        <x:v>R$</x:v>
      </x:c>
      <x:c r="N9" s="38" t="n">
        <x:v>887</x:v>
      </x:c>
      <x:c r="O9" s="38" t="n">
        <x:v>0</x:v>
      </x:c>
      <x:c r="P9" s="38"/>
      <x:c r="Q9" s="38"/>
      <x:c r="R9" s="38" t="str">
        <x:v>Premium</x:v>
      </x:c>
      <x:c r="S9" s="38" t="str">
        <x:v>Garantia do Vendedor - 3 meses</x:v>
      </x:c>
      <x:c r="T9" s="38" t="str">
        <x:v>http://http2.mlstatic.com/D_NQ_NP_858866-MLA115382829631_072026-F.jpg</x:v>
      </x:c>
      <x:c r="U9" s="38"/>
      <x:c r="V9" s="38"/>
      <x:c r="W9" s="38"/>
      <x:c r="X9" s="38"/>
      <x:c r="Y9" s="38"/>
      <x:c r="Z9" s="38"/>
      <x:c r="AA9" s="38"/>
      <x:c r="AB9" s="38"/>
      <x:c r="AC9" s="38"/>
      <x:c r="AD9" s="38"/>
      <x:c r="AE9" s="38"/>
      <x:c r="AF9" s="38" t="str">
        <x:v>Cor</x:v>
      </x:c>
      <x:c r="AG9" s="38" t="str">
        <x:v>Tranparente</x:v>
      </x:c>
      <x:c r="AH9" s="38"/>
      <x:c r="AI9" s="38"/>
      <x:c r="AJ9" s="38"/>
      <x:c r="AK9" s="38"/>
      <x:c r="AL9" s="38"/>
      <x:c r="AM9" s="38"/>
      <x:c r="AN9" s="38"/>
      <x:c r="AO9" s="38"/>
      <x:c r="AP9" s="38" t="str">
        <x:v>http://http2.mlstatic.com/D_NQ_NP_858866-MLA115382829631_072026-F.jpg</x:v>
      </x:c>
      <x:c r="AQ9" s="38" t="str">
        <x:v>http://http2.mlstatic.com/D_NQ_NP_734185-MLB115383204767_072026-F.jpg</x:v>
      </x:c>
      <x:c r="AR9" s="38" t="str">
        <x:v>http://http2.mlstatic.com/D_NQ_NP_889781-MLB114060535830_072026-F.jpg</x:v>
      </x:c>
      <x:c r="AS9" s="38" t="str">
        <x:v>http://http2.mlstatic.com/D_NQ_NP_663601-MLB115382883373_072026-F.jpg</x:v>
      </x:c>
      <x:c r="AT9" s="38" t="str">
        <x:v>http://http2.mlstatic.com/D_NQ_NP_676176-MLB115382413831_072026-F.jpg</x:v>
      </x:c>
      <x:c r="AU9" s="38" t="str">
        <x:v>http://http2.mlstatic.com/D_NQ_NP_859298-MLB115382942653_072026-F.jpg</x:v>
      </x:c>
      <x:c r="AV9" s="38" t="str">
        <x:v>http://http2.mlstatic.com/D_NQ_NP_841698-MLB115382737035_072026-F.jpg</x:v>
      </x:c>
      <x:c r="AW9" s="38"/>
      <x:c r="AX9" s="38"/>
      <x:c r="AY9" s="38"/>
      <x:c r="AZ9" s="38" t="str">
        <x:v>BMW-X3-22-27-INTEXT-PPF</x:v>
      </x:c>
      <x:c r="BA9" s="38" t="str">
        <x:v>198193287070</x:v>
      </x:c>
      <x:c r="BB9" s="38" t="n">
        <x:v>10</x:v>
      </x:c>
      <x:c r="BC9" s="38"/>
      <x:c r="BD9" s="38"/>
      <x:c r="BE9" s="38" t="str">
        <x:v>ME2</x:v>
      </x:c>
      <x:c r="BF9" s="38" t="str">
        <x:v>Envios</x:v>
      </x:c>
      <x:c r="BG9" s="38"/>
      <x:c r="BH9" s="38" t="str">
        <x:v>Oferecer frete grátis</x:v>
      </x:c>
      <x:c r="BI9" s="38"/>
      <x:c r="BJ9" s="38"/>
      <x:c r="BK9" s="38"/>
      <x:c r="BL9" s="38" t="str">
        <x:v>31/07/2026 09:49</x:v>
      </x:c>
      <x:c r="BM9" s="38" t="str">
        <x:v>31/07/2026 09:49</x:v>
      </x:c>
    </x:row>
    <x:row r="10">
      <x:c r="A10" s="38" t="str">
        <x:v>INTERSHIELDPPF</x:v>
      </x:c>
      <x:c r="B10" s="38" t="n">
        <x:v>0</x:v>
      </x:c>
      <x:c r="C10" s="38"/>
      <x:c r="D10" s="38"/>
      <x:c r="E10" s="38" t="str">
        <x:v>MLB4969924701</x:v>
      </x:c>
      <x:c r="F10" s="38" t="str">
        <x:v>https://produto.mercadolivre.com.br/MLB-4969924701-adesivo-pvc-automotivo-black-piano-universal-para-colunas-de-porta-6-pecas-_JM</x:v>
      </x:c>
      <x:c r="G10" s="38" t="str">
        <x:v>Adesivo Pvc Automotivo Black Piano Universal Para Colunas De Porta 6 Peças</x:v>
      </x:c>
      <x:c r="H10" s="38" t="str">
        <x:v>ML</x:v>
      </x:c>
      <x:c r="I10" s="38" t="str">
        <x:v>MLB260633</x:v>
      </x:c>
      <x:c r="J10" s="38" t="str">
        <x:v>Acessórios para Veículos &gt; Tuning &gt; Adesivos e Stickers &gt; Envelopamento De Carros</x:v>
      </x:c>
      <x:c r="K10" s="38" t="str">
        <x:v>Novo</x:v>
      </x:c>
      <x:c r="L10" s="38" t="str">
        <x:v>Adesivo PVC Automotivo Black Piano Universal para Colunas de Porta
Renove o visual do seu veículo com o Adesivo PVC Automotivo Black Piano, desenvolvido para proporcionar um acabamento moderno e sofisticado nas colunas das portas.
Produzido em PVC automotivo de alta qualidade, oferece excelente brilho, ótima conformabilidade e acabamento premium, além de ajudar a proteger contra riscos e desgaste do uso diário.
Benefícios
Acabamento Black Piano de alto brilho.
Renova colunas desgastadas ou riscadas.
Protege contra riscos e desgaste do uso diário.
Material automotivo resistente.
Excelente acabamento e durabilidade.
Corte universal para diversas aplicações.
Medidas
Cada peça possui aproximadamente:
50 cm x 13 cm
Conteúdo:
6 peças em PVC Automotivo Black Piano.
Compatibilidade
Produto universal.
Compatível com diversos veículos. Antes da compra, confira as medidas do anúncio e compare com as colunas do seu veículo.
Instalação
A aplicação é realizada a seco, sobre superfície limpa, lisa e completamente desengordurada.
Recomendamos a instalação por um profissional para obter o melhor acabamento, embora possa ser realizada seguindo corretamente as orientações.
Importante
Produto em PVC automotivo.
Não se trata de película PPF TPU.
Produto universal.
Pode ser necessário realizar pequenos ajustes durante a instalação para perfeita adaptação ao veículo.
Limpe completamente a superfície antes da aplicação.
Evite contato com água nas primeiras 24 horas após a instalação.
Não encontrou seu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10" s="38" t="str">
        <x:v>R$</x:v>
      </x:c>
      <x:c r="N10" s="38" t="n">
        <x:v>49.07</x:v>
      </x:c>
      <x:c r="O10" s="38" t="n">
        <x:v>0</x:v>
      </x:c>
      <x:c r="P10" s="38"/>
      <x:c r="Q10" s="38"/>
      <x:c r="R10" s="38" t="str">
        <x:v>Premium</x:v>
      </x:c>
      <x:c r="S10" s="38" t="str">
        <x:v>Garantia do Vendedor - 30 dias</x:v>
      </x:c>
      <x:c r="T10" s="38" t="str">
        <x:v>http://http2.mlstatic.com/D_NQ_NP_704747-MLB115340564141_072026-F.jpg</x:v>
      </x:c>
      <x:c r="U10" s="38" t="str">
        <x:v>http://http2.mlstatic.com/D_NQ_NP_688416-MLB115337435235_072026-F.jpg</x:v>
      </x:c>
      <x:c r="V10" s="38" t="str">
        <x:v>http://http2.mlstatic.com/D_NQ_NP_638793-MLB114018724494_072026-F.jpg</x:v>
      </x:c>
      <x:c r="W10" s="38" t="str">
        <x:v>http://http2.mlstatic.com/D_NQ_NP_981323-MLB115338205921_072026-F.jpg</x:v>
      </x:c>
      <x:c r="X10" s="38" t="str">
        <x:v>http://http2.mlstatic.com/D_NQ_NP_721888-MLB114018605950_072026-F.jpg</x:v>
      </x:c>
      <x:c r="Y10" s="38" t="str">
        <x:v>http://http2.mlstatic.com/D_NQ_NP_869190-MLB114018605948_072026-F.jpg</x:v>
      </x:c>
      <x:c r="Z10" s="38" t="str">
        <x:v>http://http2.mlstatic.com/D_NQ_NP_979771-MLB115337405663_072026-F.jpg</x:v>
      </x:c>
      <x:c r="AA10" s="38"/>
      <x:c r="AB10" s="38"/>
      <x:c r="AC10" s="38"/>
      <x:c r="AD10" s="38"/>
      <x:c r="AE10" s="38"/>
      <x:c r="AF10" s="38"/>
      <x:c r="AG10" s="38"/>
      <x:c r="AH10" s="38"/>
      <x:c r="AI10" s="38"/>
      <x:c r="AJ10" s="38"/>
      <x:c r="AK10" s="38"/>
      <x:c r="AL10" s="38"/>
      <x:c r="AM10" s="38"/>
      <x:c r="AN10" s="38"/>
      <x:c r="AO10" s="38"/>
      <x:c r="AP10" s="38"/>
      <x:c r="AQ10" s="38"/>
      <x:c r="AR10" s="38"/>
      <x:c r="AS10" s="38"/>
      <x:c r="AT10" s="38"/>
      <x:c r="AU10" s="38"/>
      <x:c r="AV10" s="38"/>
      <x:c r="AW10" s="38"/>
      <x:c r="AX10" s="38"/>
      <x:c r="AY10" s="38"/>
      <x:c r="AZ10" s="38" t="str">
        <x:v>BLKP-UNIV-COL50X13-6P</x:v>
      </x:c>
      <x:c r="BA10" s="38"/>
      <x:c r="BB10" s="38" t="n">
        <x:v>10</x:v>
      </x:c>
      <x:c r="BC10" s="38"/>
      <x:c r="BD10" s="38"/>
      <x:c r="BE10" s="38" t="str">
        <x:v>ME2</x:v>
      </x:c>
      <x:c r="BF10" s="38" t="str">
        <x:v>Envios</x:v>
      </x:c>
      <x:c r="BG10" s="38"/>
      <x:c r="BH10" s="38" t="str">
        <x:v>Oferecer frete grátis</x:v>
      </x:c>
      <x:c r="BI10" s="38"/>
      <x:c r="BJ10" s="38"/>
      <x:c r="BK10" s="38"/>
      <x:c r="BL10" s="38" t="str">
        <x:v>30/07/2026 10:24</x:v>
      </x:c>
      <x:c r="BM10" s="38" t="str">
        <x:v>30/07/2026 10:24</x:v>
      </x:c>
    </x:row>
    <x:row r="11">
      <x:c r="A11" s="38" t="str">
        <x:v>INTERSHIELDPPF</x:v>
      </x:c>
      <x:c r="B11" s="38" t="n">
        <x:v>0</x:v>
      </x:c>
      <x:c r="C11" s="38"/>
      <x:c r="D11" s="38"/>
      <x:c r="E11" s="38" t="str">
        <x:v>MLB7292336080</x:v>
      </x:c>
      <x:c r="F11" s="38" t="str">
        <x:v>https://produto.mercadolivre.com.br/MLB-7292336080-byd-dolphin-mini-2025-a-2027-kit-ppf-premium-proteco-exterior-em-tpu-190-micras-_JM</x:v>
      </x:c>
      <x:c r="G11" s="38" t="str">
        <x:v>Byd Dolphin Mini 2025 A 2027 - Kit Ppf Premium Proteção Exterior Em Tpu 190 Micras</x:v>
      </x:c>
      <x:c r="H11" s="38" t="str">
        <x:v>ML</x:v>
      </x:c>
      <x:c r="I11" s="38" t="str">
        <x:v>MLB114677</x:v>
      </x:c>
      <x:c r="J11" s="38" t="str">
        <x:v>Acessórios para Veículos &gt; Aces. de Carros e Caminhonetes &gt; Exterior &gt; Outros</x:v>
      </x:c>
      <x:c r="K11" s="38" t="str">
        <x:v>Novo</x:v>
      </x:c>
      <x:c r="L11" s="38" t="str">
        <x:v>O Kit PPF Premium Intershield para o BYD Dolphin Mini 2025 a 2027 foi desenvolvido sob medida para proteger a pintura original contra riscos, marcas de uso, impactos leves e desgaste causado pela exposição diária.
Produzido em TPU Premium com 190 micras de espessura, oferece alta transparência, excelente resistência e tecnologia de autorregeneração com calor, preservando a aparência original do veículo sem alterar seu acabamento.
Diferenciais:
- Recorte específico para BYD Dolphin Mini 2025 a 2027.
- TPU Premium de 190 micras.
- Proteção contra riscos, arranhões e pequenas abrasões.
- Tecnologia de autorregeneração com calor.
- Alta transparência, mantendo a cor e o brilho originais.
- Excelente aderência e durabilidade.
- Acompanha espátula para aplicação.
Ideal para quem deseja manter o BYD Dolphin Mini protegido, valorizado e com aparência de novo por muito mais tempo.</x:v>
      </x:c>
      <x:c r="M11" s="38" t="str">
        <x:v>R$</x:v>
      </x:c>
      <x:c r="N11" s="38" t="n">
        <x:v>247</x:v>
      </x:c>
      <x:c r="O11" s="38" t="n">
        <x:v>0</x:v>
      </x:c>
      <x:c r="P11" s="38"/>
      <x:c r="Q11" s="38"/>
      <x:c r="R11" s="38" t="str">
        <x:v>Premium</x:v>
      </x:c>
      <x:c r="S11" s="38" t="str">
        <x:v>Garantia do Vendedor - 3 meses</x:v>
      </x:c>
      <x:c r="T11" s="38" t="str">
        <x:v>http://http2.mlstatic.com/D_NQ_NP_776313-MLB114015786630_072026-F.jpg</x:v>
      </x:c>
      <x:c r="U11" s="38"/>
      <x:c r="V11" s="38"/>
      <x:c r="W11" s="38"/>
      <x:c r="X11" s="38"/>
      <x:c r="Y11" s="38"/>
      <x:c r="Z11" s="38"/>
      <x:c r="AA11" s="38"/>
      <x:c r="AB11" s="38"/>
      <x:c r="AC11" s="38"/>
      <x:c r="AD11" s="38"/>
      <x:c r="AE11" s="38"/>
      <x:c r="AF11" s="38" t="str">
        <x:v>Cor</x:v>
      </x:c>
      <x:c r="AG11" s="38" t="str">
        <x:v>Brilhante</x:v>
      </x:c>
      <x:c r="AH11" s="38"/>
      <x:c r="AI11" s="38"/>
      <x:c r="AJ11" s="38"/>
      <x:c r="AK11" s="38"/>
      <x:c r="AL11" s="38"/>
      <x:c r="AM11" s="38"/>
      <x:c r="AN11" s="38"/>
      <x:c r="AO11" s="38"/>
      <x:c r="AP11" s="38" t="str">
        <x:v>http://http2.mlstatic.com/D_NQ_NP_776313-MLB114015786630_072026-F.jpg</x:v>
      </x:c>
      <x:c r="AQ11" s="38" t="str">
        <x:v>http://http2.mlstatic.com/D_NQ_NP_746663-MLB114015845276_072026-F.jpg</x:v>
      </x:c>
      <x:c r="AR11" s="38" t="str">
        <x:v>http://http2.mlstatic.com/D_NQ_NP_862499-MLB114015845274_072026-F.jpg</x:v>
      </x:c>
      <x:c r="AS11" s="38" t="str">
        <x:v>http://http2.mlstatic.com/D_NQ_NP_652407-MLB114015786650_072026-F.jpg</x:v>
      </x:c>
      <x:c r="AT11" s="38" t="str">
        <x:v>http://http2.mlstatic.com/D_NQ_NP_932499-MLB115334648061_072026-F.jpg</x:v>
      </x:c>
      <x:c r="AU11" s="38" t="str">
        <x:v>http://http2.mlstatic.com/D_NQ_NP_823874-MLB115335177693_072026-F.jpg</x:v>
      </x:c>
      <x:c r="AV11" s="38"/>
      <x:c r="AW11" s="38"/>
      <x:c r="AX11" s="38"/>
      <x:c r="AY11" s="38"/>
      <x:c r="AZ11" s="38" t="str">
        <x:v>BYD-DOLPHIN-MINI-25-27-EXT</x:v>
      </x:c>
      <x:c r="BA11" s="38" t="str">
        <x:v>205829958125</x:v>
      </x:c>
      <x:c r="BB11" s="38" t="n">
        <x:v>10</x:v>
      </x:c>
      <x:c r="BC11" s="38"/>
      <x:c r="BD11" s="38"/>
      <x:c r="BE11" s="38" t="str">
        <x:v>ME2</x:v>
      </x:c>
      <x:c r="BF11" s="38" t="str">
        <x:v>Envios</x:v>
      </x:c>
      <x:c r="BG11" s="38"/>
      <x:c r="BH11" s="38" t="str">
        <x:v>Oferecer frete grátis</x:v>
      </x:c>
      <x:c r="BI11" s="38"/>
      <x:c r="BJ11" s="38"/>
      <x:c r="BK11" s="38"/>
      <x:c r="BL11" s="38" t="str">
        <x:v>30/07/2026 09:08</x:v>
      </x:c>
      <x:c r="BM11" s="38" t="str">
        <x:v>30/07/2026 09:08</x:v>
      </x:c>
    </x:row>
    <x:row r="12">
      <x:c r="A12" s="38" t="str">
        <x:v>INTERSHIELDPPF</x:v>
      </x:c>
      <x:c r="B12" s="38" t="n">
        <x:v>0</x:v>
      </x:c>
      <x:c r="C12" s="38"/>
      <x:c r="D12" s="38"/>
      <x:c r="E12" s="38" t="str">
        <x:v>MLB4969300997</x:v>
      </x:c>
      <x:c r="F12" s="38" t="str">
        <x:v>https://produto.mercadolivre.com.br/MLB-4969300997-byd-tan-2023-a-2024-kit-ppf-premium-proteco-exterior-em-tpu-190-micras-_JM</x:v>
      </x:c>
      <x:c r="G12" s="38" t="str">
        <x:v>Byd Tan 2023 A 2024 - Kit Ppf Premium Proteção Exterior Em Tpu 190 Micras</x:v>
      </x:c>
      <x:c r="H12" s="38" t="str">
        <x:v>ML</x:v>
      </x:c>
      <x:c r="I12" s="38" t="str">
        <x:v>MLB114677</x:v>
      </x:c>
      <x:c r="J12" s="38" t="str">
        <x:v>Acessórios para Veículos &gt; Aces. de Carros e Caminhonetes &gt; Exterior &gt; Outros</x:v>
      </x:c>
      <x:c r="K12" s="38" t="str">
        <x:v>Novo</x:v>
      </x:c>
      <x:c r="L12" s="38" t="str">
        <x:v>O Kit PPF Premium Intershield para o BYD TAN 2023 a 2024 foi desenvolvido sob medida para proteger a pintura original contra riscos, marcas de uso, impactos leves e desgaste causado pela exposição diária.
Produzido em TPU Premium com 190 micras de espessura, oferece alta transparência, excelente resistência e tecnologia de autorregeneração com calor, preservando a aparência original do veículo sem alterar seu acabamento.
Diferenciais:
- Recorte específico para BYD TAN 2023 a 2024.
- TPU Premium de 190 micras.
- Proteção contra riscos, arranhões e pequenas abrasões.
- Tecnologia de autorregeneração com calor.
- Alta transparência, mantendo a cor e o brilho originais.
- Excelente aderência e durabilidade.
- Acompanha espátula para aplicação.
Ideal para quem deseja manter o BYD TAN protegido, valorizado e com aparência de novo por muito mais tempo.</x:v>
      </x:c>
      <x:c r="M12" s="38" t="str">
        <x:v>R$</x:v>
      </x:c>
      <x:c r="N12" s="38" t="n">
        <x:v>247</x:v>
      </x:c>
      <x:c r="O12" s="38" t="n">
        <x:v>0</x:v>
      </x:c>
      <x:c r="P12" s="38"/>
      <x:c r="Q12" s="38"/>
      <x:c r="R12" s="38" t="str">
        <x:v>Premium</x:v>
      </x:c>
      <x:c r="S12" s="38" t="str">
        <x:v>Garantia do Vendedor - 3 meses</x:v>
      </x:c>
      <x:c r="T12" s="38" t="str">
        <x:v>http://http2.mlstatic.com/D_NQ_NP_836730-MLB114015714682_072026-F.jpg</x:v>
      </x:c>
      <x:c r="U12" s="38"/>
      <x:c r="V12" s="38"/>
      <x:c r="W12" s="38"/>
      <x:c r="X12" s="38"/>
      <x:c r="Y12" s="38"/>
      <x:c r="Z12" s="38"/>
      <x:c r="AA12" s="38"/>
      <x:c r="AB12" s="38"/>
      <x:c r="AC12" s="38"/>
      <x:c r="AD12" s="38"/>
      <x:c r="AE12" s="38"/>
      <x:c r="AF12" s="38" t="str">
        <x:v>Cor</x:v>
      </x:c>
      <x:c r="AG12" s="38" t="str">
        <x:v>Brilhante</x:v>
      </x:c>
      <x:c r="AH12" s="38"/>
      <x:c r="AI12" s="38"/>
      <x:c r="AJ12" s="38"/>
      <x:c r="AK12" s="38"/>
      <x:c r="AL12" s="38"/>
      <x:c r="AM12" s="38"/>
      <x:c r="AN12" s="38"/>
      <x:c r="AO12" s="38"/>
      <x:c r="AP12" s="38" t="str">
        <x:v>http://http2.mlstatic.com/D_NQ_NP_836730-MLB114015714682_072026-F.jpg</x:v>
      </x:c>
      <x:c r="AQ12" s="38" t="str">
        <x:v>http://http2.mlstatic.com/D_NQ_NP_934433-MLB115334193883_072026-F.jpg</x:v>
      </x:c>
      <x:c r="AR12" s="38" t="str">
        <x:v>http://http2.mlstatic.com/D_NQ_NP_910768-MLB114015831504_072026-F.jpg</x:v>
      </x:c>
      <x:c r="AS12" s="38" t="str">
        <x:v>http://http2.mlstatic.com/D_NQ_NP_715064-MLB114015772866_072026-F.jpg</x:v>
      </x:c>
      <x:c r="AT12" s="38" t="str">
        <x:v>http://http2.mlstatic.com/D_NQ_NP_992102-MLB114015684722_072026-F.jpg</x:v>
      </x:c>
      <x:c r="AU12" s="38" t="str">
        <x:v>http://http2.mlstatic.com/D_NQ_NP_878610-MLB115334370407_072026-F.jpg</x:v>
      </x:c>
      <x:c r="AV12" s="38"/>
      <x:c r="AW12" s="38"/>
      <x:c r="AX12" s="38"/>
      <x:c r="AY12" s="38"/>
      <x:c r="AZ12" s="38" t="str">
        <x:v>BYD-TAN-23-24-EXT</x:v>
      </x:c>
      <x:c r="BA12" s="38" t="str">
        <x:v>205830536833</x:v>
      </x:c>
      <x:c r="BB12" s="38" t="n">
        <x:v>10</x:v>
      </x:c>
      <x:c r="BC12" s="38"/>
      <x:c r="BD12" s="38"/>
      <x:c r="BE12" s="38" t="str">
        <x:v>ME2</x:v>
      </x:c>
      <x:c r="BF12" s="38" t="str">
        <x:v>Envios</x:v>
      </x:c>
      <x:c r="BG12" s="38"/>
      <x:c r="BH12" s="38" t="str">
        <x:v>Oferecer frete grátis</x:v>
      </x:c>
      <x:c r="BI12" s="38"/>
      <x:c r="BJ12" s="38"/>
      <x:c r="BK12" s="38"/>
      <x:c r="BL12" s="38" t="str">
        <x:v>30/07/2026 08:49</x:v>
      </x:c>
      <x:c r="BM12" s="38" t="str">
        <x:v>30/07/2026 08:49</x:v>
      </x:c>
    </x:row>
    <x:row r="13">
      <x:c r="A13" s="38" t="str">
        <x:v>INTERSHIELDPPF</x:v>
      </x:c>
      <x:c r="B13" s="38" t="n">
        <x:v>0</x:v>
      </x:c>
      <x:c r="C13" s="38"/>
      <x:c r="D13" s="38"/>
      <x:c r="E13" s="38" t="str">
        <x:v>MLB4969256335</x:v>
      </x:c>
      <x:c r="F13" s="38" t="str">
        <x:v>https://produto.mercadolivre.com.br/MLB-4969256335-kit-ppf-exterior-byd-king-2024-proteco-tpu-premium-intershield-_JM</x:v>
      </x:c>
      <x:c r="G13" s="38" t="str">
        <x:v>Kit Ppf Exterior Byd King 2024 Proteção Tpu Premium Intershield</x:v>
      </x:c>
      <x:c r="H13" s="38" t="str">
        <x:v>ML</x:v>
      </x:c>
      <x:c r="I13" s="38" t="str">
        <x:v>MLB114677</x:v>
      </x:c>
      <x:c r="J13" s="38" t="str">
        <x:v>Acessórios para Veículos &gt; Aces. de Carros e Caminhonetes &gt; Exterior &gt; Outros</x:v>
      </x:c>
      <x:c r="K13" s="38" t="str">
        <x:v>Novo</x:v>
      </x:c>
      <x:c r="L13" s="38" t="str">
        <x:v>O Kit PPF Premium Intershield para o BYD King 2024 foi desenvolvido sob medida para proteger a pintura original contra riscos, marcas de uso, impactos leves e desgaste diário.
Fabricado em TPU Premium com 190 micras de espessura, oferece alta transparência, excelente acabamento e tecnologia de autorregeneração com calor, mantendo a aparência original do veículo por muito mais tempo.
Diferenciais:
- Recorte específico para o BYD King 2024.
- TPU Premium de 190 micras.
- Proteção contra riscos e pequenas abrasões.
- Tecnologia de autorregeneração com calor.
- Alta transparência, preservando a cor e o brilho da pintura.
- Excelente durabilidade e aderência.
- Acompanha espátula para aplicação.
Ideal para quem deseja manter o veículo protegido e valorizado, com acabamento de padrão premium.</x:v>
      </x:c>
      <x:c r="M13" s="38" t="str">
        <x:v>R$</x:v>
      </x:c>
      <x:c r="N13" s="38" t="n">
        <x:v>247</x:v>
      </x:c>
      <x:c r="O13" s="38" t="n">
        <x:v>0</x:v>
      </x:c>
      <x:c r="P13" s="38"/>
      <x:c r="Q13" s="38"/>
      <x:c r="R13" s="38" t="str">
        <x:v>Premium</x:v>
      </x:c>
      <x:c r="S13" s="38" t="str">
        <x:v>Garantia do Vendedor - 3 meses</x:v>
      </x:c>
      <x:c r="T13" s="38" t="str">
        <x:v>http://http2.mlstatic.com/D_NQ_NP_814456-MLB115332443305_072026-F.jpg</x:v>
      </x:c>
      <x:c r="U13" s="38"/>
      <x:c r="V13" s="38"/>
      <x:c r="W13" s="38"/>
      <x:c r="X13" s="38"/>
      <x:c r="Y13" s="38"/>
      <x:c r="Z13" s="38"/>
      <x:c r="AA13" s="38"/>
      <x:c r="AB13" s="38"/>
      <x:c r="AC13" s="38"/>
      <x:c r="AD13" s="38"/>
      <x:c r="AE13" s="38"/>
      <x:c r="AF13" s="38" t="str">
        <x:v>Cor</x:v>
      </x:c>
      <x:c r="AG13" s="38" t="str">
        <x:v>Brilhante</x:v>
      </x:c>
      <x:c r="AH13" s="38"/>
      <x:c r="AI13" s="38"/>
      <x:c r="AJ13" s="38"/>
      <x:c r="AK13" s="38"/>
      <x:c r="AL13" s="38"/>
      <x:c r="AM13" s="38"/>
      <x:c r="AN13" s="38"/>
      <x:c r="AO13" s="38"/>
      <x:c r="AP13" s="38" t="str">
        <x:v>http://http2.mlstatic.com/D_NQ_NP_814456-MLB115332443305_072026-F.jpg</x:v>
      </x:c>
      <x:c r="AQ13" s="38" t="str">
        <x:v>http://http2.mlstatic.com/D_NQ_NP_829675-MLB114015706582_072026-F.jpg</x:v>
      </x:c>
      <x:c r="AR13" s="38" t="str">
        <x:v>http://http2.mlstatic.com/D_NQ_NP_936855-MLB115334155777_072026-F.jpg</x:v>
      </x:c>
      <x:c r="AS13" s="38" t="str">
        <x:v>http://http2.mlstatic.com/D_NQ_NP_848890-MLB115332443319_072026-F.jpg</x:v>
      </x:c>
      <x:c r="AT13" s="38" t="str">
        <x:v>http://http2.mlstatic.com/D_NQ_NP_968223-MLB114014142094_072026-F.jpg</x:v>
      </x:c>
      <x:c r="AU13" s="38" t="str">
        <x:v>http://http2.mlstatic.com/D_NQ_NP_692932-MLB114014142098_072026-F.jpg</x:v>
      </x:c>
      <x:c r="AV13" s="38"/>
      <x:c r="AW13" s="38"/>
      <x:c r="AX13" s="38"/>
      <x:c r="AY13" s="38"/>
      <x:c r="AZ13" s="38" t="str">
        <x:v>BYD-KING-24-EXT</x:v>
      </x:c>
      <x:c r="BA13" s="38" t="str">
        <x:v>205829955979</x:v>
      </x:c>
      <x:c r="BB13" s="38" t="n">
        <x:v>10</x:v>
      </x:c>
      <x:c r="BC13" s="38"/>
      <x:c r="BD13" s="38"/>
      <x:c r="BE13" s="38" t="str">
        <x:v>ME2</x:v>
      </x:c>
      <x:c r="BF13" s="38" t="str">
        <x:v>Envios</x:v>
      </x:c>
      <x:c r="BG13" s="38"/>
      <x:c r="BH13" s="38" t="str">
        <x:v>Oferecer frete grátis</x:v>
      </x:c>
      <x:c r="BI13" s="38"/>
      <x:c r="BJ13" s="38"/>
      <x:c r="BK13" s="38"/>
      <x:c r="BL13" s="38" t="str">
        <x:v>30/07/2026 08:38</x:v>
      </x:c>
      <x:c r="BM13" s="38" t="str">
        <x:v>30/07/2026 08:38</x:v>
      </x:c>
    </x:row>
    <x:row r="14">
      <x:c r="A14" s="38" t="str">
        <x:v>INTERSHIELDPPF</x:v>
      </x:c>
      <x:c r="B14" s="38" t="n">
        <x:v>0</x:v>
      </x:c>
      <x:c r="C14" s="38"/>
      <x:c r="D14" s="38"/>
      <x:c r="E14" s="38" t="str">
        <x:v>MLB7291663010</x:v>
      </x:c>
      <x:c r="F14" s="38" t="str">
        <x:v>https://produto.mercadolivre.com.br/MLB-7291663010-kit-ppf-exterior-audi-q7-s-line-2024-a-2026-proteco-tpu-premium-intershield-_JM</x:v>
      </x:c>
      <x:c r="G14" s="38" t="str">
        <x:v>Kit Ppf Exterior Audi Q7 S Line 2024 A 2026 Proteção Tpu Premium Intershield</x:v>
      </x:c>
      <x:c r="H14" s="38" t="str">
        <x:v>ML</x:v>
      </x:c>
      <x:c r="I14" s="38" t="str">
        <x:v>MLB114677</x:v>
      </x:c>
      <x:c r="J14" s="38" t="str">
        <x:v>Acessórios para Veículos &gt; Aces. de Carros e Caminhonetes &gt; Exterior &gt; Outros</x:v>
      </x:c>
      <x:c r="K14" s="38" t="str">
        <x:v>Novo</x:v>
      </x:c>
      <x:c r="L14" s="38" t="str">
        <x:v>Kit PPF Exterior Audi Q7 S Line 2024 a 2026 – Intershield PPF
Proteja as áreas externas mais expostas do seu Audi Q7 S Line com um kit desenvolvido sob medida para garantir encaixe preciso, máxima transparência e proteção duradoura.
Produzido em TPU Premium de 190 micras, o PPF Intershield protege a pintura contra riscos superficiais, marcas de uso, impactos leves e desgaste causado pela rotina, preservando a aparência original do veículo.
Diferenciais:
• TPU Premium de 190 micras
• Alta transparência, mantendo o visual original
• Tecnologia autorregenerativa com calor
• Proteção contra riscos, atritos e pequenas pedras
• Recorte específico para Audi Q7 S Line 2024 a 2026
• Excelente aderência e acabamento
• Instalação prática
Conteúdo:
• Kit PPF Exterior para Audi Q7 S Line 2024 a 2026
• Espátula para aplicação
Intershield PPF.
Não é adesivo comum. É proteção de verdade.</x:v>
      </x:c>
      <x:c r="M14" s="38" t="str">
        <x:v>R$</x:v>
      </x:c>
      <x:c r="N14" s="38" t="n">
        <x:v>247</x:v>
      </x:c>
      <x:c r="O14" s="38" t="n">
        <x:v>0</x:v>
      </x:c>
      <x:c r="P14" s="38"/>
      <x:c r="Q14" s="38"/>
      <x:c r="R14" s="38" t="str">
        <x:v>Premium</x:v>
      </x:c>
      <x:c r="S14" s="38" t="str">
        <x:v>Garantia do Vendedor - 3 meses</x:v>
      </x:c>
      <x:c r="T14" s="38" t="str">
        <x:v>http://http2.mlstatic.com/D_NQ_NP_752745-MLB115332434401_072026-F.jpg</x:v>
      </x:c>
      <x:c r="U14" s="38"/>
      <x:c r="V14" s="38"/>
      <x:c r="W14" s="38"/>
      <x:c r="X14" s="38"/>
      <x:c r="Y14" s="38"/>
      <x:c r="Z14" s="38"/>
      <x:c r="AA14" s="38"/>
      <x:c r="AB14" s="38"/>
      <x:c r="AC14" s="38"/>
      <x:c r="AD14" s="38"/>
      <x:c r="AE14" s="38"/>
      <x:c r="AF14" s="38" t="str">
        <x:v>Cor</x:v>
      </x:c>
      <x:c r="AG14" s="38" t="str">
        <x:v>Brilhante</x:v>
      </x:c>
      <x:c r="AH14" s="38"/>
      <x:c r="AI14" s="38"/>
      <x:c r="AJ14" s="38"/>
      <x:c r="AK14" s="38"/>
      <x:c r="AL14" s="38"/>
      <x:c r="AM14" s="38"/>
      <x:c r="AN14" s="38"/>
      <x:c r="AO14" s="38"/>
      <x:c r="AP14" s="38" t="str">
        <x:v>http://http2.mlstatic.com/D_NQ_NP_752745-MLB115332434401_072026-F.jpg</x:v>
      </x:c>
      <x:c r="AQ14" s="38" t="str">
        <x:v>http://http2.mlstatic.com/D_NQ_NP_801308-MLB114014015130_072026-F.jpg</x:v>
      </x:c>
      <x:c r="AR14" s="38" t="str">
        <x:v>http://http2.mlstatic.com/D_NQ_NP_770093-MLB114013985622_072026-F.jpg</x:v>
      </x:c>
      <x:c r="AS14" s="38" t="str">
        <x:v>http://http2.mlstatic.com/D_NQ_NP_805223-MLB114013985636_072026-F.jpg</x:v>
      </x:c>
      <x:c r="AT14" s="38" t="str">
        <x:v>http://http2.mlstatic.com/D_NQ_NP_850590-MLB115332137923_072026-F.jpg</x:v>
      </x:c>
      <x:c r="AU14" s="38" t="str">
        <x:v>http://http2.mlstatic.com/D_NQ_NP_829576-MLB115332137933_072026-F.jpg</x:v>
      </x:c>
      <x:c r="AV14" s="38"/>
      <x:c r="AW14" s="38"/>
      <x:c r="AX14" s="38"/>
      <x:c r="AY14" s="38"/>
      <x:c r="AZ14" s="38" t="str">
        <x:v>AUDI-Q7-SLINE-24-26-EXT</x:v>
      </x:c>
      <x:c r="BA14" s="38" t="str">
        <x:v>205829953633</x:v>
      </x:c>
      <x:c r="BB14" s="38" t="n">
        <x:v>10</x:v>
      </x:c>
      <x:c r="BC14" s="38"/>
      <x:c r="BD14" s="38"/>
      <x:c r="BE14" s="38" t="str">
        <x:v>ME2</x:v>
      </x:c>
      <x:c r="BF14" s="38" t="str">
        <x:v>Envios</x:v>
      </x:c>
      <x:c r="BG14" s="38"/>
      <x:c r="BH14" s="38" t="str">
        <x:v>Oferecer frete grátis</x:v>
      </x:c>
      <x:c r="BI14" s="38"/>
      <x:c r="BJ14" s="38"/>
      <x:c r="BK14" s="38"/>
      <x:c r="BL14" s="38" t="str">
        <x:v>30/07/2026 08:27</x:v>
      </x:c>
      <x:c r="BM14" s="38" t="str">
        <x:v>30/07/2026 08:27</x:v>
      </x:c>
    </x:row>
    <x:row r="15">
      <x:c r="A15" s="38" t="str">
        <x:v>INTERSHIELDPPF</x:v>
      </x:c>
      <x:c r="B15" s="38" t="n">
        <x:v>0</x:v>
      </x:c>
      <x:c r="C15" s="38"/>
      <x:c r="D15" s="38"/>
      <x:c r="E15" s="38" t="str">
        <x:v>MLB7291660536</x:v>
      </x:c>
      <x:c r="F15" s="38" t="str">
        <x:v>https://produto.mercadolivre.com.br/MLB-7291660536-kit-ppf-exterior-bmw-x4-2023-a-2026-proteco-tpu-premium-intershield-_JM</x:v>
      </x:c>
      <x:c r="G15" s="38" t="str">
        <x:v>Kit Ppf Exterior Bmw X4 2023 A 2026 Proteção Tpu Premium Intershield</x:v>
      </x:c>
      <x:c r="H15" s="38" t="str">
        <x:v>ML</x:v>
      </x:c>
      <x:c r="I15" s="38" t="str">
        <x:v>MLB114677</x:v>
      </x:c>
      <x:c r="J15" s="38" t="str">
        <x:v>Acessórios para Veículos &gt; Aces. de Carros e Caminhonetes &gt; Exterior &gt; Outros</x:v>
      </x:c>
      <x:c r="K15" s="38" t="str">
        <x:v>Novo</x:v>
      </x:c>
      <x:c r="L15" s="38" t="str">
        <x:v>Kit PPF Exterior BMW X4 2023 a 2026 – Intershield PPF
Proteja as áreas externas mais expostas do seu BMW X4 com um kit desenvolvido sob medida para garantir encaixe preciso, máxima transparência e proteção duradoura.
Produzido em TPU Premium de 190 micras, o PPF Intershield protege a pintura contra riscos superficiais, marcas de uso, impactos leves e desgaste causado pela rotina, preservando a aparência original do veículo.
Diferenciais:
• TPU Premium de 190 micras
• Alta transparência, mantendo o visual original
• Tecnologia autorregenerativa com calor
• Proteção contra riscos, atritos e pequenas pedras
• Recorte específico para BMW X4 2023 a 2026
• Excelente aderência e acabamento
• Instalação prática
Conteúdo:
• Kit PPF Exterior para BMW X4 2023 a 2026
• Espátula para aplicação
Intershield PPF.
Não é adesivo comum. É proteção de verdade.</x:v>
      </x:c>
      <x:c r="M15" s="38" t="str">
        <x:v>R$</x:v>
      </x:c>
      <x:c r="N15" s="38" t="n">
        <x:v>247</x:v>
      </x:c>
      <x:c r="O15" s="38" t="n">
        <x:v>0</x:v>
      </x:c>
      <x:c r="P15" s="38"/>
      <x:c r="Q15" s="38"/>
      <x:c r="R15" s="38" t="str">
        <x:v>Premium</x:v>
      </x:c>
      <x:c r="S15" s="38" t="str">
        <x:v>Garantia do Vendedor - 3 meses</x:v>
      </x:c>
      <x:c r="T15" s="38" t="str">
        <x:v>http://http2.mlstatic.com/D_NQ_NP_936887-MLB114014009866_072026-F.jpg</x:v>
      </x:c>
      <x:c r="U15" s="38"/>
      <x:c r="V15" s="38"/>
      <x:c r="W15" s="38"/>
      <x:c r="X15" s="38"/>
      <x:c r="Y15" s="38"/>
      <x:c r="Z15" s="38"/>
      <x:c r="AA15" s="38"/>
      <x:c r="AB15" s="38"/>
      <x:c r="AC15" s="38"/>
      <x:c r="AD15" s="38"/>
      <x:c r="AE15" s="38"/>
      <x:c r="AF15" s="38" t="str">
        <x:v>Cor</x:v>
      </x:c>
      <x:c r="AG15" s="38" t="str">
        <x:v>Brilhante</x:v>
      </x:c>
      <x:c r="AH15" s="38"/>
      <x:c r="AI15" s="38"/>
      <x:c r="AJ15" s="38"/>
      <x:c r="AK15" s="38"/>
      <x:c r="AL15" s="38"/>
      <x:c r="AM15" s="38"/>
      <x:c r="AN15" s="38"/>
      <x:c r="AO15" s="38"/>
      <x:c r="AP15" s="38" t="str">
        <x:v>http://http2.mlstatic.com/D_NQ_NP_936887-MLB114014009866_072026-F.jpg</x:v>
      </x:c>
      <x:c r="AQ15" s="38" t="str">
        <x:v>http://http2.mlstatic.com/D_NQ_NP_780843-MLB114014127616_072026-F.jpg</x:v>
      </x:c>
      <x:c r="AR15" s="38" t="str">
        <x:v>http://http2.mlstatic.com/D_NQ_NP_777028-MLB114014009872_072026-F.jpg</x:v>
      </x:c>
      <x:c r="AS15" s="38" t="str">
        <x:v>http://http2.mlstatic.com/D_NQ_NP_788028-MLB115332072771_072026-F.jpg</x:v>
      </x:c>
      <x:c r="AT15" s="38" t="str">
        <x:v>http://http2.mlstatic.com/D_NQ_NP_651045-MLB115332429097_072026-F.jpg</x:v>
      </x:c>
      <x:c r="AU15" s="38" t="str">
        <x:v>http://http2.mlstatic.com/D_NQ_NP_625408-MLB114014127638_072026-F.jpg</x:v>
      </x:c>
      <x:c r="AV15" s="38"/>
      <x:c r="AW15" s="38"/>
      <x:c r="AX15" s="38"/>
      <x:c r="AY15" s="38"/>
      <x:c r="AZ15" s="38"/>
      <x:c r="BA15" s="38" t="str">
        <x:v>205829953401</x:v>
      </x:c>
      <x:c r="BB15" s="38" t="n">
        <x:v>10</x:v>
      </x:c>
      <x:c r="BC15" s="38"/>
      <x:c r="BD15" s="38"/>
      <x:c r="BE15" s="38" t="str">
        <x:v>ME2</x:v>
      </x:c>
      <x:c r="BF15" s="38" t="str">
        <x:v>Envios</x:v>
      </x:c>
      <x:c r="BG15" s="38"/>
      <x:c r="BH15" s="38" t="str">
        <x:v>Oferecer frete grátis</x:v>
      </x:c>
      <x:c r="BI15" s="38"/>
      <x:c r="BJ15" s="38"/>
      <x:c r="BK15" s="38"/>
      <x:c r="BL15" s="38" t="str">
        <x:v>30/07/2026 08:19</x:v>
      </x:c>
      <x:c r="BM15" s="38" t="str">
        <x:v>30/07/2026 08:19</x:v>
      </x:c>
    </x:row>
    <x:row r="16">
      <x:c r="A16" s="38" t="str">
        <x:v>INTERSHIELDPPF</x:v>
      </x:c>
      <x:c r="B16" s="38" t="n">
        <x:v>0</x:v>
      </x:c>
      <x:c r="C16" s="38"/>
      <x:c r="D16" s="38"/>
      <x:c r="E16" s="38" t="str">
        <x:v>MLB4965871539</x:v>
      </x:c>
      <x:c r="F16" s="38" t="str">
        <x:v>https://produto.mercadolivre.com.br/MLB-4965871539-pelicula-ppf-tpu-para-painel-tft-bmw-f800-gs-_JM</x:v>
      </x:c>
      <x:c r="G16" s="38" t="str">
        <x:v>Película Ppf Tpu Para Painel Tft Bmw F800 Gs</x:v>
      </x:c>
      <x:c r="H16" s="38" t="str">
        <x:v>ML</x:v>
      </x:c>
      <x:c r="I16" s="38" t="str">
        <x:v>MLB49557</x:v>
      </x:c>
      <x:c r="J16" s="38" t="str">
        <x:v>Acessórios para Veículos &gt; Navegadores GPS para Vehículos &gt; Acessórios &gt; Películas Protetoras</x:v>
      </x:c>
      <x:c r="K16" s="38" t="str">
        <x:v>Novo</x:v>
      </x:c>
      <x:c r="L16" s="38" t="str">
        <x:v>Proteja o painel TFT da sua BMW F800 GS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BMW F800 GS 2024
BMW F800 GS 2025
BMW F800 GS 2026
Importante: Compare o formato do painel com as fotos do anúncio antes da compra para garantir a compatibilidade.
Conteúdo da embalagem
1 Película PPF TPU para painel TFT.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16" s="38" t="str">
        <x:v>R$</x:v>
      </x:c>
      <x:c r="N16" s="38" t="n">
        <x:v>49.9</x:v>
      </x:c>
      <x:c r="O16" s="38" t="n">
        <x:v>0</x:v>
      </x:c>
      <x:c r="P16" s="38"/>
      <x:c r="Q16" s="38"/>
      <x:c r="R16" s="38" t="str">
        <x:v>Premium</x:v>
      </x:c>
      <x:c r="S16" s="38" t="str">
        <x:v>Sem Garantia</x:v>
      </x:c>
      <x:c r="T16" s="38" t="str">
        <x:v>http://http2.mlstatic.com/D_NQ_NP_973353-MLB115301264049_072026-F.jpg</x:v>
      </x:c>
      <x:c r="U16" s="38"/>
      <x:c r="V16" s="38"/>
      <x:c r="W16" s="38"/>
      <x:c r="X16" s="38"/>
      <x:c r="Y16" s="38"/>
      <x:c r="Z16" s="38"/>
      <x:c r="AA16" s="38"/>
      <x:c r="AB16" s="38"/>
      <x:c r="AC16" s="38"/>
      <x:c r="AD16" s="38"/>
      <x:c r="AE16" s="38"/>
      <x:c r="AF16" s="38" t="str">
        <x:v>Cor</x:v>
      </x:c>
      <x:c r="AG16" s="38" t="str">
        <x:v>acabamento</x:v>
      </x:c>
      <x:c r="AH16" s="38" t="str">
        <x:v>acabamento</x:v>
      </x:c>
      <x:c r="AI16" s="38" t="str">
        <x:v>brilhante</x:v>
      </x:c>
      <x:c r="AJ16" s="38"/>
      <x:c r="AK16" s="38"/>
      <x:c r="AL16" s="38"/>
      <x:c r="AM16" s="38"/>
      <x:c r="AN16" s="38"/>
      <x:c r="AO16" s="38"/>
      <x:c r="AP16" s="38" t="str">
        <x:v>http://http2.mlstatic.com/D_NQ_NP_973353-MLB115301264049_072026-F.jpg</x:v>
      </x:c>
      <x:c r="AQ16" s="38" t="str">
        <x:v>http://http2.mlstatic.com/D_NQ_NP_834080-MLB115301996503_072026-F.jpg</x:v>
      </x:c>
      <x:c r="AR16" s="38" t="str">
        <x:v>http://http2.mlstatic.com/D_NQ_NP_666486-MLB115301234385_072026-F.jpg</x:v>
      </x:c>
      <x:c r="AS16" s="38" t="str">
        <x:v>http://http2.mlstatic.com/D_NQ_NP_630753-MLB113986401682_072026-F.jpg</x:v>
      </x:c>
      <x:c r="AT16" s="38" t="str">
        <x:v>http://http2.mlstatic.com/D_NQ_NP_735367-MLB115301383307_072026-F.jpg</x:v>
      </x:c>
      <x:c r="AU16" s="38" t="str">
        <x:v>http://http2.mlstatic.com/D_NQ_NP_866620-MLB113985372986_072026-F.jpg</x:v>
      </x:c>
      <x:c r="AV16" s="38" t="str">
        <x:v>http://http2.mlstatic.com/D_NQ_NP_833376-MLB115301704435_072026-F.jpg</x:v>
      </x:c>
      <x:c r="AW16" s="38" t="str">
        <x:v>http://http2.mlstatic.com/D_NQ_NP_696960-MLB113985753298_072026-F.jpg</x:v>
      </x:c>
      <x:c r="AX16" s="38"/>
      <x:c r="AY16" s="38"/>
      <x:c r="AZ16" s="38"/>
      <x:c r="BA16" s="38" t="str">
        <x:v>205802210181</x:v>
      </x:c>
      <x:c r="BB16" s="38" t="n">
        <x:v>10</x:v>
      </x:c>
      <x:c r="BC16" s="38"/>
      <x:c r="BD16" s="38"/>
      <x:c r="BE16" s="38" t="str">
        <x:v>ME2</x:v>
      </x:c>
      <x:c r="BF16" s="38" t="str">
        <x:v>Envios</x:v>
      </x:c>
      <x:c r="BG16" s="38"/>
      <x:c r="BH16" s="38" t="str">
        <x:v>Oferecer frete grátis</x:v>
      </x:c>
      <x:c r="BI16" s="38"/>
      <x:c r="BJ16" s="38"/>
      <x:c r="BK16" s="38"/>
      <x:c r="BL16" s="38" t="str">
        <x:v>29/07/2026 16:06</x:v>
      </x:c>
      <x:c r="BM16" s="38" t="str">
        <x:v>29/07/2026 16:06</x:v>
      </x:c>
    </x:row>
    <x:row r="17">
      <x:c r="A17" s="38"/>
      <x:c r="B17" s="38"/>
      <x:c r="C17" s="38"/>
      <x:c r="D17" s="38"/>
      <x:c r="E17" s="38" t="str">
        <x:v>MLB4965871539</x:v>
      </x:c>
      <x:c r="F17" s="38" t="str">
        <x:v>https://produto.mercadolivre.com.br/MLB-4965871539-pelicula-ppf-tpu-para-painel-tft-bmw-f800-gs-_JM</x:v>
      </x:c>
      <x:c r="G17" s="38" t="str">
        <x:v>Película Ppf Tpu Para Painel Tft Bmw F800 Gs</x:v>
      </x:c>
      <x:c r="H17" s="38"/>
      <x:c r="I17" s="38"/>
      <x:c r="J17" s="38"/>
      <x:c r="K17" s="38"/>
      <x:c r="L17" s="38"/>
      <x:c r="M17" s="38"/>
      <x:c r="N17" s="38"/>
      <x:c r="O17" s="38"/>
      <x:c r="P17" s="38"/>
      <x:c r="Q17" s="38"/>
      <x:c r="R17" s="38"/>
      <x:c r="S17" s="38"/>
      <x:c r="T17" s="38"/>
      <x:c r="U17" s="38"/>
      <x:c r="V17" s="38"/>
      <x:c r="W17" s="38"/>
      <x:c r="X17" s="38"/>
      <x:c r="Y17" s="38"/>
      <x:c r="Z17" s="38"/>
      <x:c r="AA17" s="38"/>
      <x:c r="AB17" s="38"/>
      <x:c r="AC17" s="38"/>
      <x:c r="AD17" s="38"/>
      <x:c r="AE17" s="38"/>
      <x:c r="AF17" s="38" t="str">
        <x:v>Cor</x:v>
      </x:c>
      <x:c r="AG17" s="38" t="str">
        <x:v>acabamento</x:v>
      </x:c>
      <x:c r="AH17" s="38" t="str">
        <x:v>acabamento</x:v>
      </x:c>
      <x:c r="AI17" s="38" t="str">
        <x:v>fosco</x:v>
      </x:c>
      <x:c r="AJ17" s="38"/>
      <x:c r="AK17" s="38"/>
      <x:c r="AL17" s="38"/>
      <x:c r="AM17" s="38"/>
      <x:c r="AN17" s="38"/>
      <x:c r="AO17" s="38"/>
      <x:c r="AP17" s="38" t="str">
        <x:v>http://http2.mlstatic.com/D_NQ_NP_973353-MLB115301264049_072026-F.jpg</x:v>
      </x:c>
      <x:c r="AQ17" s="38" t="str">
        <x:v>http://http2.mlstatic.com/D_NQ_NP_834080-MLB115301996503_072026-F.jpg</x:v>
      </x:c>
      <x:c r="AR17" s="38" t="str">
        <x:v>http://http2.mlstatic.com/D_NQ_NP_666486-MLB115301234385_072026-F.jpg</x:v>
      </x:c>
      <x:c r="AS17" s="38" t="str">
        <x:v>http://http2.mlstatic.com/D_NQ_NP_630753-MLB113986401682_072026-F.jpg</x:v>
      </x:c>
      <x:c r="AT17" s="38" t="str">
        <x:v>http://http2.mlstatic.com/D_NQ_NP_735367-MLB115301383307_072026-F.jpg</x:v>
      </x:c>
      <x:c r="AU17" s="38" t="str">
        <x:v>http://http2.mlstatic.com/D_NQ_NP_866620-MLB113985372986_072026-F.jpg</x:v>
      </x:c>
      <x:c r="AV17" s="38" t="str">
        <x:v>http://http2.mlstatic.com/D_NQ_NP_833376-MLB115301704435_072026-F.jpg</x:v>
      </x:c>
      <x:c r="AW17" s="38" t="str">
        <x:v>http://http2.mlstatic.com/D_NQ_NP_696960-MLB113985753298_072026-F.jpg</x:v>
      </x:c>
      <x:c r="AX17" s="38"/>
      <x:c r="AY17" s="38"/>
      <x:c r="AZ17" s="38"/>
      <x:c r="BA17" s="38" t="str">
        <x:v>205802210183</x:v>
      </x:c>
      <x:c r="BB17" s="38" t="n">
        <x:v>10</x:v>
      </x:c>
      <x:c r="BC17" s="38"/>
      <x:c r="BD17" s="38"/>
      <x:c r="BE17" s="38"/>
      <x:c r="BF17" s="38"/>
      <x:c r="BG17" s="38"/>
      <x:c r="BH17" s="38"/>
      <x:c r="BI17" s="38"/>
      <x:c r="BJ17" s="38"/>
      <x:c r="BK17" s="38"/>
      <x:c r="BL17" s="38"/>
      <x:c r="BM17" s="38"/>
    </x:row>
    <x:row r="18">
      <x:c r="A18" s="38" t="str">
        <x:v>INTERSHIELDPPF</x:v>
      </x:c>
      <x:c r="B18" s="38" t="n">
        <x:v>0</x:v>
      </x:c>
      <x:c r="C18" s="38"/>
      <x:c r="D18" s="38"/>
      <x:c r="E18" s="38" t="str">
        <x:v>MLB4965748413</x:v>
      </x:c>
      <x:c r="F18" s="38" t="str">
        <x:v>https://produto.mercadolivre.com.br/MLB-4965748413-pelicula-ppf-tpu-transparente-brilho-ou-fosco-proteco-painel-honda-cg-160-titan-fan-start-2025-2027-_JM</x:v>
      </x:c>
      <x:c r="G18" s="38" t="str">
        <x:v>Película Ppf Tpu Transparente Brilho Ou Fosco Proteção Painel Honda Cg 160 Titan Fan Start 2025 2027</x:v>
      </x:c>
      <x:c r="H18" s="38" t="str">
        <x:v>ML</x:v>
      </x:c>
      <x:c r="I18" s="38" t="str">
        <x:v>MLB46672</x:v>
      </x:c>
      <x:c r="J18" s="38" t="str">
        <x:v>Acessórios para Veículos &gt; Aces. de Motos e Quadriciclos &gt; Painéis e Velocímetros</x:v>
      </x:c>
      <x:c r="K18" s="38" t="str">
        <x:v>Novo</x:v>
      </x:c>
      <x:c r="L18" s="38" t="str">
        <x:v>Película PPF TPU para Painel Honda CG 160 Titan, Fan e Start 2025 e 2026
Proteja o painel da sua Honda CG 160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Honda CG 160 Titan 2025 e 2026
Honda CG 160 Fan 2025 e 2026
Honda CG 160 Start 2025 e 2026
Importante: Compare o formato do painel com as fotos do anúncio antes da compra para garantir a compatibilidade.
Conteúdo da embalagem
1 Película PPF TPU para painel.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18" s="38" t="str">
        <x:v>R$</x:v>
      </x:c>
      <x:c r="N18" s="38" t="n">
        <x:v>39.77</x:v>
      </x:c>
      <x:c r="O18" s="38" t="n">
        <x:v>0</x:v>
      </x:c>
      <x:c r="P18" s="38"/>
      <x:c r="Q18" s="38"/>
      <x:c r="R18" s="38" t="str">
        <x:v>Premium</x:v>
      </x:c>
      <x:c r="S18" s="38" t="str">
        <x:v>Garantia do Vendedor - 30 dias</x:v>
      </x:c>
      <x:c r="T18" s="38" t="str">
        <x:v>http://http2.mlstatic.com/D_NQ_NP_974944-MLB115300208647_072026-F.jpg</x:v>
      </x:c>
      <x:c r="U18" s="38"/>
      <x:c r="V18" s="38"/>
      <x:c r="W18" s="38"/>
      <x:c r="X18" s="38"/>
      <x:c r="Y18" s="38"/>
      <x:c r="Z18" s="38"/>
      <x:c r="AA18" s="38"/>
      <x:c r="AB18" s="38"/>
      <x:c r="AC18" s="38"/>
      <x:c r="AD18" s="38"/>
      <x:c r="AE18" s="38"/>
      <x:c r="AF18" s="38" t="str">
        <x:v>acabamento</x:v>
      </x:c>
      <x:c r="AG18" s="38" t="str">
        <x:v>brilhante</x:v>
      </x:c>
      <x:c r="AH18" s="38"/>
      <x:c r="AI18" s="38"/>
      <x:c r="AJ18" s="38"/>
      <x:c r="AK18" s="38"/>
      <x:c r="AL18" s="38"/>
      <x:c r="AM18" s="38"/>
      <x:c r="AN18" s="38"/>
      <x:c r="AO18" s="38"/>
      <x:c r="AP18" s="38" t="str">
        <x:v>http://http2.mlstatic.com/D_NQ_NP_974944-MLB115300208647_072026-F.jpg</x:v>
      </x:c>
      <x:c r="AQ18" s="38" t="str">
        <x:v>http://http2.mlstatic.com/D_NQ_NP_653519-MLB113985587208_072026-F.jpg</x:v>
      </x:c>
      <x:c r="AR18" s="38" t="str">
        <x:v>http://http2.mlstatic.com/D_NQ_NP_966591-MLB113984701048_072026-F.jpg</x:v>
      </x:c>
      <x:c r="AS18" s="38" t="str">
        <x:v>http://http2.mlstatic.com/D_NQ_NP_938781-MLB113984169746_072026-F.jpg</x:v>
      </x:c>
      <x:c r="AT18" s="38" t="str">
        <x:v>http://http2.mlstatic.com/D_NQ_NP_756278-MLB113985466126_072026-F.jpg</x:v>
      </x:c>
      <x:c r="AU18" s="38" t="str">
        <x:v>http://http2.mlstatic.com/D_NQ_NP_826146-MLB113984169744_072026-F.jpg</x:v>
      </x:c>
      <x:c r="AV18" s="38" t="str">
        <x:v>http://http2.mlstatic.com/D_NQ_NP_663643-MLB113984141432_072026-F.jpg</x:v>
      </x:c>
      <x:c r="AW18" s="38" t="str">
        <x:v>http://http2.mlstatic.com/D_NQ_NP_831738-MLB113985292544_072026-F.jpg</x:v>
      </x:c>
      <x:c r="AX18" s="38"/>
      <x:c r="AY18" s="38"/>
      <x:c r="AZ18" s="38" t="str">
        <x:v>HON-CG160-PAINEL-PPF-B</x:v>
      </x:c>
      <x:c r="BA18" s="38" t="str">
        <x:v>198134989214</x:v>
      </x:c>
      <x:c r="BB18" s="38" t="n">
        <x:v>25</x:v>
      </x:c>
      <x:c r="BC18" s="38"/>
      <x:c r="BD18" s="38"/>
      <x:c r="BE18" s="38" t="str">
        <x:v>ME2</x:v>
      </x:c>
      <x:c r="BF18" s="38" t="str">
        <x:v>Envios</x:v>
      </x:c>
      <x:c r="BG18" s="38"/>
      <x:c r="BH18" s="38" t="str">
        <x:v>Oferecer frete grátis</x:v>
      </x:c>
      <x:c r="BI18" s="38"/>
      <x:c r="BJ18" s="38"/>
      <x:c r="BK18" s="38" t="str">
        <x:v>https://www.mercadolivre.com.br/pelicula-painel-honda-cg-160-titan-fan-start-2025-2026-ppf/up/MLBU3340509803"/&gt;&lt;me</x:v>
      </x:c>
      <x:c r="BL18" s="38" t="str">
        <x:v>29/07/2026 15:37</x:v>
      </x:c>
      <x:c r="BM18" s="38" t="str">
        <x:v>29/07/2026 15:37</x:v>
      </x:c>
    </x:row>
    <x:row r="19">
      <x:c r="A19" s="38"/>
      <x:c r="B19" s="38"/>
      <x:c r="C19" s="38"/>
      <x:c r="D19" s="38"/>
      <x:c r="E19" s="38" t="str">
        <x:v>MLB4965748413</x:v>
      </x:c>
      <x:c r="F19" s="38" t="str">
        <x:v>https://produto.mercadolivre.com.br/MLB-4965748413-pelicula-ppf-tpu-transparente-brilho-ou-fosco-proteco-painel-honda-cg-160-titan-fan-start-2025-2027-_JM</x:v>
      </x:c>
      <x:c r="G19" s="38" t="str">
        <x:v>Película Ppf Tpu Transparente Brilho Ou Fosco Proteção Painel Honda Cg 160 Titan Fan Start 2025 2027</x:v>
      </x:c>
      <x:c r="H19" s="38"/>
      <x:c r="I19" s="38"/>
      <x:c r="J19" s="38"/>
      <x:c r="K19" s="38"/>
      <x:c r="L19" s="38"/>
      <x:c r="M19" s="38"/>
      <x:c r="N19" s="38"/>
      <x:c r="O19" s="38"/>
      <x:c r="P19" s="38"/>
      <x:c r="Q19" s="38"/>
      <x:c r="R19" s="38"/>
      <x:c r="S19" s="38"/>
      <x:c r="T19" s="38"/>
      <x:c r="U19" s="38"/>
      <x:c r="V19" s="38"/>
      <x:c r="W19" s="38"/>
      <x:c r="X19" s="38"/>
      <x:c r="Y19" s="38"/>
      <x:c r="Z19" s="38"/>
      <x:c r="AA19" s="38"/>
      <x:c r="AB19" s="38"/>
      <x:c r="AC19" s="38"/>
      <x:c r="AD19" s="38"/>
      <x:c r="AE19" s="38"/>
      <x:c r="AF19" s="38" t="str">
        <x:v>acabamento</x:v>
      </x:c>
      <x:c r="AG19" s="38" t="str">
        <x:v>fosco</x:v>
      </x:c>
      <x:c r="AH19" s="38"/>
      <x:c r="AI19" s="38"/>
      <x:c r="AJ19" s="38"/>
      <x:c r="AK19" s="38"/>
      <x:c r="AL19" s="38"/>
      <x:c r="AM19" s="38"/>
      <x:c r="AN19" s="38"/>
      <x:c r="AO19" s="38"/>
      <x:c r="AP19" s="38" t="str">
        <x:v>http://http2.mlstatic.com/D_NQ_NP_974944-MLB115300208647_072026-F.jpg</x:v>
      </x:c>
      <x:c r="AQ19" s="38" t="str">
        <x:v>http://http2.mlstatic.com/D_NQ_NP_608943-MLB113985470594_072026-F.jpg</x:v>
      </x:c>
      <x:c r="AR19" s="38" t="str">
        <x:v>http://http2.mlstatic.com/D_NQ_NP_966591-MLB113984701048_072026-F.jpg</x:v>
      </x:c>
      <x:c r="AS19" s="38" t="str">
        <x:v>http://http2.mlstatic.com/D_NQ_NP_938781-MLB113984169746_072026-F.jpg</x:v>
      </x:c>
      <x:c r="AT19" s="38" t="str">
        <x:v>http://http2.mlstatic.com/D_NQ_NP_756278-MLB113985466126_072026-F.jpg</x:v>
      </x:c>
      <x:c r="AU19" s="38" t="str">
        <x:v>http://http2.mlstatic.com/D_NQ_NP_826146-MLB113984169744_072026-F.jpg</x:v>
      </x:c>
      <x:c r="AV19" s="38" t="str">
        <x:v>http://http2.mlstatic.com/D_NQ_NP_663643-MLB113984141432_072026-F.jpg</x:v>
      </x:c>
      <x:c r="AW19" s="38" t="str">
        <x:v>http://http2.mlstatic.com/D_NQ_NP_831738-MLB113985292544_072026-F.jpg</x:v>
      </x:c>
      <x:c r="AX19" s="38"/>
      <x:c r="AY19" s="38"/>
      <x:c r="AZ19" s="38" t="str">
        <x:v>HON-CG160-PAINEL-PPF-F</x:v>
      </x:c>
      <x:c r="BA19" s="38" t="str">
        <x:v>198134989216</x:v>
      </x:c>
      <x:c r="BB19" s="38" t="n">
        <x:v>25</x:v>
      </x:c>
      <x:c r="BC19" s="38"/>
      <x:c r="BD19" s="38"/>
      <x:c r="BE19" s="38"/>
      <x:c r="BF19" s="38"/>
      <x:c r="BG19" s="38"/>
      <x:c r="BH19" s="38"/>
      <x:c r="BI19" s="38"/>
      <x:c r="BJ19" s="38"/>
      <x:c r="BK19" s="38"/>
      <x:c r="BL19" s="38"/>
      <x:c r="BM19" s="38"/>
    </x:row>
    <x:row r="20">
      <x:c r="A20" s="38" t="str">
        <x:v>INTERSHIELDPPF</x:v>
      </x:c>
      <x:c r="B20" s="38" t="n">
        <x:v>0</x:v>
      </x:c>
      <x:c r="C20" s="38"/>
      <x:c r="D20" s="38"/>
      <x:c r="E20" s="38" t="str">
        <x:v>MLB7285065008</x:v>
      </x:c>
      <x:c r="F20" s="38" t="str">
        <x:v>https://produto.mercadolivre.com.br/MLB-7285065008-pelicula-ppf-transparente-fosco-ou-brilho-proteco-painel-tft-bmw-c-400-x-24-a-27-_JM</x:v>
      </x:c>
      <x:c r="G20" s="38" t="str">
        <x:v>Película Ppf Transparente Fosco Ou Brilho Proteção Painel Tft Bmw C 400 X - 24 A 27</x:v>
      </x:c>
      <x:c r="H20" s="38" t="str">
        <x:v>ML</x:v>
      </x:c>
      <x:c r="I20" s="38" t="str">
        <x:v>MLB49557</x:v>
      </x:c>
      <x:c r="J20" s="38" t="str">
        <x:v>Acessórios para Veículos &gt; Navegadores GPS para Vehículos &gt; Acessórios &gt; Películas Protetoras</x:v>
      </x:c>
      <x:c r="K20" s="38" t="str">
        <x:v>Novo</x:v>
      </x:c>
      <x:c r="L20" s="38" t="str">
        <x:v>Proteja o painel TFT da sua BMW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os seguintes modelos BMW:
C 400 X (2024, 2025 e 2026)
F 750 GS (painel TFT conforme fotos do anúncio)
F 800 GS (2024, 2025 e 2026)
F 850 GS (painel TFT conforme fotos do anúncio)
F 900 GS (2024, 2025 e 2026)
F 900 R (2023, 2024, 2025 e 2026)
R 1250 GS (painel TFT conforme fotos do anúncio)
R 1300 GS (2024, 2025 e 2026)
R 1300 GS Adventure (2026)
S 1000 RR (2020, 2021, 2022, 2023, 2024, 2025 e 2026)
S 1000 XR (painel TFT conforme fotos do anúncio)
Importante: Compare o formato do painel da sua motocicleta com as fotos do anúncio antes da compra para garantir a compatibilidade.
Conteúdo da embalagem
1 Película PPF TPU para painel TFT.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os modelos anunciados.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20" s="38" t="str">
        <x:v>R$</x:v>
      </x:c>
      <x:c r="N20" s="38" t="n">
        <x:v>49.9</x:v>
      </x:c>
      <x:c r="O20" s="38" t="n">
        <x:v>0</x:v>
      </x:c>
      <x:c r="P20" s="38"/>
      <x:c r="Q20" s="38"/>
      <x:c r="R20" s="38" t="str">
        <x:v>Premium</x:v>
      </x:c>
      <x:c r="S20" s="38" t="str">
        <x:v>Garantia do Vendedor - 30 dias</x:v>
      </x:c>
      <x:c r="T20" s="38" t="str">
        <x:v>http://http2.mlstatic.com/D_NQ_NP_909962-MLB115300110055_072026-F.jpg</x:v>
      </x:c>
      <x:c r="U20" s="38"/>
      <x:c r="V20" s="38"/>
      <x:c r="W20" s="38"/>
      <x:c r="X20" s="38"/>
      <x:c r="Y20" s="38"/>
      <x:c r="Z20" s="38"/>
      <x:c r="AA20" s="38"/>
      <x:c r="AB20" s="38"/>
      <x:c r="AC20" s="38"/>
      <x:c r="AD20" s="38"/>
      <x:c r="AE20" s="38"/>
      <x:c r="AF20" s="38" t="str">
        <x:v>Cor</x:v>
      </x:c>
      <x:c r="AG20" s="38" t="str">
        <x:v>PPF Transparente brilhante</x:v>
      </x:c>
      <x:c r="AH20" s="38" t="str">
        <x:v>ppf fosco</x:v>
      </x:c>
      <x:c r="AI20" s="38" t="str">
        <x:v>brilhante</x:v>
      </x:c>
      <x:c r="AJ20" s="38"/>
      <x:c r="AK20" s="38"/>
      <x:c r="AL20" s="38"/>
      <x:c r="AM20" s="38"/>
      <x:c r="AN20" s="38"/>
      <x:c r="AO20" s="38"/>
      <x:c r="AP20" s="38" t="str">
        <x:v>http://http2.mlstatic.com/D_NQ_NP_909962-MLB115300110055_072026-F.jpg</x:v>
      </x:c>
      <x:c r="AQ20" s="38" t="str">
        <x:v>http://http2.mlstatic.com/D_NQ_NP_662683-MLB115298871961_072026-F.jpg</x:v>
      </x:c>
      <x:c r="AR20" s="38" t="str">
        <x:v>http://http2.mlstatic.com/D_NQ_NP_995167-MLB115298871953_072026-F.jpg</x:v>
      </x:c>
      <x:c r="AS20" s="38" t="str">
        <x:v>http://http2.mlstatic.com/D_NQ_NP_642577-MLB115300197461_072026-F.jpg</x:v>
      </x:c>
      <x:c r="AT20" s="38" t="str">
        <x:v>http://http2.mlstatic.com/D_NQ_NP_909258-MLB115299198673_072026-F.jpg</x:v>
      </x:c>
      <x:c r="AU20" s="38" t="str">
        <x:v>http://http2.mlstatic.com/D_NQ_NP_736694-MLB115299464661_072026-F.jpg</x:v>
      </x:c>
      <x:c r="AV20" s="38" t="str">
        <x:v>http://http2.mlstatic.com/D_NQ_NP_857974-MLB113983811516_072026-F.jpg</x:v>
      </x:c>
      <x:c r="AW20" s="38" t="str">
        <x:v>http://http2.mlstatic.com/D_NQ_NP_921467-MLB115299198669_072026-F.jpg</x:v>
      </x:c>
      <x:c r="AX20" s="38"/>
      <x:c r="AY20" s="38"/>
      <x:c r="AZ20" s="38"/>
      <x:c r="BA20" s="38" t="str">
        <x:v>198134984530</x:v>
      </x:c>
      <x:c r="BB20" s="38" t="n">
        <x:v>10</x:v>
      </x:c>
      <x:c r="BC20" s="38"/>
      <x:c r="BD20" s="38"/>
      <x:c r="BE20" s="38" t="str">
        <x:v>ME2</x:v>
      </x:c>
      <x:c r="BF20" s="38" t="str">
        <x:v>Envios</x:v>
      </x:c>
      <x:c r="BG20" s="38"/>
      <x:c r="BH20" s="38" t="str">
        <x:v>Oferecer frete grátis</x:v>
      </x:c>
      <x:c r="BI20" s="38"/>
      <x:c r="BJ20" s="38"/>
      <x:c r="BK20" s="38"/>
      <x:c r="BL20" s="38" t="str">
        <x:v>29/07/2026 15:25</x:v>
      </x:c>
      <x:c r="BM20" s="38" t="str">
        <x:v>29/07/2026 15:25</x:v>
      </x:c>
    </x:row>
    <x:row r="21">
      <x:c r="A21" s="38"/>
      <x:c r="B21" s="38"/>
      <x:c r="C21" s="38"/>
      <x:c r="D21" s="38"/>
      <x:c r="E21" s="38" t="str">
        <x:v>MLB7285065008</x:v>
      </x:c>
      <x:c r="F21" s="38" t="str">
        <x:v>https://produto.mercadolivre.com.br/MLB-7285065008-pelicula-ppf-transparente-fosco-ou-brilho-proteco-painel-tft-bmw-c-400-x-24-a-27-_JM</x:v>
      </x:c>
      <x:c r="G21" s="38" t="str">
        <x:v>Película Ppf Transparente Fosco Ou Brilho Proteção Painel Tft Bmw C 400 X - 24 A 27</x:v>
      </x:c>
      <x:c r="H21" s="38"/>
      <x:c r="I21" s="38"/>
      <x:c r="J21" s="38"/>
      <x:c r="K21" s="38"/>
      <x:c r="L21" s="38"/>
      <x:c r="M21" s="38"/>
      <x:c r="N21" s="38"/>
      <x:c r="O21" s="38"/>
      <x:c r="P21" s="38"/>
      <x:c r="Q21" s="38"/>
      <x:c r="R21" s="38"/>
      <x:c r="S21" s="38"/>
      <x:c r="T21" s="38"/>
      <x:c r="U21" s="38"/>
      <x:c r="V21" s="38"/>
      <x:c r="W21" s="38"/>
      <x:c r="X21" s="38"/>
      <x:c r="Y21" s="38"/>
      <x:c r="Z21" s="38"/>
      <x:c r="AA21" s="38"/>
      <x:c r="AB21" s="38"/>
      <x:c r="AC21" s="38"/>
      <x:c r="AD21" s="38"/>
      <x:c r="AE21" s="38"/>
      <x:c r="AF21" s="38" t="str">
        <x:v>Cor</x:v>
      </x:c>
      <x:c r="AG21" s="38" t="str">
        <x:v>PPF transparente</x:v>
      </x:c>
      <x:c r="AH21" s="38" t="str">
        <x:v>ppf fosco</x:v>
      </x:c>
      <x:c r="AI21" s="38" t="str">
        <x:v>fosco</x:v>
      </x:c>
      <x:c r="AJ21" s="38"/>
      <x:c r="AK21" s="38"/>
      <x:c r="AL21" s="38"/>
      <x:c r="AM21" s="38"/>
      <x:c r="AN21" s="38"/>
      <x:c r="AO21" s="38"/>
      <x:c r="AP21" s="38" t="str">
        <x:v>http://http2.mlstatic.com/D_NQ_NP_767287-MLB115300110057_072026-F.jpg</x:v>
      </x:c>
      <x:c r="AQ21" s="38" t="str">
        <x:v>http://http2.mlstatic.com/D_NQ_NP_790895-MLB115298663615_072026-F.jpg</x:v>
      </x:c>
      <x:c r="AR21" s="38" t="str">
        <x:v>http://http2.mlstatic.com/D_NQ_NP_976331-MLB113984689596_072026-F.jpg</x:v>
      </x:c>
      <x:c r="AS21" s="38" t="str">
        <x:v>http://http2.mlstatic.com/D_NQ_NP_854515-MLB113983752414_072026-F.jpg</x:v>
      </x:c>
      <x:c r="AT21" s="38" t="str">
        <x:v>http://http2.mlstatic.com/D_NQ_NP_653569-MLB113984896626_072026-F.jpg</x:v>
      </x:c>
      <x:c r="AU21" s="38" t="str">
        <x:v>http://http2.mlstatic.com/D_NQ_NP_893724-MLB113983723628_072026-F.jpg</x:v>
      </x:c>
      <x:c r="AV21" s="38" t="str">
        <x:v>http://http2.mlstatic.com/D_NQ_NP_959073-MLB113983752438_072026-F.jpg</x:v>
      </x:c>
      <x:c r="AW21" s="38" t="str">
        <x:v>http://http2.mlstatic.com/D_NQ_NP_917384-MLB115299168847_072026-F.jpg</x:v>
      </x:c>
      <x:c r="AX21" s="38"/>
      <x:c r="AY21" s="38"/>
      <x:c r="AZ21" s="38"/>
      <x:c r="BA21" s="38" t="str">
        <x:v>198134984532</x:v>
      </x:c>
      <x:c r="BB21" s="38" t="n">
        <x:v>10</x:v>
      </x:c>
      <x:c r="BC21" s="38"/>
      <x:c r="BD21" s="38"/>
      <x:c r="BE21" s="38"/>
      <x:c r="BF21" s="38"/>
      <x:c r="BG21" s="38"/>
      <x:c r="BH21" s="38"/>
      <x:c r="BI21" s="38"/>
      <x:c r="BJ21" s="38"/>
      <x:c r="BK21" s="38"/>
      <x:c r="BL21" s="38"/>
      <x:c r="BM21" s="38"/>
    </x:row>
    <x:row r="22">
      <x:c r="A22" s="38" t="str">
        <x:v>INTERSHIELDPPF</x:v>
      </x:c>
      <x:c r="B22" s="38" t="n">
        <x:v>0</x:v>
      </x:c>
      <x:c r="C22" s="38"/>
      <x:c r="D22" s="38"/>
      <x:c r="E22" s="38" t="str">
        <x:v>MLB7285052536</x:v>
      </x:c>
      <x:c r="F22" s="38" t="str">
        <x:v>https://produto.mercadolivre.com.br/MLB-7285052536-ppf-pelicula-protetora-para-painel-da-ducati-multistrada-v4-_JM</x:v>
      </x:c>
      <x:c r="G22" s="38" t="str">
        <x:v>Ppf Película Protetora Para Painel Da Ducati Multistrada V4</x:v>
      </x:c>
      <x:c r="H22" s="38" t="str">
        <x:v>ML</x:v>
      </x:c>
      <x:c r="I22" s="38" t="str">
        <x:v>MLB46672</x:v>
      </x:c>
      <x:c r="J22" s="38" t="str">
        <x:v>Acessórios para Veículos &gt; Aces. de Motos e Quadriciclos &gt; Painéis e Velocímetros</x:v>
      </x:c>
      <x:c r="K22" s="38" t="str">
        <x:v>Novo</x:v>
      </x:c>
      <x:c r="L22" s="38" t="str">
        <x:v>Película PPF TPU para Painel da Ducati Multistrada V4 S
Proteja o painel da sua Ducati Multistrada V4 S com uma película em PPF TPU, desenvolvida para preservar a tela contra riscos, desgaste do uso diário e marcas de limpeza, mantendo o acabamento original da motocicleta.
Disponível nas versões Brilho ou Fosca.
Benefícios
Protege contra riscos do uso diário.
Tecnologia de autorregeneração para micro riscos superficiais quando exposta ao calor.*
Ajuda a preservar a aparência original do painel.
Mantém a sensibilidade da tela ao toque.
Corte computadorizado para encaixe preciso.
Material TPU de alta transparência e excelente acabamento.
Reduz reflexos e marcas de dedo na versão fosca.
Acabamentos disponíveis
PPF TPU Brilho
Mantém o aspecto original da tela.
Alta transparência.
Valoriza o brilho e as cores do painel.
PPF TPU Fosco
Reduz reflexos durante a pilotagem.
Diminui marcas de dedo.
Acabamento discreto e confortável sob luz intensa.
Compatibilidade
Compatível com:
Ducati Multistrada V4 S
Importante: Compare o formato do painel com as fotos do anúncio antes da compra para garantir a compatibilidade.
Conteúdo da embalagem
1 Película PPF TPU para painel.
Kit básico para aplicação.
Manual de instalação.
Instalação
A aplicação é realizada pelo método úmido, facilitando o posicionamento da película e proporcionando um excelente acabamento. Embora possa ser instalada seguindo o manual, recomendamos a aplicação por um profissional para obter o melhor resultado.
Após a instalação, pequenas marcas de umidade podem permanecer temporariamente e desaparecem naturalmente durante o período de cura.
Importante
Produto cortado especificamente para o modelo anunciado.
Não é uma película universal.
Limpe completamente a superfície antes da instalação.
Aguarde o período de cura antes da limpeza definitiva.
Evite remover e reaplicar a película após a instalação.
A tecnologia de autorregeneração atua em micro riscos superficiais e seu efeito pode variar conforme o tipo de dano e as condições de uso.
Não encontrou sua moto, veículo ou o corte desejado?
Fale conosco. Trabalhamos com um amplo catálogo de carros e motocicletas e verificamos rapidamente a disponibilidade do corte para o seu veículo. Caso ainda não tenhamos o modelo anunciado, podemos analisar a possibilidade de desenvolvê-lo.</x:v>
      </x:c>
      <x:c r="M22" s="38" t="str">
        <x:v>R$</x:v>
      </x:c>
      <x:c r="N22" s="38" t="n">
        <x:v>49</x:v>
      </x:c>
      <x:c r="O22" s="38" t="n">
        <x:v>0</x:v>
      </x:c>
      <x:c r="P22" s="38"/>
      <x:c r="Q22" s="38"/>
      <x:c r="R22" s="38" t="str">
        <x:v>Premium</x:v>
      </x:c>
      <x:c r="S22" s="38" t="str">
        <x:v>Garantia do Vendedor - 30 dias</x:v>
      </x:c>
      <x:c r="T22" s="38" t="str">
        <x:v>http://http2.mlstatic.com/D_NQ_NP_759060-MLB115299471661_072026-F.jpg</x:v>
      </x:c>
      <x:c r="U22" s="38"/>
      <x:c r="V22" s="38"/>
      <x:c r="W22" s="38"/>
      <x:c r="X22" s="38"/>
      <x:c r="Y22" s="38"/>
      <x:c r="Z22" s="38"/>
      <x:c r="AA22" s="38"/>
      <x:c r="AB22" s="38"/>
      <x:c r="AC22" s="38"/>
      <x:c r="AD22" s="38"/>
      <x:c r="AE22" s="38"/>
      <x:c r="AF22" s="38" t="str">
        <x:v>acabamento</x:v>
      </x:c>
      <x:c r="AG22" s="38" t="str">
        <x:v>brilhante</x:v>
      </x:c>
      <x:c r="AH22" s="38"/>
      <x:c r="AI22" s="38"/>
      <x:c r="AJ22" s="38"/>
      <x:c r="AK22" s="38"/>
      <x:c r="AL22" s="38"/>
      <x:c r="AM22" s="38"/>
      <x:c r="AN22" s="38"/>
      <x:c r="AO22" s="38"/>
      <x:c r="AP22" s="38" t="str">
        <x:v>http://http2.mlstatic.com/D_NQ_NP_759277-MLB113984165130_072026-F.jpg</x:v>
      </x:c>
      <x:c r="AQ22" s="38" t="str">
        <x:v>http://http2.mlstatic.com/D_NQ_NP_759338-MLB115300618341_072026-F.jpg</x:v>
      </x:c>
      <x:c r="AR22" s="38" t="str">
        <x:v>http://http2.mlstatic.com/D_NQ_NP_714666-MLB115299471681_072026-F.jpg</x:v>
      </x:c>
      <x:c r="AS22" s="38" t="str">
        <x:v>http://http2.mlstatic.com/D_NQ_NP_831817-MLB113984165166_072026-F.jpg</x:v>
      </x:c>
      <x:c r="AT22" s="38" t="str">
        <x:v>http://http2.mlstatic.com/D_NQ_NP_920382-MLB113985198722_072026-F.jpg</x:v>
      </x:c>
      <x:c r="AU22" s="38" t="str">
        <x:v>http://http2.mlstatic.com/D_NQ_NP_949117-MLB115300204209_072026-F.jpg</x:v>
      </x:c>
      <x:c r="AV22" s="38" t="str">
        <x:v>http://http2.mlstatic.com/D_NQ_NP_637242-MLB115300410507_072026-F.jpg</x:v>
      </x:c>
      <x:c r="AW22" s="38" t="str">
        <x:v>http://http2.mlstatic.com/D_NQ_NP_648018-MLB115300618337_072026-F.jpg</x:v>
      </x:c>
      <x:c r="AX22" s="38"/>
      <x:c r="AY22" s="38"/>
      <x:c r="AZ22" s="38" t="str">
        <x:v>DUC-MULTIV4S-PAINEL-PPF-B</x:v>
      </x:c>
      <x:c r="BA22" s="38" t="str">
        <x:v>205801126911</x:v>
      </x:c>
      <x:c r="BB22" s="38" t="n">
        <x:v>25</x:v>
      </x:c>
      <x:c r="BC22" s="38"/>
      <x:c r="BD22" s="38"/>
      <x:c r="BE22" s="38" t="str">
        <x:v>ME2</x:v>
      </x:c>
      <x:c r="BF22" s="38" t="str">
        <x:v>Envios</x:v>
      </x:c>
      <x:c r="BG22" s="38"/>
      <x:c r="BH22" s="38" t="str">
        <x:v>Oferecer frete grátis</x:v>
      </x:c>
      <x:c r="BI22" s="38"/>
      <x:c r="BJ22" s="38"/>
      <x:c r="BK22" s="38" t="str">
        <x:v>https://www.mercadolivre.com.br/ppf-pelicula-protetora-para-painel-da-ducati-multistrada-v4/up/MLBU3887346658#polycard_client=search-desktop&amp;be_origin=backend&amp;overlay_label=not_apply&amp;search_layout=grid&amp;position=2&amp;type=product&amp;tracking_id=6470683c-5c0c-4ffe-b74b-9a5e1a6f90c2&amp;wid=MLB4583933259&amp;sid=search</x:v>
      </x:c>
      <x:c r="BL22" s="38" t="str">
        <x:v>29/07/2026 15:24</x:v>
      </x:c>
      <x:c r="BM22" s="38" t="str">
        <x:v>29/07/2026 15:24</x:v>
      </x:c>
    </x:row>
    <x:row r="23">
      <x:c r="A23" s="38"/>
      <x:c r="B23" s="38"/>
      <x:c r="C23" s="38"/>
      <x:c r="D23" s="38"/>
      <x:c r="E23" s="38" t="str">
        <x:v>MLB7285052536</x:v>
      </x:c>
      <x:c r="F23" s="38" t="str">
        <x:v>https://produto.mercadolivre.com.br/MLB-7285052536-ppf-pelicula-protetora-para-painel-da-ducati-multistrada-v4-_JM</x:v>
      </x:c>
      <x:c r="G23" s="38" t="str">
        <x:v>Ppf Película Protetora Para Painel Da Ducati Multistrada V4</x:v>
      </x:c>
      <x:c r="H23" s="38"/>
      <x:c r="I23" s="38"/>
      <x:c r="J23" s="38"/>
      <x:c r="K23" s="38"/>
      <x:c r="L23" s="38"/>
      <x:c r="M23" s="38"/>
      <x:c r="N23" s="38"/>
      <x:c r="O23" s="38"/>
      <x:c r="P23" s="38"/>
      <x:c r="Q23" s="38"/>
      <x:c r="R23" s="38"/>
      <x:c r="S23" s="38"/>
      <x:c r="T23" s="38"/>
      <x:c r="U23" s="38"/>
      <x:c r="V23" s="38"/>
      <x:c r="W23" s="38"/>
      <x:c r="X23" s="38"/>
      <x:c r="Y23" s="38"/>
      <x:c r="Z23" s="38"/>
      <x:c r="AA23" s="38"/>
      <x:c r="AB23" s="38"/>
      <x:c r="AC23" s="38"/>
      <x:c r="AD23" s="38"/>
      <x:c r="AE23" s="38"/>
      <x:c r="AF23" s="38" t="str">
        <x:v>acabamento</x:v>
      </x:c>
      <x:c r="AG23" s="38" t="str">
        <x:v>fosco</x:v>
      </x:c>
      <x:c r="AH23" s="38"/>
      <x:c r="AI23" s="38"/>
      <x:c r="AJ23" s="38"/>
      <x:c r="AK23" s="38"/>
      <x:c r="AL23" s="38"/>
      <x:c r="AM23" s="38"/>
      <x:c r="AN23" s="38"/>
      <x:c r="AO23" s="38"/>
      <x:c r="AP23" s="38" t="str">
        <x:v>http://http2.mlstatic.com/D_NQ_NP_759060-MLB115299471661_072026-F.jpg</x:v>
      </x:c>
      <x:c r="AQ23" s="38" t="str">
        <x:v>http://http2.mlstatic.com/D_NQ_NP_834279-MLB113984136994_072026-F.jpg</x:v>
      </x:c>
      <x:c r="AR23" s="38" t="str">
        <x:v>http://http2.mlstatic.com/D_NQ_NP_641794-MLB115300410519_072026-F.jpg</x:v>
      </x:c>
      <x:c r="AS23" s="38" t="str">
        <x:v>http://http2.mlstatic.com/D_NQ_NP_927548-MLB115300410521_072026-F.jpg</x:v>
      </x:c>
      <x:c r="AT23" s="38" t="str">
        <x:v>http://http2.mlstatic.com/D_NQ_NP_870183-MLB115300410541_072026-F.jpg</x:v>
      </x:c>
      <x:c r="AU23" s="38" t="str">
        <x:v>http://http2.mlstatic.com/D_NQ_NP_988994-MLB115300618373_072026-F.jpg</x:v>
      </x:c>
      <x:c r="AV23" s="38" t="str">
        <x:v>http://http2.mlstatic.com/D_NQ_NP_794006-MLB113984874226_072026-F.jpg</x:v>
      </x:c>
      <x:c r="AW23" s="38" t="str">
        <x:v>http://http2.mlstatic.com/D_NQ_NP_991476-MLB113985050502_072026-F.jpg</x:v>
      </x:c>
      <x:c r="AX23" s="38"/>
      <x:c r="AY23" s="38"/>
      <x:c r="AZ23" s="38" t="str">
        <x:v>DUC-MULTIV4S-PAINEL-PPF-F</x:v>
      </x:c>
      <x:c r="BA23" s="38" t="str">
        <x:v>205801126909</x:v>
      </x:c>
      <x:c r="BB23" s="38" t="n">
        <x:v>25</x:v>
      </x:c>
      <x:c r="BC23" s="38"/>
      <x:c r="BD23" s="38"/>
      <x:c r="BE23" s="38"/>
      <x:c r="BF23" s="38"/>
      <x:c r="BG23" s="38"/>
      <x:c r="BH23" s="38"/>
      <x:c r="BI23" s="38"/>
      <x:c r="BJ23" s="38"/>
      <x:c r="BK23" s="38"/>
      <x:c r="BL23" s="38"/>
      <x:c r="BM23" s="38"/>
    </x:row>
    <x:row r="24">
      <x:c r="A24" s="38" t="str">
        <x:v>INTERSHIELDPPF</x:v>
      </x:c>
      <x:c r="B24" s="38" t="n">
        <x:v>0</x:v>
      </x:c>
      <x:c r="C24" s="38"/>
      <x:c r="D24" s="38"/>
      <x:c r="E24" s="38" t="str">
        <x:v>MLB4965445907</x:v>
      </x:c>
      <x:c r="F24" s="38" t="str">
        <x:v>https://produto.mercadolivre.com.br/MLB-4965445907-kit-ppf-premium-bmw-x5-2024-a-2025-proteco-exterior-tpu-transparente-intershield-_JM</x:v>
      </x:c>
      <x:c r="G24" s="38" t="str">
        <x:v>Kit Ppf Premium Bmw X5 2024 A 2025 Proteção Exterior Tpu Transparente Intershield</x:v>
      </x:c>
      <x:c r="H24" s="38" t="str">
        <x:v>ML</x:v>
      </x:c>
      <x:c r="I24" s="38" t="str">
        <x:v>MLB114677</x:v>
      </x:c>
      <x:c r="J24" s="38" t="str">
        <x:v>Acessórios para Veículos &gt; Aces. de Carros e Caminhonetes &gt; Exterior &gt; Outros</x:v>
      </x:c>
      <x:c r="K24" s="38" t="str">
        <x:v>Novo</x:v>
      </x:c>
      <x:c r="L24" s="38" t="str">
        <x:v>Proteja a pintura da sua BMW X5 2024 a 2025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X5 2024 a 2025
- Acompanha espátula para aplicação
Conteúdo da embalagem:
- Kit PPF Exterior completo para BMW X5 2024 a 2025
- Espátula para aplicação
Intershield PPF: proteção de verdade para quem exige o máximo cuidado com seu veículo.</x:v>
      </x:c>
      <x:c r="M24" s="38" t="str">
        <x:v>R$</x:v>
      </x:c>
      <x:c r="N24" s="38" t="n">
        <x:v>247</x:v>
      </x:c>
      <x:c r="O24" s="38" t="n">
        <x:v>0</x:v>
      </x:c>
      <x:c r="P24" s="38"/>
      <x:c r="Q24" s="38"/>
      <x:c r="R24" s="38" t="str">
        <x:v>Premium</x:v>
      </x:c>
      <x:c r="S24" s="38" t="str">
        <x:v>Garantia de Fábrica - 3 meses</x:v>
      </x:c>
      <x:c r="T24" s="38" t="str">
        <x:v>http://http2.mlstatic.com/D_NQ_NP_615243-MLB113982580126_072026-F.jpg</x:v>
      </x:c>
      <x:c r="U24" s="38"/>
      <x:c r="V24" s="38"/>
      <x:c r="W24" s="38"/>
      <x:c r="X24" s="38"/>
      <x:c r="Y24" s="38"/>
      <x:c r="Z24" s="38"/>
      <x:c r="AA24" s="38"/>
      <x:c r="AB24" s="38"/>
      <x:c r="AC24" s="38"/>
      <x:c r="AD24" s="38"/>
      <x:c r="AE24" s="38"/>
      <x:c r="AF24" s="38" t="str">
        <x:v>Cor</x:v>
      </x:c>
      <x:c r="AG24" s="38" t="str">
        <x:v>Brilhante</x:v>
      </x:c>
      <x:c r="AH24" s="38"/>
      <x:c r="AI24" s="38"/>
      <x:c r="AJ24" s="38"/>
      <x:c r="AK24" s="38"/>
      <x:c r="AL24" s="38"/>
      <x:c r="AM24" s="38"/>
      <x:c r="AN24" s="38"/>
      <x:c r="AO24" s="38"/>
      <x:c r="AP24" s="38" t="str">
        <x:v>http://http2.mlstatic.com/D_NQ_NP_615243-MLB113982580126_072026-F.jpg</x:v>
      </x:c>
      <x:c r="AQ24" s="38" t="str">
        <x:v>http://http2.mlstatic.com/D_NQ_NP_871750-MLB113982431514_072026-F.jpg</x:v>
      </x:c>
      <x:c r="AR24" s="38" t="str">
        <x:v>http://http2.mlstatic.com/D_NQ_NP_943121-MLB113982610538_072026-F.jpg</x:v>
      </x:c>
      <x:c r="AS24" s="38" t="str">
        <x:v>http://http2.mlstatic.com/D_NQ_NP_790185-MLB115298166641_072026-F.jpg</x:v>
      </x:c>
      <x:c r="AT24" s="38" t="str">
        <x:v>http://http2.mlstatic.com/D_NQ_NP_713665-MLB113983341814_072026-F.jpg</x:v>
      </x:c>
      <x:c r="AU24" s="38" t="str">
        <x:v>http://http2.mlstatic.com/D_NQ_NP_639792-MLB115298166645_072026-F.jpg</x:v>
      </x:c>
      <x:c r="AV24" s="38"/>
      <x:c r="AW24" s="38"/>
      <x:c r="AX24" s="38"/>
      <x:c r="AY24" s="38"/>
      <x:c r="AZ24" s="38" t="str">
        <x:v>BMW-X5-24-25-EXT</x:v>
      </x:c>
      <x:c r="BA24" s="38" t="str">
        <x:v>198134977140</x:v>
      </x:c>
      <x:c r="BB24" s="38" t="n">
        <x:v>10</x:v>
      </x:c>
      <x:c r="BC24" s="38"/>
      <x:c r="BD24" s="38"/>
      <x:c r="BE24" s="38" t="str">
        <x:v>ME2</x:v>
      </x:c>
      <x:c r="BF24" s="38" t="str">
        <x:v>Envios</x:v>
      </x:c>
      <x:c r="BG24" s="38"/>
      <x:c r="BH24" s="38" t="str">
        <x:v>Oferecer frete grátis</x:v>
      </x:c>
      <x:c r="BI24" s="38"/>
      <x:c r="BJ24" s="38"/>
      <x:c r="BK24" s="38"/>
      <x:c r="BL24" s="38" t="str">
        <x:v>29/07/2026 14:31</x:v>
      </x:c>
      <x:c r="BM24" s="38" t="str">
        <x:v>29/07/2026 14:31</x:v>
      </x:c>
    </x:row>
    <x:row r="25">
      <x:c r="A25" s="38" t="str">
        <x:v>INTERSHIELDPPF</x:v>
      </x:c>
      <x:c r="B25" s="38" t="n">
        <x:v>0</x:v>
      </x:c>
      <x:c r="C25" s="38"/>
      <x:c r="D25" s="38"/>
      <x:c r="E25" s="38" t="str">
        <x:v>MLB7284608334</x:v>
      </x:c>
      <x:c r="F25" s="38" t="str">
        <x:v>https://produto.mercadolivre.com.br/MLB-7284608334-kit-ppf-premium-bmw-x6-2020-a-2026-proteco-exterior-tpu-transparente-intershield-_JM</x:v>
      </x:c>
      <x:c r="G25" s="38" t="str">
        <x:v>Kit Ppf Premium Bmw X6 2020 A 2026 Proteção Exterior Tpu Transparente Intershield</x:v>
      </x:c>
      <x:c r="H25" s="38" t="str">
        <x:v>ML</x:v>
      </x:c>
      <x:c r="I25" s="38" t="str">
        <x:v>MLB459243</x:v>
      </x:c>
      <x:c r="J25" s="38" t="str">
        <x:v>Acessórios para Veículos &gt; Aces. de Carros e Caminhonetes &gt; Exterior &gt; Protetores e Guardas &gt; Outros</x:v>
      </x:c>
      <x:c r="K25" s="38" t="str">
        <x:v>Novo</x:v>
      </x:c>
      <x:c r="L25" s="38" t="str">
        <x:v>Proteja a pintura da sua BMW X6 2020 a 2026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X6 2020 a 2026
- Acompanha espátula para aplicação
Conteúdo da embalagem:
- Kit PPF Exterior completo para BMW X6 2020 a 2026
- Espátula para aplicação
Intershield PPF: proteção de verdade para quem exige o máximo cuidado com seu veículo.</x:v>
      </x:c>
      <x:c r="M25" s="38" t="str">
        <x:v>R$</x:v>
      </x:c>
      <x:c r="N25" s="38" t="n">
        <x:v>247</x:v>
      </x:c>
      <x:c r="O25" s="38" t="n">
        <x:v>0</x:v>
      </x:c>
      <x:c r="P25" s="38"/>
      <x:c r="Q25" s="38"/>
      <x:c r="R25" s="38" t="str">
        <x:v>Premium</x:v>
      </x:c>
      <x:c r="S25" s="38" t="str">
        <x:v>Garantia de Fábrica - 3 meses</x:v>
      </x:c>
      <x:c r="T25" s="38" t="str">
        <x:v>http://http2.mlstatic.com/D_NQ_NP_663063-MLB115298159603_072026-F.jpg</x:v>
      </x:c>
      <x:c r="U25" s="38"/>
      <x:c r="V25" s="38"/>
      <x:c r="W25" s="38"/>
      <x:c r="X25" s="38"/>
      <x:c r="Y25" s="38"/>
      <x:c r="Z25" s="38"/>
      <x:c r="AA25" s="38"/>
      <x:c r="AB25" s="38"/>
      <x:c r="AC25" s="38"/>
      <x:c r="AD25" s="38"/>
      <x:c r="AE25" s="38"/>
      <x:c r="AF25" s="38" t="str">
        <x:v>Cor</x:v>
      </x:c>
      <x:c r="AG25" s="38" t="str">
        <x:v>Brilhante</x:v>
      </x:c>
      <x:c r="AH25" s="38"/>
      <x:c r="AI25" s="38"/>
      <x:c r="AJ25" s="38"/>
      <x:c r="AK25" s="38"/>
      <x:c r="AL25" s="38"/>
      <x:c r="AM25" s="38"/>
      <x:c r="AN25" s="38"/>
      <x:c r="AO25" s="38"/>
      <x:c r="AP25" s="38" t="str">
        <x:v>http://http2.mlstatic.com/D_NQ_NP_663063-MLB115298159603_072026-F.jpg</x:v>
      </x:c>
      <x:c r="AQ25" s="38" t="str">
        <x:v>http://http2.mlstatic.com/D_NQ_NP_884091-MLB113982249228_072026-F.jpg</x:v>
      </x:c>
      <x:c r="AR25" s="38" t="str">
        <x:v>http://http2.mlstatic.com/D_NQ_NP_643346-MLB115297633793_072026-F.jpg</x:v>
      </x:c>
      <x:c r="AS25" s="38" t="str">
        <x:v>http://http2.mlstatic.com/D_NQ_NP_791968-MLB113982603712_072026-F.jpg</x:v>
      </x:c>
      <x:c r="AT25" s="38" t="str">
        <x:v>http://http2.mlstatic.com/D_NQ_NP_711828-MLB115297633805_072026-F.jpg</x:v>
      </x:c>
      <x:c r="AU25" s="38" t="str">
        <x:v>http://http2.mlstatic.com/D_NQ_NP_826428-MLB115297633809_072026-F.jpg</x:v>
      </x:c>
      <x:c r="AV25" s="38"/>
      <x:c r="AW25" s="38"/>
      <x:c r="AX25" s="38"/>
      <x:c r="AY25" s="38"/>
      <x:c r="AZ25" s="38" t="str">
        <x:v>BMW-X6-20-26-EXT</x:v>
      </x:c>
      <x:c r="BA25" s="38" t="str">
        <x:v>205801075915</x:v>
      </x:c>
      <x:c r="BB25" s="38" t="n">
        <x:v>10</x:v>
      </x:c>
      <x:c r="BC25" s="38"/>
      <x:c r="BD25" s="38"/>
      <x:c r="BE25" s="38" t="str">
        <x:v>ME2</x:v>
      </x:c>
      <x:c r="BF25" s="38" t="str">
        <x:v>Envios</x:v>
      </x:c>
      <x:c r="BG25" s="38"/>
      <x:c r="BH25" s="38" t="str">
        <x:v>Oferecer frete grátis</x:v>
      </x:c>
      <x:c r="BI25" s="38"/>
      <x:c r="BJ25" s="38"/>
      <x:c r="BK25" s="38"/>
      <x:c r="BL25" s="38" t="str">
        <x:v>29/07/2026 14:20</x:v>
      </x:c>
      <x:c r="BM25" s="38" t="str">
        <x:v>29/07/2026 14:20</x:v>
      </x:c>
    </x:row>
    <x:row r="26">
      <x:c r="A26" s="38" t="str">
        <x:v>INTERSHIELDPPF</x:v>
      </x:c>
      <x:c r="B26" s="38" t="n">
        <x:v>0</x:v>
      </x:c>
      <x:c r="C26" s="38"/>
      <x:c r="D26" s="38"/>
      <x:c r="E26" s="38" t="str">
        <x:v>MLB4965324745</x:v>
      </x:c>
      <x:c r="F26" s="38" t="str">
        <x:v>https://produto.mercadolivre.com.br/MLB-4965324745-kit-ppf-premium-bmw-x7-2023-a-2025-proteco-exterior-intershield-_JM</x:v>
      </x:c>
      <x:c r="G26" s="38" t="str">
        <x:v>Kit Ppf Premium Bmw X7 2023 A 2025 Proteção Exterior Intershield</x:v>
      </x:c>
      <x:c r="H26" s="38" t="str">
        <x:v>ML</x:v>
      </x:c>
      <x:c r="I26" s="38" t="str">
        <x:v>MLB114677</x:v>
      </x:c>
      <x:c r="J26" s="38" t="str">
        <x:v>Acessórios para Veículos &gt; Aces. de Carros e Caminhonetes &gt; Exterior &gt; Outros</x:v>
      </x:c>
      <x:c r="K26" s="38" t="str">
        <x:v>Novo</x:v>
      </x:c>
      <x:c r="L26" s="38" t="str">
        <x:v>Proteja a pintura da sua BMW X7 2023 a 2025 com o Kit PPF Premium Intershield.
Produzido em TPU de alta qualidade com 190 micras de espessura, o PPF oferece proteção real contra riscos, arranhões, marcas de uso e pequenas abrasões do dia a dia, preservando a aparência original do veículo sem alterar sua estética.
Diferenciais:
- PPF Premium em TPU (não é vinil ou PU)
- 190 micras de espessura
- Alta transparência e acabamento invisível
- Tecnologia autorregenerativa com calor
- Proteção contra riscos e desgaste diário
- Excelente aderência e durabilidade
- Recorte específico para BMW X7 2023 a 2025
- Acompanha espátula para aplicação
Conteúdo da embalagem:
- Kit PPF Exterior completo para BMW X7 2023 a 2025
- Espátula para aplicação
Intershield PPF: proteção de verdade para quem exige o máximo cuidado com seu veículo.
IMAGENS MERAMENTE ILUSTRATIVAS</x:v>
      </x:c>
      <x:c r="M26" s="38" t="str">
        <x:v>R$</x:v>
      </x:c>
      <x:c r="N26" s="38" t="n">
        <x:v>247</x:v>
      </x:c>
      <x:c r="O26" s="38" t="n">
        <x:v>0</x:v>
      </x:c>
      <x:c r="P26" s="38"/>
      <x:c r="Q26" s="38"/>
      <x:c r="R26" s="38" t="str">
        <x:v>Premium</x:v>
      </x:c>
      <x:c r="S26" s="38" t="str">
        <x:v>Garantia de Fábrica - 3 meses</x:v>
      </x:c>
      <x:c r="T26" s="38" t="str">
        <x:v>http://http2.mlstatic.com/D_NQ_NP_851938-MLB113982798338_072026-F.jpg</x:v>
      </x:c>
      <x:c r="U26" s="38"/>
      <x:c r="V26" s="38"/>
      <x:c r="W26" s="38"/>
      <x:c r="X26" s="38"/>
      <x:c r="Y26" s="38"/>
      <x:c r="Z26" s="38"/>
      <x:c r="AA26" s="38"/>
      <x:c r="AB26" s="38"/>
      <x:c r="AC26" s="38"/>
      <x:c r="AD26" s="38"/>
      <x:c r="AE26" s="38"/>
      <x:c r="AF26" s="38" t="str">
        <x:v>Cor</x:v>
      </x:c>
      <x:c r="AG26" s="38" t="str">
        <x:v>Brilhante</x:v>
      </x:c>
      <x:c r="AH26" s="38"/>
      <x:c r="AI26" s="38"/>
      <x:c r="AJ26" s="38"/>
      <x:c r="AK26" s="38"/>
      <x:c r="AL26" s="38"/>
      <x:c r="AM26" s="38"/>
      <x:c r="AN26" s="38"/>
      <x:c r="AO26" s="38"/>
      <x:c r="AP26" s="38" t="str">
        <x:v>http://http2.mlstatic.com/D_NQ_NP_851938-MLB113982798338_072026-F.jpg</x:v>
      </x:c>
      <x:c r="AQ26" s="38" t="str">
        <x:v>http://http2.mlstatic.com/D_NQ_NP_820373-MLB115297599713_072026-F.jpg</x:v>
      </x:c>
      <x:c r="AR26" s="38" t="str">
        <x:v>http://http2.mlstatic.com/D_NQ_NP_766141-MLB113982186548_072026-F.jpg</x:v>
      </x:c>
      <x:c r="AS26" s="38" t="str">
        <x:v>http://http2.mlstatic.com/D_NQ_NP_708695-MLB115298038415_072026-F.jpg</x:v>
      </x:c>
      <x:c r="AT26" s="38" t="str">
        <x:v>http://http2.mlstatic.com/D_NQ_NP_843126-MLB113982420052_072026-F.jpg</x:v>
      </x:c>
      <x:c r="AU26" s="38" t="str">
        <x:v>http://http2.mlstatic.com/D_NQ_NP_933765-MLB113982420066_072026-F.jpg</x:v>
      </x:c>
      <x:c r="AV26" s="38"/>
      <x:c r="AW26" s="38"/>
      <x:c r="AX26" s="38"/>
      <x:c r="AY26" s="38"/>
      <x:c r="AZ26" s="38" t="str">
        <x:v>BMW-X7-23-25-EXT</x:v>
      </x:c>
      <x:c r="BA26" s="38" t="str">
        <x:v>205801075481</x:v>
      </x:c>
      <x:c r="BB26" s="38" t="n">
        <x:v>10</x:v>
      </x:c>
      <x:c r="BC26" s="38"/>
      <x:c r="BD26" s="38"/>
      <x:c r="BE26" s="38" t="str">
        <x:v>ME2</x:v>
      </x:c>
      <x:c r="BF26" s="38" t="str">
        <x:v>Envios</x:v>
      </x:c>
      <x:c r="BG26" s="38"/>
      <x:c r="BH26" s="38" t="str">
        <x:v>Oferecer frete grátis</x:v>
      </x:c>
      <x:c r="BI26" s="38"/>
      <x:c r="BJ26" s="38"/>
      <x:c r="BK26" s="38"/>
      <x:c r="BL26" s="38" t="str">
        <x:v>29/07/2026 14:13</x:v>
      </x:c>
      <x:c r="BM26" s="38" t="str">
        <x:v>29/07/2026 14:13</x:v>
      </x:c>
    </x:row>
    <x:row r="27">
      <x:c r="A27" s="38" t="str">
        <x:v>INTERSHIELDPPF</x:v>
      </x:c>
      <x:c r="B27" s="38" t="n">
        <x:v>0</x:v>
      </x:c>
      <x:c r="C27" s="38"/>
      <x:c r="D27" s="38"/>
      <x:c r="E27" s="38" t="str">
        <x:v>MLB4965317365</x:v>
      </x:c>
      <x:c r="F27" s="38" t="str">
        <x:v>https://produto.mercadolivre.com.br/MLB-4965317365-ppf-premium-bmw-x3-2022-a-2026-kit-proteco-exterior-tpu-190-micras-_JM</x:v>
      </x:c>
      <x:c r="G27" s="38" t="str">
        <x:v>Ppf Premium Bmw X3 2022 A 2026 Kit Proteção Exterior Tpu 190 Micras</x:v>
      </x:c>
      <x:c r="H27" s="38" t="str">
        <x:v>ML</x:v>
      </x:c>
      <x:c r="I27" s="38" t="str">
        <x:v>MLB459246</x:v>
      </x:c>
      <x:c r="J27" s="38" t="str">
        <x:v>Acessórios para Veículos &gt; Aces. de Carros e Caminhonetes &gt; Exterior &gt; Protetores e Guardas &gt; Guardas Adicionais &gt; Filmes de Proteção</x:v>
      </x:c>
      <x:c r="K27" s="38" t="str">
        <x:v>Novo</x:v>
      </x:c>
      <x:c r="L27" s="38" t="str">
        <x:v>Kit de Proteção Exterior em PPF TPU Premium desenvolvido especialmente para a BMW X3 2022 a 2026.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X3 2022 a 2026
Conteúdo do kit:
• Kit de proteção para as peças externas do veículo
• Espátula para aplicação
Não é adesivo comum. É proteção de verdade em PPF TPU Premium.</x:v>
      </x:c>
      <x:c r="M27" s="38" t="str">
        <x:v>R$</x:v>
      </x:c>
      <x:c r="N27" s="38" t="n">
        <x:v>247</x:v>
      </x:c>
      <x:c r="O27" s="38" t="n">
        <x:v>0</x:v>
      </x:c>
      <x:c r="P27" s="38"/>
      <x:c r="Q27" s="38"/>
      <x:c r="R27" s="38" t="str">
        <x:v>Premium</x:v>
      </x:c>
      <x:c r="S27" s="38" t="str">
        <x:v>Garantia de Fábrica - 3 meses</x:v>
      </x:c>
      <x:c r="T27" s="38" t="str">
        <x:v>http://http2.mlstatic.com/D_NQ_NP_801188-MLB113981351694_072026-F.jpg</x:v>
      </x:c>
      <x:c r="U27" s="38" t="str">
        <x:v>http://http2.mlstatic.com/D_NQ_NP_730126-MLB115296883987_072026-F.jpg</x:v>
      </x:c>
      <x:c r="V27" s="38" t="str">
        <x:v>http://http2.mlstatic.com/D_NQ_NP_809396-MLB115297593281_072026-F.jpg</x:v>
      </x:c>
      <x:c r="W27" s="38" t="str">
        <x:v>http://http2.mlstatic.com/D_NQ_NP_868302-MLB115296884041_072026-F.jpg</x:v>
      </x:c>
      <x:c r="X27" s="38" t="str">
        <x:v>http://http2.mlstatic.com/D_NQ_NP_732882-MLB115297474641_072026-F.jpg</x:v>
      </x:c>
      <x:c r="Y27" s="38" t="str">
        <x:v>http://http2.mlstatic.com/D_NQ_NP_774683-MLB113981351912_072026-F.jpg</x:v>
      </x:c>
      <x:c r="Z27" s="38"/>
      <x:c r="AA27" s="38"/>
      <x:c r="AB27" s="38"/>
      <x:c r="AC27" s="38"/>
      <x:c r="AD27" s="38"/>
      <x:c r="AE27" s="38"/>
      <x:c r="AF27" s="38"/>
      <x:c r="AG27" s="38"/>
      <x:c r="AH27" s="38"/>
      <x:c r="AI27" s="38"/>
      <x:c r="AJ27" s="38"/>
      <x:c r="AK27" s="38"/>
      <x:c r="AL27" s="38"/>
      <x:c r="AM27" s="38"/>
      <x:c r="AN27" s="38"/>
      <x:c r="AO27" s="38"/>
      <x:c r="AP27" s="38"/>
      <x:c r="AQ27" s="38"/>
      <x:c r="AR27" s="38"/>
      <x:c r="AS27" s="38"/>
      <x:c r="AT27" s="38"/>
      <x:c r="AU27" s="38"/>
      <x:c r="AV27" s="38"/>
      <x:c r="AW27" s="38"/>
      <x:c r="AX27" s="38"/>
      <x:c r="AY27" s="38"/>
      <x:c r="AZ27" s="38" t="str">
        <x:v>BMW-X3-22-26-EXT</x:v>
      </x:c>
      <x:c r="BA27" s="38"/>
      <x:c r="BB27" s="38" t="n">
        <x:v>10</x:v>
      </x:c>
      <x:c r="BC27" s="38"/>
      <x:c r="BD27" s="38"/>
      <x:c r="BE27" s="38" t="str">
        <x:v>ME2</x:v>
      </x:c>
      <x:c r="BF27" s="38" t="str">
        <x:v>Envios</x:v>
      </x:c>
      <x:c r="BG27" s="38"/>
      <x:c r="BH27" s="38" t="str">
        <x:v>Oferecer frete grátis</x:v>
      </x:c>
      <x:c r="BI27" s="38"/>
      <x:c r="BJ27" s="38"/>
      <x:c r="BK27" s="38"/>
      <x:c r="BL27" s="38" t="str">
        <x:v>29/07/2026 14:04</x:v>
      </x:c>
      <x:c r="BM27" s="38" t="str">
        <x:v>29/07/2026 14:04</x:v>
      </x:c>
    </x:row>
    <x:row r="28">
      <x:c r="A28" s="38" t="str">
        <x:v>INTERSHIELDPPF</x:v>
      </x:c>
      <x:c r="B28" s="38" t="n">
        <x:v>0</x:v>
      </x:c>
      <x:c r="C28" s="38"/>
      <x:c r="D28" s="38"/>
      <x:c r="E28" s="38" t="str">
        <x:v>MLB7284513136</x:v>
      </x:c>
      <x:c r="F28" s="38" t="str">
        <x:v>https://produto.mercadolivre.com.br/MLB-7284513136-ppf-premium-bmw-ix-2024-a-2026-kit-proteco-exterior-tpu-190-micras-_JM</x:v>
      </x:c>
      <x:c r="G28" s="38" t="str">
        <x:v>Ppf Premium Bmw Ix 2024 A 2026 Kit Proteção Exterior Tpu 190 Micras</x:v>
      </x:c>
      <x:c r="H28" s="38" t="str">
        <x:v>ML</x:v>
      </x:c>
      <x:c r="I28" s="38" t="str">
        <x:v>MLB459246</x:v>
      </x:c>
      <x:c r="J28" s="38" t="str">
        <x:v>Acessórios para Veículos &gt; Aces. de Carros e Caminhonetes &gt; Exterior &gt; Protetores e Guardas &gt; Guardas Adicionais &gt; Filmes de Proteção</x:v>
      </x:c>
      <x:c r="K28" s="38" t="str">
        <x:v>Novo</x:v>
      </x:c>
      <x:c r="L28" s="38" t="str">
        <x:v>Kit de Proteção Exterior em PPF TPU Premium desenvolvido especialmente para a BMW iX 2024 a 2026.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iX 2024 a 2026
Conteúdo do kit:
• Kit de proteção para as peças externas do veículo
• Espátula para aplicação
Não é adesivo comum. É proteção de verdade em PPF TPU Premium.
IMAGENS MERATAMENTE ILUSTRATIVAS</x:v>
      </x:c>
      <x:c r="M28" s="38" t="str">
        <x:v>R$</x:v>
      </x:c>
      <x:c r="N28" s="38" t="n">
        <x:v>247</x:v>
      </x:c>
      <x:c r="O28" s="38" t="n">
        <x:v>0</x:v>
      </x:c>
      <x:c r="P28" s="38"/>
      <x:c r="Q28" s="38"/>
      <x:c r="R28" s="38" t="str">
        <x:v>Premium</x:v>
      </x:c>
      <x:c r="S28" s="38" t="str">
        <x:v>Garantia de Fábrica - 3 meses</x:v>
      </x:c>
      <x:c r="T28" s="38" t="str">
        <x:v>http://http2.mlstatic.com/D_NQ_NP_888165-MLB113982587512_072026-F.jpg</x:v>
      </x:c>
      <x:c r="U28" s="38" t="str">
        <x:v>http://http2.mlstatic.com/D_NQ_NP_789535-MLB113982408512_072026-F.jpg</x:v>
      </x:c>
      <x:c r="V28" s="38" t="str">
        <x:v>http://http2.mlstatic.com/D_NQ_NP_912922-MLB113982557524_072026-F.jpg</x:v>
      </x:c>
      <x:c r="W28" s="38" t="str">
        <x:v>http://http2.mlstatic.com/D_NQ_NP_863402-MLB113982408530_072026-F.jpg</x:v>
      </x:c>
      <x:c r="X28" s="38" t="str">
        <x:v>http://http2.mlstatic.com/D_NQ_NP_626139-MLB113981347046_072026-F.jpg</x:v>
      </x:c>
      <x:c r="Y28" s="38" t="str">
        <x:v>http://http2.mlstatic.com/D_NQ_NP_770119-MLB115296615045_072026-F.jpg</x:v>
      </x:c>
      <x:c r="Z28" s="38"/>
      <x:c r="AA28" s="38"/>
      <x:c r="AB28" s="38"/>
      <x:c r="AC28" s="38"/>
      <x:c r="AD28" s="38"/>
      <x:c r="AE28" s="38"/>
      <x:c r="AF28" s="38"/>
      <x:c r="AG28" s="38"/>
      <x:c r="AH28" s="38"/>
      <x:c r="AI28" s="38"/>
      <x:c r="AJ28" s="38"/>
      <x:c r="AK28" s="38"/>
      <x:c r="AL28" s="38"/>
      <x:c r="AM28" s="38"/>
      <x:c r="AN28" s="38"/>
      <x:c r="AO28" s="38"/>
      <x:c r="AP28" s="38"/>
      <x:c r="AQ28" s="38"/>
      <x:c r="AR28" s="38"/>
      <x:c r="AS28" s="38"/>
      <x:c r="AT28" s="38"/>
      <x:c r="AU28" s="38"/>
      <x:c r="AV28" s="38"/>
      <x:c r="AW28" s="38"/>
      <x:c r="AX28" s="38"/>
      <x:c r="AY28" s="38"/>
      <x:c r="AZ28" s="38" t="str">
        <x:v>BMW-IX-24-26-EXT</x:v>
      </x:c>
      <x:c r="BA28" s="38"/>
      <x:c r="BB28" s="38" t="n">
        <x:v>10</x:v>
      </x:c>
      <x:c r="BC28" s="38"/>
      <x:c r="BD28" s="38"/>
      <x:c r="BE28" s="38" t="str">
        <x:v>ME2</x:v>
      </x:c>
      <x:c r="BF28" s="38" t="str">
        <x:v>Envios</x:v>
      </x:c>
      <x:c r="BG28" s="38"/>
      <x:c r="BH28" s="38" t="str">
        <x:v>Oferecer frete grátis</x:v>
      </x:c>
      <x:c r="BI28" s="38"/>
      <x:c r="BJ28" s="38"/>
      <x:c r="BK28" s="38"/>
      <x:c r="BL28" s="38" t="str">
        <x:v>29/07/2026 13:59</x:v>
      </x:c>
      <x:c r="BM28" s="38" t="str">
        <x:v>29/07/2026 13:59</x:v>
      </x:c>
    </x:row>
    <x:row r="29">
      <x:c r="A29" s="38" t="str">
        <x:v>INTERSHIELDPPF</x:v>
      </x:c>
      <x:c r="B29" s="38" t="n">
        <x:v>0</x:v>
      </x:c>
      <x:c r="C29" s="38"/>
      <x:c r="D29" s="38"/>
      <x:c r="E29" s="38" t="str">
        <x:v>MLB7284505754</x:v>
      </x:c>
      <x:c r="F29" s="38" t="str">
        <x:v>https://produto.mercadolivre.com.br/MLB-7284505754-ppf-premium-bmw-serie-3-2023-a-2025-kit-proteco-exterior-tpu-190-micras-_JM</x:v>
      </x:c>
      <x:c r="G29" s="38" t="str">
        <x:v>Ppf Premium Bmw Série 3 2023 A 2025 Kit Proteção Exterior Tpu 190 Micras</x:v>
      </x:c>
      <x:c r="H29" s="38" t="str">
        <x:v>ML</x:v>
      </x:c>
      <x:c r="I29" s="38" t="str">
        <x:v>MLB459246</x:v>
      </x:c>
      <x:c r="J29" s="38" t="str">
        <x:v>Acessórios para Veículos &gt; Aces. de Carros e Caminhonetes &gt; Exterior &gt; Protetores e Guardas &gt; Guardas Adicionais &gt; Filmes de Proteção</x:v>
      </x:c>
      <x:c r="K29" s="38" t="str">
        <x:v>Novo</x:v>
      </x:c>
      <x:c r="L29" s="38" t="str">
        <x:v>Kit de Proteção Exterior em PPF TPU Premium desenvolvido especialmente para a BMW Série 3 2023 a 2025.
Produzido em TPU de alta qualidade com 190 micras de espessura, oferece proteção real contra riscos superficiais, marcas de uso, atrito e desgaste diário, preservando o acabamento original do veículo.
O material possui tecnologia de autorregeneração com calor, permitindo que pequenos riscos desapareçam quando expostos ao calor, além de contar com alta transparência para manter a aparência original das peças.
Características:
• PPF TPU Premium
• 190 micras de espessura
• Autorregeneração com calor
• Alta transparência
• Excelente aderência
• Proteção contra riscos e desgaste
• Recorte específico para BMW Série 3 2023 a 2025
Conteúdo do kit:
• Kit de proteção para as peças externas do veículo
• Espátula para aplicação
Não é adesivo comum. É proteção de verdade em PPF TPU Premium.
IMAGENS MERAMENTE ILUSTRATIVAS</x:v>
      </x:c>
      <x:c r="M29" s="38" t="str">
        <x:v>R$</x:v>
      </x:c>
      <x:c r="N29" s="38" t="n">
        <x:v>247</x:v>
      </x:c>
      <x:c r="O29" s="38" t="n">
        <x:v>0</x:v>
      </x:c>
      <x:c r="P29" s="38"/>
      <x:c r="Q29" s="38"/>
      <x:c r="R29" s="38" t="str">
        <x:v>Premium</x:v>
      </x:c>
      <x:c r="S29" s="38" t="str">
        <x:v>Garantia de Fábrica - 3 meses</x:v>
      </x:c>
      <x:c r="T29" s="38" t="str">
        <x:v>http://http2.mlstatic.com/D_NQ_NP_984449-MLB113980992206_072026-F.jpg</x:v>
      </x:c>
      <x:c r="U29" s="38" t="str">
        <x:v>http://http2.mlstatic.com/D_NQ_NP_643659-MLB115295872435_072026-F.jpg</x:v>
      </x:c>
      <x:c r="V29" s="38" t="str">
        <x:v>http://http2.mlstatic.com/D_NQ_NP_668606-MLB115296872945_072026-F.jpg</x:v>
      </x:c>
      <x:c r="W29" s="38" t="str">
        <x:v>http://http2.mlstatic.com/D_NQ_NP_906891-MLB115296872955_072026-F.jpg</x:v>
      </x:c>
      <x:c r="X29" s="38" t="str">
        <x:v>http://http2.mlstatic.com/D_NQ_NP_963247-MLB113982256126_072026-F.jpg</x:v>
      </x:c>
      <x:c r="Y29" s="38" t="str">
        <x:v>http://http2.mlstatic.com/D_NQ_NP_617642-MLB115295872461_072026-F.jpg</x:v>
      </x:c>
      <x:c r="Z29" s="38"/>
      <x:c r="AA29" s="38"/>
      <x:c r="AB29" s="38"/>
      <x:c r="AC29" s="38"/>
      <x:c r="AD29" s="38"/>
      <x:c r="AE29" s="38"/>
      <x:c r="AF29" s="38"/>
      <x:c r="AG29" s="38"/>
      <x:c r="AH29" s="38"/>
      <x:c r="AI29" s="38"/>
      <x:c r="AJ29" s="38"/>
      <x:c r="AK29" s="38"/>
      <x:c r="AL29" s="38"/>
      <x:c r="AM29" s="38"/>
      <x:c r="AN29" s="38"/>
      <x:c r="AO29" s="38"/>
      <x:c r="AP29" s="38"/>
      <x:c r="AQ29" s="38"/>
      <x:c r="AR29" s="38"/>
      <x:c r="AS29" s="38"/>
      <x:c r="AT29" s="38"/>
      <x:c r="AU29" s="38"/>
      <x:c r="AV29" s="38"/>
      <x:c r="AW29" s="38"/>
      <x:c r="AX29" s="38"/>
      <x:c r="AY29" s="38"/>
      <x:c r="AZ29" s="38" t="str">
        <x:v>BMW-SERIE3-23-25-EXT</x:v>
      </x:c>
      <x:c r="BA29" s="38"/>
      <x:c r="BB29" s="38" t="n">
        <x:v>10</x:v>
      </x:c>
      <x:c r="BC29" s="38"/>
      <x:c r="BD29" s="38"/>
      <x:c r="BE29" s="38" t="str">
        <x:v>ME2</x:v>
      </x:c>
      <x:c r="BF29" s="38" t="str">
        <x:v>Envios</x:v>
      </x:c>
      <x:c r="BG29" s="38"/>
      <x:c r="BH29" s="38" t="str">
        <x:v>Oferecer frete grátis</x:v>
      </x:c>
      <x:c r="BI29" s="38"/>
      <x:c r="BJ29" s="38"/>
      <x:c r="BK29" s="38"/>
      <x:c r="BL29" s="38" t="str">
        <x:v>29/07/2026 13:49</x:v>
      </x:c>
      <x:c r="BM29" s="38" t="str">
        <x:v>29/07/2026 13:49</x:v>
      </x:c>
    </x:row>
    <x:row r="30">
      <x:c r="A30" s="38" t="str">
        <x:v>INTERSHIELDPPF</x:v>
      </x:c>
      <x:c r="B30" s="38" t="n">
        <x:v>0</x:v>
      </x:c>
      <x:c r="C30" s="38"/>
      <x:c r="D30" s="38"/>
      <x:c r="E30" s="38" t="str">
        <x:v>MLB4965179573</x:v>
      </x:c>
      <x:c r="F30" s="38" t="str">
        <x:v>https://produto.mercadolivre.com.br/MLB-4965179573-ppf-premium-bmw-x1-2024-a-2026-kit-proteco-exterior-tpu-190-micras-_JM</x:v>
      </x:c>
      <x:c r="G30" s="38" t="str">
        <x:v>Ppf Premium Bmw X1 2024 A 2026 Kit Proteção Exterior Tpu 190 Micras</x:v>
      </x:c>
      <x:c r="H30" s="38" t="str">
        <x:v>ML</x:v>
      </x:c>
      <x:c r="I30" s="38" t="str">
        <x:v>MLB459246</x:v>
      </x:c>
      <x:c r="J30" s="38" t="str">
        <x:v>Acessórios para Veículos &gt; Aces. de Carros e Caminhonetes &gt; Exterior &gt; Protetores e Guardas &gt; Guardas Adicionais &gt; Filmes de Proteção</x:v>
      </x:c>
      <x:c r="K30" s="38" t="str">
        <x:v>Novo</x:v>
      </x:c>
      <x:c r="L30" s="38"/>
      <x:c r="M30" s="38" t="str">
        <x:v>R$</x:v>
      </x:c>
      <x:c r="N30" s="38" t="n">
        <x:v>247</x:v>
      </x:c>
      <x:c r="O30" s="38" t="n">
        <x:v>0</x:v>
      </x:c>
      <x:c r="P30" s="38"/>
      <x:c r="Q30" s="38"/>
      <x:c r="R30" s="38" t="str">
        <x:v>Premium</x:v>
      </x:c>
      <x:c r="S30" s="38" t="str">
        <x:v>Garantia de Fábrica - 3 meses</x:v>
      </x:c>
      <x:c r="T30" s="38" t="str">
        <x:v>http://http2.mlstatic.com/D_NQ_NP_753374-MLB115295864923_072026-F.jpg</x:v>
      </x:c>
      <x:c r="U30" s="38" t="str">
        <x:v>http://http2.mlstatic.com/D_NQ_NP_834029-MLB115296865911_072026-F.jpg</x:v>
      </x:c>
      <x:c r="V30" s="38" t="str">
        <x:v>http://http2.mlstatic.com/D_NQ_NP_903324-MLB115295954297_072026-F.jpg</x:v>
      </x:c>
      <x:c r="W30" s="38" t="str">
        <x:v>http://http2.mlstatic.com/D_NQ_NP_614233-MLB115295865063_072026-F.jpg</x:v>
      </x:c>
      <x:c r="X30" s="38" t="str">
        <x:v>http://http2.mlstatic.com/D_NQ_NP_750772-MLB115296865773_072026-F.jpg</x:v>
      </x:c>
      <x:c r="Y30" s="38" t="str">
        <x:v>http://http2.mlstatic.com/D_NQ_NP_637111-MLB113980896466_072026-F.jpg</x:v>
      </x:c>
      <x:c r="Z30" s="38"/>
      <x:c r="AA30" s="38"/>
      <x:c r="AB30" s="38"/>
      <x:c r="AC30" s="38"/>
      <x:c r="AD30" s="38"/>
      <x:c r="AE30" s="38"/>
      <x:c r="AF30" s="38"/>
      <x:c r="AG30" s="38"/>
      <x:c r="AH30" s="38"/>
      <x:c r="AI30" s="38"/>
      <x:c r="AJ30" s="38"/>
      <x:c r="AK30" s="38"/>
      <x:c r="AL30" s="38"/>
      <x:c r="AM30" s="38"/>
      <x:c r="AN30" s="38"/>
      <x:c r="AO30" s="38"/>
      <x:c r="AP30" s="38"/>
      <x:c r="AQ30" s="38"/>
      <x:c r="AR30" s="38"/>
      <x:c r="AS30" s="38"/>
      <x:c r="AT30" s="38"/>
      <x:c r="AU30" s="38"/>
      <x:c r="AV30" s="38"/>
      <x:c r="AW30" s="38"/>
      <x:c r="AX30" s="38"/>
      <x:c r="AY30" s="38"/>
      <x:c r="AZ30" s="38" t="str">
        <x:v>BMW-X1-24-26-EXT</x:v>
      </x:c>
      <x:c r="BA30" s="38"/>
      <x:c r="BB30" s="38" t="n">
        <x:v>10</x:v>
      </x:c>
      <x:c r="BC30" s="38"/>
      <x:c r="BD30" s="38"/>
      <x:c r="BE30" s="38" t="str">
        <x:v>ME2</x:v>
      </x:c>
      <x:c r="BF30" s="38" t="str">
        <x:v>Envios</x:v>
      </x:c>
      <x:c r="BG30" s="38"/>
      <x:c r="BH30" s="38" t="str">
        <x:v>Oferecer frete grátis</x:v>
      </x:c>
      <x:c r="BI30" s="38"/>
      <x:c r="BJ30" s="38"/>
      <x:c r="BK30" s="38"/>
      <x:c r="BL30" s="38" t="str">
        <x:v>29/07/2026 13:36</x:v>
      </x:c>
      <x:c r="BM30" s="38" t="str">
        <x:v>29/07/2026 13:36</x:v>
      </x:c>
    </x:row>
    <x:row r="31">
      <x:c r="A31" s="38" t="str">
        <x:v>INTERSHIELDPPF</x:v>
      </x:c>
      <x:c r="B31" s="38" t="n">
        <x:v>0</x:v>
      </x:c>
      <x:c r="C31" s="38"/>
      <x:c r="D31" s="38"/>
      <x:c r="E31" s="38" t="str">
        <x:v>MLB4965212775</x:v>
      </x:c>
      <x:c r="F31" s="38" t="str">
        <x:v>https://produto.mercadolivre.com.br/MLB-4965212775-ppf-premium-bmw-x3-2022-a-2026-kit-proteco-exterior-_JM</x:v>
      </x:c>
      <x:c r="G31" s="38" t="str">
        <x:v>Ppf Premium Bmw X3 2022 A 2026 Kit Proteção Exterior</x:v>
      </x:c>
      <x:c r="H31" s="38" t="str">
        <x:v>ML</x:v>
      </x:c>
      <x:c r="I31" s="38" t="str">
        <x:v>MLB459246</x:v>
      </x:c>
      <x:c r="J31" s="38" t="str">
        <x:v>Acessórios para Veículos &gt; Aces. de Carros e Caminhonetes &gt; Exterior &gt; Protetores e Guardas &gt; Guardas Adicionais &gt; Filmes de Proteção</x:v>
      </x:c>
      <x:c r="K31" s="38" t="str">
        <x:v>Novo</x:v>
      </x:c>
      <x:c r="L31" s="38" t="str">
        <x:v>Kit de Proteção Exterior em PPF TPU Premium desenvolvido especialmente para a BMW X3 2022 a 2026.
Produzido em TPU de alta qualidade com 190 micras de espessura, oferece proteção real contra riscos superficiais, marcas de uso, atrito e desgaste diário, preservando o acabamento original do veículo.
O material possui tecnologia de autorregeneração com calor, fazendo com que pequenos riscos desapareçam naturalmente quando expostos ao calor, além de contar com alta transparência para manter a estética original das peças.
Características:
• PPF TPU Premium
• 190 micras de espessura
• Autorregeneração com calor
• Alta transparência
• Excelente aderência
• Proteção contra riscos e desgaste
• Recorte específico para BMW X3 2022 a 2026
Conteúdo do kit:
• Kit de proteção para as peças externas do veículo
• Espátula para aplicação
Não é adesivo comum. É proteção de verdade em PPF TPU Premium.
As imagens do anúncio sao apenas ilustrativas, caso seu veículo nao esteja no nosso catálogo favor enviar mensagem no chat. Nosso catálogo ainda nao esta completo, estamos na etapa de cadastramento de todos os kits .</x:v>
      </x:c>
      <x:c r="M31" s="38" t="str">
        <x:v>R$</x:v>
      </x:c>
      <x:c r="N31" s="38" t="n">
        <x:v>247</x:v>
      </x:c>
      <x:c r="O31" s="38" t="n">
        <x:v>0</x:v>
      </x:c>
      <x:c r="P31" s="38"/>
      <x:c r="Q31" s="38"/>
      <x:c r="R31" s="38" t="str">
        <x:v>Premium</x:v>
      </x:c>
      <x:c r="S31" s="38" t="str">
        <x:v>Garantia de Fábrica - 3 meses</x:v>
      </x:c>
      <x:c r="T31" s="38" t="str">
        <x:v>http://http2.mlstatic.com/D_NQ_NP_729683-MLB115295913377_072026-F.jpg</x:v>
      </x:c>
      <x:c r="U31" s="38" t="str">
        <x:v>http://http2.mlstatic.com/D_NQ_NP_837666-MLB113980445050_072026-F.jpg</x:v>
      </x:c>
      <x:c r="V31" s="38" t="str">
        <x:v>http://http2.mlstatic.com/D_NQ_NP_605830-MLB115294703727_072026-F.jpg</x:v>
      </x:c>
      <x:c r="W31" s="38" t="str">
        <x:v>http://http2.mlstatic.com/D_NQ_NP_780417-MLB113980767724_072026-F.jpg</x:v>
      </x:c>
      <x:c r="X31" s="38" t="str">
        <x:v>http://http2.mlstatic.com/D_NQ_NP_942550-MLB113980974058_072026-F.jpg</x:v>
      </x:c>
      <x:c r="Y31" s="38" t="str">
        <x:v>http://http2.mlstatic.com/D_NQ_NP_669724-MLB115295468621_072026-F.jpg</x:v>
      </x:c>
      <x:c r="Z31" s="38"/>
      <x:c r="AA31" s="38"/>
      <x:c r="AB31" s="38"/>
      <x:c r="AC31" s="38"/>
      <x:c r="AD31" s="38"/>
      <x:c r="AE31" s="38"/>
      <x:c r="AF31" s="38"/>
      <x:c r="AG31" s="38"/>
      <x:c r="AH31" s="38"/>
      <x:c r="AI31" s="38"/>
      <x:c r="AJ31" s="38"/>
      <x:c r="AK31" s="38"/>
      <x:c r="AL31" s="38"/>
      <x:c r="AM31" s="38"/>
      <x:c r="AN31" s="38"/>
      <x:c r="AO31" s="38"/>
      <x:c r="AP31" s="38"/>
      <x:c r="AQ31" s="38"/>
      <x:c r="AR31" s="38"/>
      <x:c r="AS31" s="38"/>
      <x:c r="AT31" s="38"/>
      <x:c r="AU31" s="38"/>
      <x:c r="AV31" s="38"/>
      <x:c r="AW31" s="38"/>
      <x:c r="AX31" s="38"/>
      <x:c r="AY31" s="38"/>
      <x:c r="AZ31" s="38" t="str">
        <x:v>BMW-X3-22-26-EXT</x:v>
      </x:c>
      <x:c r="BA31" s="38"/>
      <x:c r="BB31" s="38" t="n">
        <x:v>10</x:v>
      </x:c>
      <x:c r="BC31" s="38"/>
      <x:c r="BD31" s="38"/>
      <x:c r="BE31" s="38" t="str">
        <x:v>ME2</x:v>
      </x:c>
      <x:c r="BF31" s="38" t="str">
        <x:v>Envios</x:v>
      </x:c>
      <x:c r="BG31" s="38"/>
      <x:c r="BH31" s="38" t="str">
        <x:v>Oferecer frete grátis</x:v>
      </x:c>
      <x:c r="BI31" s="38"/>
      <x:c r="BJ31" s="38"/>
      <x:c r="BK31" s="38"/>
      <x:c r="BL31" s="38" t="str">
        <x:v>29/07/2026 13:28</x:v>
      </x:c>
      <x:c r="BM31" s="38" t="str">
        <x:v>29/07/2026 13:28</x:v>
      </x:c>
    </x:row>
    <x:row r="32">
      <x:c r="A32" s="38" t="str">
        <x:v>INTERSHIELDPPF</x:v>
      </x:c>
      <x:c r="B32" s="38" t="n">
        <x:v>0</x:v>
      </x:c>
      <x:c r="C32" s="38"/>
      <x:c r="D32" s="38"/>
      <x:c r="E32" s="38" t="str">
        <x:v>MLB4936048773</x:v>
      </x:c>
      <x:c r="F32" s="38" t="str">
        <x:v>https://produto.mercadolivre.com.br/MLB-4936048773-ppf-kit-para-interior-exterior-bmw-i4-2023-a-2024-proteco-completa-intershield-_JM</x:v>
      </x:c>
      <x:c r="G32" s="38" t="str">
        <x:v>Ppf Kit Para Interior + Exterior Bmw I4 2023 A 2024  Proteção Completa Intershield</x:v>
      </x:c>
      <x:c r="H32" s="38" t="str">
        <x:v>ML</x:v>
      </x:c>
      <x:c r="I32" s="38" t="str">
        <x:v>MLB46595</x:v>
      </x:c>
      <x:c r="J32" s="38" t="str">
        <x:v>Acessórios para Veículos &gt; Tuning &gt; Adesivos e Stickers &gt; Stickers</x:v>
      </x:c>
      <x:c r="K32" s="38" t="str">
        <x:v>Novo</x:v>
      </x:c>
      <x:c r="L32" s="38" t="str">
        <x:v>Proteja o seu BMW i4 2023 a 2024 com o Kit Premium Intershield, desenvolvido em PPF TPU de 190 micras, oferecendo proteção real contra riscos, arranhões e desgaste diário, sem alterar o acabamento original do veículo.
O kit foi desenvolvido com recorte de alta precisão para encaixe perfeito e acabamento premium.
O kit inclui proteção para:
Interior:
Multimídia
Painel de instrumentos (velocímetro)
Console central
Acabamentos Black Piano
Botões e comandos
Demais áreas brilhantes do interior
Exterior:
Maçanetas
Colunas Black Piano
Retrovisores
Área das conchas das maçanetas
Soleiras
Demais acabamentos em black piano e superfícies suscetíveis a riscos
Diferenciais do PPF Intershield:
PPF Premium em TPU (não é vinil)
Espessura de 190 micras
Tecnologia autorregenerativa com calor
Alta transparência e acabamento cristalino
Excelente aderência
Proteção contra riscos do uso diário
Mantém a aparência original do veículo
Recorte específico para o BMW i4 2023 a 2024
Aplicação prática e precisa
Conteúdo da embalagem:
Kit PPF Interior + Exterior
Espátula para aplicação
Manual de instalação
**Intershield PPF – Proteção real em TPU. Seu carro merece proteção de verdade.**</x:v>
      </x:c>
      <x:c r="M32" s="38" t="str">
        <x:v>R$</x:v>
      </x:c>
      <x:c r="N32" s="38" t="n">
        <x:v>997</x:v>
      </x:c>
      <x:c r="O32" s="38" t="n">
        <x:v>0</x:v>
      </x:c>
      <x:c r="P32" s="38"/>
      <x:c r="Q32" s="38"/>
      <x:c r="R32" s="38" t="str">
        <x:v>Premium</x:v>
      </x:c>
      <x:c r="S32" s="38" t="str">
        <x:v>Garantia do Vendedor - 3 meses</x:v>
      </x:c>
      <x:c r="T32" s="38" t="str">
        <x:v>http://http2.mlstatic.com/D_NQ_NP_851045-MLB115014653885_072026-F.jpg</x:v>
      </x:c>
      <x:c r="U32" s="38"/>
      <x:c r="V32" s="38"/>
      <x:c r="W32" s="38"/>
      <x:c r="X32" s="38"/>
      <x:c r="Y32" s="38"/>
      <x:c r="Z32" s="38"/>
      <x:c r="AA32" s="38"/>
      <x:c r="AB32" s="38"/>
      <x:c r="AC32" s="38"/>
      <x:c r="AD32" s="38"/>
      <x:c r="AE32" s="38"/>
      <x:c r="AF32" s="38" t="str">
        <x:v>Cor</x:v>
      </x:c>
      <x:c r="AG32" s="38" t="str">
        <x:v>Brilhante</x:v>
      </x:c>
      <x:c r="AH32" s="38"/>
      <x:c r="AI32" s="38"/>
      <x:c r="AJ32" s="38"/>
      <x:c r="AK32" s="38"/>
      <x:c r="AL32" s="38"/>
      <x:c r="AM32" s="38"/>
      <x:c r="AN32" s="38"/>
      <x:c r="AO32" s="38"/>
      <x:c r="AP32" s="38" t="str">
        <x:v>http://http2.mlstatic.com/D_NQ_NP_851045-MLB115014653885_072026-F.jpg</x:v>
      </x:c>
      <x:c r="AQ32" s="38" t="str">
        <x:v>http://http2.mlstatic.com/D_NQ_NP_739979-MLB113724001210_072026-F.jpg</x:v>
      </x:c>
      <x:c r="AR32" s="38" t="str">
        <x:v>http://http2.mlstatic.com/D_NQ_NP_619300-MLB113723911710_072026-F.jpg</x:v>
      </x:c>
      <x:c r="AS32" s="38" t="str">
        <x:v>http://http2.mlstatic.com/D_NQ_NP_997333-MLB113724975994_072026-F.jpg</x:v>
      </x:c>
      <x:c r="AT32" s="38" t="str">
        <x:v>http://http2.mlstatic.com/D_NQ_NP_913990-MLB113724029802_072026-F.jpg</x:v>
      </x:c>
      <x:c r="AU32" s="38" t="str">
        <x:v>http://http2.mlstatic.com/D_NQ_NP_904999-MLB115015154963_072026-F.jpg</x:v>
      </x:c>
      <x:c r="AV32" s="38"/>
      <x:c r="AW32" s="38"/>
      <x:c r="AX32" s="38"/>
      <x:c r="AY32" s="38"/>
      <x:c r="AZ32" s="38" t="str">
        <x:v>BMW-I4-2324-INTEXT</x:v>
      </x:c>
      <x:c r="BA32" s="38" t="str">
        <x:v>197932137630</x:v>
      </x:c>
      <x:c r="BB32" s="38" t="n">
        <x:v>10</x:v>
      </x:c>
      <x:c r="BC32" s="38"/>
      <x:c r="BD32" s="38"/>
      <x:c r="BE32" s="38" t="str">
        <x:v>Other</x:v>
      </x:c>
      <x:c r="BF32" s="38" t="str">
        <x:v>Other</x:v>
      </x:c>
      <x:c r="BG32" s="38"/>
      <x:c r="BH32" s="38" t="str">
        <x:v>Oferecer frete grátis</x:v>
      </x:c>
      <x:c r="BI32" s="38" t="str">
        <x:v>No</x:v>
      </x:c>
      <x:c r="BJ32" s="38"/>
      <x:c r="BK32" s="38"/>
      <x:c r="BL32" s="38" t="str">
        <x:v>23/07/2026 11:36</x:v>
      </x:c>
      <x:c r="BM32" s="38" t="str">
        <x:v>23/07/2026 11:36</x:v>
      </x:c>
    </x:row>
    <x:row r="33">
      <x:c r="A33" s="38" t="str">
        <x:v>INTERSHIELDPPF</x:v>
      </x:c>
      <x:c r="B33" s="38" t="n">
        <x:v>0</x:v>
      </x:c>
      <x:c r="C33" s="38"/>
      <x:c r="D33" s="38"/>
      <x:c r="E33" s="38" t="str">
        <x:v>MLB7237014380</x:v>
      </x:c>
      <x:c r="F33" s="38" t="str">
        <x:v>https://produto.mercadolivre.com.br/MLB-7237014380-kit-ppf-tpu-premium-bmw-ix-2023-a-2024-interior-exterior-_JM</x:v>
      </x:c>
      <x:c r="G33" s="38" t="str">
        <x:v>Kit Ppf Tpu Premium Bmw Ix 2023 A 2024 Interior + Exterior</x:v>
      </x:c>
      <x:c r="H33" s="38" t="str">
        <x:v>ML</x:v>
      </x:c>
      <x:c r="I33" s="38" t="str">
        <x:v>MLB46595</x:v>
      </x:c>
      <x:c r="J33" s="38" t="str">
        <x:v>Acessórios para Veículos &gt; Tuning &gt; Adesivos e Stickers &gt; Stickers</x:v>
      </x:c>
      <x:c r="K33" s="38" t="str">
        <x:v>Novo</x:v>
      </x:c>
      <x:c r="L33" s="38" t="str">
        <x:v>KIT PPF PREMIUM TPU – BMW iX 2023 A 2024 – PROTEÇÃO COMPLETA INTERIOR + EXTERIOR
Desenvolvido sob medida para o BMW iX 2023 e 2024, este kit de PPF Premium TPU oferece proteção completa para as superfícies mais suscetíveis a riscos e desgaste, preservando o acabamento original do veículo.
Compatível com:
• BMW iX 2023
• BMW iX 2024
Proteção do interior:
• Multimídia
• Painel digital (cluster)
• Comandos do ar-condicionado
• Console central
• Acabamentos em Black Piano
• Comandos do iDrive
• Porta-copos
• Demais acabamentos internos em alto brilho
Proteção do exterior:
• Maçanetas das portas
• Conchas das maçanetas
• Colunas Black Piano
• Área das soleiras
• Borda do porta-malas
• Retrovisores (áreas em Black Piano, quando aplicável)
Diferenciais:
• PPF Premium em TPU (não é película comum)
• Espessura de 190 micras
• Tecnologia autorregenerativa (pequenos riscos desaparecem com o calor)
• Transparência cristalina
• Preserva o brilho e o acabamento original
• Alta resistência contra riscos, manchas e desgaste
• Recorte eletrônico de alta precisão
• Excelente aderência e fácil instalação
Conteúdo da embalagem:
• Kit PPF completo para interior e exterior
• Espátula para aplicação
• Manual de instalação
Intershield PPF – Proteção real em TPU para quem exige acabamento premium e máxima durabilidade.</x:v>
      </x:c>
      <x:c r="M33" s="38" t="str">
        <x:v>R$</x:v>
      </x:c>
      <x:c r="N33" s="38" t="n">
        <x:v>997</x:v>
      </x:c>
      <x:c r="O33" s="38" t="n">
        <x:v>0</x:v>
      </x:c>
      <x:c r="P33" s="38"/>
      <x:c r="Q33" s="38"/>
      <x:c r="R33" s="38" t="str">
        <x:v>Premium</x:v>
      </x:c>
      <x:c r="S33" s="38" t="str">
        <x:v>Garantia do Vendedor - 3 meses</x:v>
      </x:c>
      <x:c r="T33" s="38" t="str">
        <x:v>http://http2.mlstatic.com/D_NQ_NP_711108-MLB115015589483_072026-F.jpg</x:v>
      </x:c>
      <x:c r="U33" s="38"/>
      <x:c r="V33" s="38"/>
      <x:c r="W33" s="38"/>
      <x:c r="X33" s="38"/>
      <x:c r="Y33" s="38"/>
      <x:c r="Z33" s="38"/>
      <x:c r="AA33" s="38"/>
      <x:c r="AB33" s="38"/>
      <x:c r="AC33" s="38"/>
      <x:c r="AD33" s="38"/>
      <x:c r="AE33" s="38"/>
      <x:c r="AF33" s="38" t="str">
        <x:v>Cor</x:v>
      </x:c>
      <x:c r="AG33" s="38" t="str">
        <x:v>Brilhante</x:v>
      </x:c>
      <x:c r="AH33" s="38"/>
      <x:c r="AI33" s="38"/>
      <x:c r="AJ33" s="38"/>
      <x:c r="AK33" s="38"/>
      <x:c r="AL33" s="38"/>
      <x:c r="AM33" s="38"/>
      <x:c r="AN33" s="38"/>
      <x:c r="AO33" s="38"/>
      <x:c r="AP33" s="38" t="str">
        <x:v>http://http2.mlstatic.com/D_NQ_NP_711108-MLB115015589483_072026-F.jpg</x:v>
      </x:c>
      <x:c r="AQ33" s="38" t="str">
        <x:v>http://http2.mlstatic.com/D_NQ_NP_871937-MLB113723927598_072026-F.jpg</x:v>
      </x:c>
      <x:c r="AR33" s="38" t="str">
        <x:v>http://http2.mlstatic.com/D_NQ_NP_678195-MLB115014283099_072026-F.jpg</x:v>
      </x:c>
      <x:c r="AS33" s="38" t="str">
        <x:v>http://http2.mlstatic.com/D_NQ_NP_914046-MLB113723927600_072026-F.jpg</x:v>
      </x:c>
      <x:c r="AT33" s="38" t="str">
        <x:v>http://http2.mlstatic.com/D_NQ_NP_899736-MLB115014222811_072026-F.jpg</x:v>
      </x:c>
      <x:c r="AU33" s="38" t="str">
        <x:v>http://http2.mlstatic.com/D_NQ_NP_996263-MLB115014019425_072026-F.jpg</x:v>
      </x:c>
      <x:c r="AV33" s="38"/>
      <x:c r="AW33" s="38"/>
      <x:c r="AX33" s="38"/>
      <x:c r="AY33" s="38"/>
      <x:c r="AZ33" s="38" t="str">
        <x:v>INT-BMWIX-2324-INTEXT</x:v>
      </x:c>
      <x:c r="BA33" s="38" t="str">
        <x:v>205565257201</x:v>
      </x:c>
      <x:c r="BB33" s="38" t="n">
        <x:v>10</x:v>
      </x:c>
      <x:c r="BC33" s="38"/>
      <x:c r="BD33" s="38"/>
      <x:c r="BE33" s="38" t="str">
        <x:v>Other</x:v>
      </x:c>
      <x:c r="BF33" s="38" t="str">
        <x:v>Other</x:v>
      </x:c>
      <x:c r="BG33" s="38"/>
      <x:c r="BH33" s="38" t="str">
        <x:v>Não oferecer frete grátis</x:v>
      </x:c>
      <x:c r="BI33" s="38" t="str">
        <x:v>No</x:v>
      </x:c>
      <x:c r="BJ33" s="38"/>
      <x:c r="BK33" s="38"/>
      <x:c r="BL33" s="38" t="str">
        <x:v>23/07/2026 11:17</x:v>
      </x:c>
      <x:c r="BM33" s="38" t="str">
        <x:v>23/07/2026 11:17</x:v>
      </x:c>
    </x:row>
    <x:row r="34">
      <x:c r="A34" s="38" t="str">
        <x:v>INTERSHIELDPPF</x:v>
      </x:c>
      <x:c r="B34" s="38" t="n">
        <x:v>0</x:v>
      </x:c>
      <x:c r="C34" s="38"/>
      <x:c r="D34" s="38"/>
      <x:c r="E34" s="38" t="str">
        <x:v>MLB4935863007</x:v>
      </x:c>
      <x:c r="F34" s="38" t="str">
        <x:v>https://produto.mercadolivre.com.br/MLB-4935863007-kit-ppf-tpu-premium-bmw-330i-2023-a-2024-interior-exterior-intershield-_JM</x:v>
      </x:c>
      <x:c r="G34" s="38" t="str">
        <x:v>Kit Ppf Tpu Premium Bmw 330i 2023 A 2024 Interior + Exterior | Intershield</x:v>
      </x:c>
      <x:c r="H34" s="38" t="str">
        <x:v>ML</x:v>
      </x:c>
      <x:c r="I34" s="38" t="str">
        <x:v>MLB46595</x:v>
      </x:c>
      <x:c r="J34" s="38" t="str">
        <x:v>Acessórios para Veículos &gt; Tuning &gt; Adesivos e Stickers &gt; Stickers</x:v>
      </x:c>
      <x:c r="K34" s="38" t="str">
        <x:v>Novo</x:v>
      </x:c>
      <x:c r="L34" s="38" t="str">
        <x:v>Kit de Proteção PPF TPU Premium Intershield para BMW 330i 2023 a 2024 – Interior + Exterior.
Desenvolvido para proteger as áreas mais suscetíveis a riscos e desgaste, este kit preserva o acabamento original do veículo com tecnologia PPF em TPU Premium de alta performance.
O kit inclui proteção para:
Interior:
Multimídia
Painel de instrumentos (velocímetro)
Console central
Acabamentos Black Piano
Demais peças do conjunto interno conforme o modelo
Exterior:
Maçanetas
Colunas Black Piano
Soleiras das portas
Área das conchas das maçanetas
Demais áreas em Black Piano conforme o modelo
Diferenciais do PPF Intershield:
TPU Premium de 190 micras
Alta transparência
Tecnologia autorregenerativa com calor
Excelente resistência contra riscos superficiais
Preserva o acabamento original
Recorte eletrônico com encaixe preciso
Fácil instalação com aplicação a úmido
Não deixa resíduos quando removido
Diferente de películas comuns em PU ou vinil, o PPF Intershield é fabricado em TPU Premium, proporcionando proteção real, maior durabilidade e acabamento de alto padrão.
Conteúdo da embalagem:
Kit PPF Interior + Exterior
Espátula para aplicação
Manual de instalação
Compatibilidade:
BMW 330i
Anos: 2023 e 2024
Intershield PPF – Proteção real em TPU para quem valoriza cada detalhe do seu veículo.</x:v>
      </x:c>
      <x:c r="M34" s="38" t="str">
        <x:v>R$</x:v>
      </x:c>
      <x:c r="N34" s="38" t="n">
        <x:v>997</x:v>
      </x:c>
      <x:c r="O34" s="38" t="n">
        <x:v>0</x:v>
      </x:c>
      <x:c r="P34" s="38"/>
      <x:c r="Q34" s="38"/>
      <x:c r="R34" s="38" t="str">
        <x:v>Premium</x:v>
      </x:c>
      <x:c r="S34" s="38" t="str">
        <x:v>Garantia de Fábrica - 3 meses</x:v>
      </x:c>
      <x:c r="T34" s="38" t="str">
        <x:v>http://http2.mlstatic.com/D_NQ_NP_974798-MLB115014811589_072026-F.jpg</x:v>
      </x:c>
      <x:c r="U34" s="38"/>
      <x:c r="V34" s="38"/>
      <x:c r="W34" s="38"/>
      <x:c r="X34" s="38"/>
      <x:c r="Y34" s="38"/>
      <x:c r="Z34" s="38"/>
      <x:c r="AA34" s="38"/>
      <x:c r="AB34" s="38"/>
      <x:c r="AC34" s="38"/>
      <x:c r="AD34" s="38"/>
      <x:c r="AE34" s="38"/>
      <x:c r="AF34" s="38" t="str">
        <x:v>Cor</x:v>
      </x:c>
      <x:c r="AG34" s="38" t="str">
        <x:v>Brilhante</x:v>
      </x:c>
      <x:c r="AH34" s="38"/>
      <x:c r="AI34" s="38"/>
      <x:c r="AJ34" s="38"/>
      <x:c r="AK34" s="38"/>
      <x:c r="AL34" s="38"/>
      <x:c r="AM34" s="38"/>
      <x:c r="AN34" s="38"/>
      <x:c r="AO34" s="38"/>
      <x:c r="AP34" s="38" t="str">
        <x:v>http://http2.mlstatic.com/D_NQ_NP_974798-MLB115014811589_072026-F.jpg</x:v>
      </x:c>
      <x:c r="AQ34" s="38" t="str">
        <x:v>http://http2.mlstatic.com/D_NQ_NP_841628-MLB113722514660_072026-F.jpg</x:v>
      </x:c>
      <x:c r="AR34" s="38" t="str">
        <x:v>http://http2.mlstatic.com/D_NQ_NP_672867-MLB115014215697_072026-F.jpg</x:v>
      </x:c>
      <x:c r="AS34" s="38" t="str">
        <x:v>http://http2.mlstatic.com/D_NQ_NP_871953-MLB115014012173_072026-F.jpg</x:v>
      </x:c>
      <x:c r="AT34" s="38" t="str">
        <x:v>http://http2.mlstatic.com/D_NQ_NP_829513-MLB115014275935_072026-F.jpg</x:v>
      </x:c>
      <x:c r="AU34" s="38"/>
      <x:c r="AV34" s="38"/>
      <x:c r="AW34" s="38"/>
      <x:c r="AX34" s="38"/>
      <x:c r="AY34" s="38"/>
      <x:c r="AZ34" s="38" t="str">
        <x:v>INT-BMW330I-2324-INTEXT</x:v>
      </x:c>
      <x:c r="BA34" s="38" t="str">
        <x:v>197932133422</x:v>
      </x:c>
      <x:c r="BB34" s="38" t="n">
        <x:v>10</x:v>
      </x:c>
      <x:c r="BC34" s="38"/>
      <x:c r="BD34" s="38"/>
      <x:c r="BE34" s="38" t="str">
        <x:v>ME2</x:v>
      </x:c>
      <x:c r="BF34" s="38" t="str">
        <x:v>Envios</x:v>
      </x:c>
      <x:c r="BG34" s="38"/>
      <x:c r="BH34" s="38" t="str">
        <x:v>Oferecer frete grátis</x:v>
      </x:c>
      <x:c r="BI34" s="38"/>
      <x:c r="BJ34" s="38"/>
      <x:c r="BK34" s="38"/>
      <x:c r="BL34" s="38" t="str">
        <x:v>23/07/2026 11:01</x:v>
      </x:c>
      <x:c r="BM34" s="38" t="str">
        <x:v>23/07/2026 11:01</x:v>
      </x:c>
    </x:row>
    <x:row r="35">
      <x:c r="A35" s="38" t="str">
        <x:v>INTERSHIELDPPF</x:v>
      </x:c>
      <x:c r="B35" s="38" t="n">
        <x:v>0</x:v>
      </x:c>
      <x:c r="C35" s="38"/>
      <x:c r="D35" s="38"/>
      <x:c r="E35" s="38" t="str">
        <x:v>MLB4935777157</x:v>
      </x:c>
      <x:c r="F35" s="38" t="str">
        <x:v>https://produto.mercadolivre.com.br/MLB-4935777157-kit-ppf-tpu-premium-interior-exterior-bmw-320i-2023-2024-_JM</x:v>
      </x:c>
      <x:c r="G35" s="38" t="str">
        <x:v>Kit Ppf Tpu Premium Interior + Exterior Bmw 320i 2023 2024</x:v>
      </x:c>
      <x:c r="H35" s="38" t="str">
        <x:v>ML</x:v>
      </x:c>
      <x:c r="I35" s="38" t="str">
        <x:v>MLB438074</x:v>
      </x:c>
      <x:c r="J35" s="38" t="str">
        <x:v>Acessórios para Veículos &gt; Aces. de Carros e Caminhonetes &gt; Outros</x:v>
      </x:c>
      <x:c r="K35" s="38" t="str">
        <x:v>Novo</x:v>
      </x:c>
      <x:c r="L35" s="38" t="str">
        <x:v>Descrição
Kit de Proteção PPF TPU Premium Intershield para BMW 320i 2023 a 2024 – Interior Completo.
Proteja as superfícies mais sensíveis do interior do seu veículo com um PPF de alta qualidade, desenvolvido para preservar o acabamento original contra riscos, arranhões e desgaste do uso diário.
O kit inclui proteção para:
- Multimídia
- Painel de instrumentos (velocímetro)
- Console central
- Acabamentos Black Piano
- Demais peças do conjunto interno conforme o modelo
Diferenciais do PPF Intershield:
- TPU Premium de 190 micras
- Alta transparência (não altera a aparência original)
- Tecnologia autorregenerativa com calor
- Excelente resistência contra riscos superficiais
- Proteção duradoura
- Recorte eletrônico com encaixe preciso
- Fácil instalação com aplicação a úmido
- Não deixa resíduos quando removido
Diferente de películas comuns em PU ou vinil, o PPF Intershield é produzido em TPU Premium, oferecendo maior durabilidade, flexibilidade e proteção real para o acabamento original do seu BMW.
Conteúdo da embalagem:
- Kit PPF Interior Completo
- Espátula para aplicação
- Manual de instalação
Compatibilidade:
- BMW 320i
- Anos: 2023 e 2024
Intershield PPF – Proteção real em TPU para quem valoriza cada detalhe do seu veículo.</x:v>
      </x:c>
      <x:c r="M35" s="38" t="str">
        <x:v>R$</x:v>
      </x:c>
      <x:c r="N35" s="38" t="n">
        <x:v>997</x:v>
      </x:c>
      <x:c r="O35" s="38" t="n">
        <x:v>0</x:v>
      </x:c>
      <x:c r="P35" s="38"/>
      <x:c r="Q35" s="38"/>
      <x:c r="R35" s="38" t="str">
        <x:v>Premium</x:v>
      </x:c>
      <x:c r="S35" s="38" t="str">
        <x:v>Garantia do Vendedor - 3 meses</x:v>
      </x:c>
      <x:c r="T35" s="38" t="str">
        <x:v>http://http2.mlstatic.com/D_NQ_NP_722378-MLB113723064738_072026-F.jpg</x:v>
      </x:c>
      <x:c r="U35" s="38"/>
      <x:c r="V35" s="38"/>
      <x:c r="W35" s="38"/>
      <x:c r="X35" s="38"/>
      <x:c r="Y35" s="38"/>
      <x:c r="Z35" s="38"/>
      <x:c r="AA35" s="38"/>
      <x:c r="AB35" s="38"/>
      <x:c r="AC35" s="38"/>
      <x:c r="AD35" s="38"/>
      <x:c r="AE35" s="38"/>
      <x:c r="AF35" s="38" t="str">
        <x:v>Cor</x:v>
      </x:c>
      <x:c r="AG35" s="38" t="str">
        <x:v>Brilhante</x:v>
      </x:c>
      <x:c r="AH35" s="38"/>
      <x:c r="AI35" s="38"/>
      <x:c r="AJ35" s="38"/>
      <x:c r="AK35" s="38"/>
      <x:c r="AL35" s="38"/>
      <x:c r="AM35" s="38"/>
      <x:c r="AN35" s="38"/>
      <x:c r="AO35" s="38"/>
      <x:c r="AP35" s="38" t="str">
        <x:v>http://http2.mlstatic.com/D_NQ_NP_722378-MLB113723064738_072026-F.jpg</x:v>
      </x:c>
      <x:c r="AQ35" s="38" t="str">
        <x:v>http://http2.mlstatic.com/D_NQ_NP_783311-MLB115014237021_072026-F.jpg</x:v>
      </x:c>
      <x:c r="AR35" s="38" t="str">
        <x:v>http://http2.mlstatic.com/D_NQ_NP_781914-MLB113723414914_072026-F.jpg</x:v>
      </x:c>
      <x:c r="AS35" s="38" t="str">
        <x:v>http://http2.mlstatic.com/D_NQ_NP_623388-MLB115014266737_072026-F.jpg</x:v>
      </x:c>
      <x:c r="AT35" s="38" t="str">
        <x:v>http://http2.mlstatic.com/D_NQ_NP_981055-MLB113723326266_072026-F.jpg</x:v>
      </x:c>
      <x:c r="AU35" s="38" t="str">
        <x:v>http://http2.mlstatic.com/D_NQ_NP_704121-MLB113723326268_072026-F.jpg</x:v>
      </x:c>
      <x:c r="AV35" s="38"/>
      <x:c r="AW35" s="38"/>
      <x:c r="AX35" s="38"/>
      <x:c r="AY35" s="38"/>
      <x:c r="AZ35" s="38" t="str">
        <x:v>BMW320-2324-INTEXT</x:v>
      </x:c>
      <x:c r="BA35" s="38" t="str">
        <x:v>197931331388</x:v>
      </x:c>
      <x:c r="BB35" s="38" t="n">
        <x:v>10</x:v>
      </x:c>
      <x:c r="BC35" s="38"/>
      <x:c r="BD35" s="38"/>
      <x:c r="BE35" s="38" t="str">
        <x:v>ME2</x:v>
      </x:c>
      <x:c r="BF35" s="38" t="str">
        <x:v>Envios</x:v>
      </x:c>
      <x:c r="BG35" s="38"/>
      <x:c r="BH35" s="38" t="str">
        <x:v>Oferecer frete grátis</x:v>
      </x:c>
      <x:c r="BI35" s="38"/>
      <x:c r="BJ35" s="38"/>
      <x:c r="BK35" s="38"/>
      <x:c r="BL35" s="38" t="str">
        <x:v>23/07/2026 10:49</x:v>
      </x:c>
      <x:c r="BM35" s="38" t="str">
        <x:v>23/07/2026 10:49</x:v>
      </x:c>
    </x:row>
    <x:row r="36">
      <x:c r="A36" s="38" t="str">
        <x:v>INTERSHIELDPPF</x:v>
      </x:c>
      <x:c r="B36" s="38" t="n">
        <x:v>0</x:v>
      </x:c>
      <x:c r="C36" s="38"/>
      <x:c r="D36" s="38"/>
      <x:c r="E36" s="38" t="str">
        <x:v>MLB4935732893</x:v>
      </x:c>
      <x:c r="F36" s="38" t="str">
        <x:v>https://produto.mercadolivre.com.br/MLB-4935732893-kit-ppf-tpu-premium-interior-exterior-audi-q7-s-line-2024-2025-2026-_JM</x:v>
      </x:c>
      <x:c r="G36" s="38" t="str">
        <x:v>Kit Ppf Tpu Premium Interior + Exterior Audi Q7 S Line 2024 2025 2026</x:v>
      </x:c>
      <x:c r="H36" s="38" t="str">
        <x:v>ML</x:v>
      </x:c>
      <x:c r="I36" s="38" t="str">
        <x:v>MLB46595</x:v>
      </x:c>
      <x:c r="J36" s="38" t="str">
        <x:v>Acessórios para Veículos &gt; Tuning &gt; Adesivos e Stickers &gt; Stickers</x:v>
      </x:c>
      <x:c r="K36" s="38" t="str">
        <x:v>Novo</x:v>
      </x:c>
      <x:c r="L36" s="38" t="str">
        <x:v>Kit PPF TPU Premium Interior + Exterior – Audi Q7 S Line 2024 a 2026
Proteja o seu Audi Q7 S Line com um kit completo desenvolvido sob medida para preservar as superfícies internas e externas mais suscetíveis a riscos e desgaste.
Fabricado em PPF TPU Premium de 190 micras, o kit oferece proteção de alta performance, mantendo a aparência original do veículo com transparência cristalina e tecnologia autorregenerativa.
Benefícios
- PPF TPU Premium de alta qualidade
- Espessura de 190 micras
- Tecnologia autorregenerativa com calor
- Alta transparência e acabamento cristalino
- Proteção contra riscos, arranhões e desgaste diário
- Excelente aderência
- Recorte eletrônico de alta precisão
- Instalação prática
Compatibilidade
- Audi Q7 S Line 2024
- Audi Q7 S Line 2025
- Audi Q7 S Line 2026
Conteúdo da embalagem
- Kit completo de proteção para o interior
- Kit completo de proteção para o exterior
- Espátula para aplicação
- Manual de instalação
A Intershield PPF desenvolve kits em TPU Premium com encaixe preciso, oferecendo proteção de verdade para manter o acabamento original do seu veículo por muito mais tempo.</x:v>
      </x:c>
      <x:c r="M36" s="38" t="str">
        <x:v>R$</x:v>
      </x:c>
      <x:c r="N36" s="38" t="n">
        <x:v>887</x:v>
      </x:c>
      <x:c r="O36" s="38" t="n">
        <x:v>0</x:v>
      </x:c>
      <x:c r="P36" s="38"/>
      <x:c r="Q36" s="38"/>
      <x:c r="R36" s="38" t="str">
        <x:v>Premium</x:v>
      </x:c>
      <x:c r="S36" s="38" t="str">
        <x:v>Garantia do Vendedor - 3 meses</x:v>
      </x:c>
      <x:c r="T36" s="38" t="str">
        <x:v>http://http2.mlstatic.com/D_NQ_NP_979390-MLB115013703563_072026-F.jpg</x:v>
      </x:c>
      <x:c r="U36" s="38"/>
      <x:c r="V36" s="38"/>
      <x:c r="W36" s="38"/>
      <x:c r="X36" s="38"/>
      <x:c r="Y36" s="38"/>
      <x:c r="Z36" s="38"/>
      <x:c r="AA36" s="38"/>
      <x:c r="AB36" s="38"/>
      <x:c r="AC36" s="38"/>
      <x:c r="AD36" s="38"/>
      <x:c r="AE36" s="38"/>
      <x:c r="AF36" s="38" t="str">
        <x:v>Cor</x:v>
      </x:c>
      <x:c r="AG36" s="38" t="str">
        <x:v>Brilhante</x:v>
      </x:c>
      <x:c r="AH36" s="38"/>
      <x:c r="AI36" s="38"/>
      <x:c r="AJ36" s="38"/>
      <x:c r="AK36" s="38"/>
      <x:c r="AL36" s="38"/>
      <x:c r="AM36" s="38"/>
      <x:c r="AN36" s="38"/>
      <x:c r="AO36" s="38"/>
      <x:c r="AP36" s="38" t="str">
        <x:v>http://http2.mlstatic.com/D_NQ_NP_979390-MLB115013703563_072026-F.jpg</x:v>
      </x:c>
      <x:c r="AQ36" s="38" t="str">
        <x:v>http://http2.mlstatic.com/D_NQ_NP_990962-MLB115013703565_072026-F.jpg</x:v>
      </x:c>
      <x:c r="AR36" s="38" t="str">
        <x:v>http://http2.mlstatic.com/D_NQ_NP_988408-MLB113723057038_072026-F.jpg</x:v>
      </x:c>
      <x:c r="AS36" s="38" t="str">
        <x:v>http://http2.mlstatic.com/D_NQ_NP_638232-MLB113723057036_072026-F.jpg</x:v>
      </x:c>
      <x:c r="AT36" s="38" t="str">
        <x:v>http://http2.mlstatic.com/D_NQ_NP_737733-MLB113722206424_072026-F.jpg</x:v>
      </x:c>
      <x:c r="AU36" s="38"/>
      <x:c r="AV36" s="38"/>
      <x:c r="AW36" s="38"/>
      <x:c r="AX36" s="38"/>
      <x:c r="AY36" s="38"/>
      <x:c r="AZ36" s="38" t="str">
        <x:v>AQ7SL-2426-INTEXT</x:v>
      </x:c>
      <x:c r="BA36" s="38" t="str">
        <x:v>197931896348</x:v>
      </x:c>
      <x:c r="BB36" s="38" t="n">
        <x:v>10</x:v>
      </x:c>
      <x:c r="BC36" s="38"/>
      <x:c r="BD36" s="38"/>
      <x:c r="BE36" s="38" t="str">
        <x:v>ME2</x:v>
      </x:c>
      <x:c r="BF36" s="38" t="str">
        <x:v>Envios</x:v>
      </x:c>
      <x:c r="BG36" s="38"/>
      <x:c r="BH36" s="38" t="str">
        <x:v>Oferecer frete grátis</x:v>
      </x:c>
      <x:c r="BI36" s="38"/>
      <x:c r="BJ36" s="38"/>
      <x:c r="BK36" s="38"/>
      <x:c r="BL36" s="38" t="str">
        <x:v>23/07/2026 10:40</x:v>
      </x:c>
      <x:c r="BM36" s="38" t="str">
        <x:v>23/07/2026 10:40</x:v>
      </x:c>
    </x:row>
    <x:row r="37">
      <x:c r="A37" s="38" t="str">
        <x:v>INTERSHIELDPPF</x:v>
      </x:c>
      <x:c r="B37" s="38" t="n">
        <x:v>0</x:v>
      </x:c>
      <x:c r="C37" s="38"/>
      <x:c r="D37" s="38"/>
      <x:c r="E37" s="38" t="str">
        <x:v>MLB7236288106</x:v>
      </x:c>
      <x:c r="F37" s="38" t="str">
        <x:v>https://produto.mercadolivre.com.br/MLB-7236288106-kit-ppf-premium-tpu-interior-exterior-audi-q5-sportback-2025-a-2027-multimidia-painel-black-piano-macanetas-colunas-_JM</x:v>
      </x:c>
      <x:c r="G37" s="38" t="str">
        <x:v>Kit Ppf Premium Tpu Interior + Exterior Audi Q5 Sportback 2025 A 2027 Multimídia Painel Black Piano Maçanetas Colunas</x:v>
      </x:c>
      <x:c r="H37" s="38" t="str">
        <x:v>ML</x:v>
      </x:c>
      <x:c r="I37" s="38" t="str">
        <x:v>MLB438074</x:v>
      </x:c>
      <x:c r="J37" s="38" t="str">
        <x:v>Acessórios para Veículos &gt; Aces. de Carros e Caminhonetes &gt; Outros</x:v>
      </x:c>
      <x:c r="K37" s="38" t="str">
        <x:v>Novo</x:v>
      </x:c>
      <x:c r="L37" s="38" t="str">
        <x:v>Proteja o interior e o exterior do seu Audi Q5 Sportback com a tecnologia PPF TPU Premium Intershield.
Desenvolvido sob medida para o Audi Q5 Sportback 2025 a 2027, o kit oferece proteção completa para as áreas mais suscetíveis a riscos e desgaste, preservando o acabamento original do veículo.
Diferenciais:
• PPF TPU Premium de 190 micras.
• Auto regeneração com calor.
• Alta transparência e acabamento cristalino.
• Proteção contra riscos, arranhões e marcas de uso.
• Excelente aderência.
• Recortes sob medida para instalação precisa.
• Mantém a aparência original das superfícies.
O kit pode incluir proteções para as principais áreas do interior e exterior, conforme a versão do veículo, como:
• Multimídia.
• Velocímetro.
• Acabamentos Black Piano.
• Maçanetas.
• Colunas Black Piano.
• Soleiras e outras áreas de alto contato.
Conteúdo da embalagem:
• Kit PPF TPU Premium Interior + Exterior.
• Espátula para aplicação.
Intershield PPF – Proteção real em TPU para quem exige o melhor para o seu veículo.</x:v>
      </x:c>
      <x:c r="M37" s="38" t="str">
        <x:v>R$</x:v>
      </x:c>
      <x:c r="N37" s="38" t="n">
        <x:v>649</x:v>
      </x:c>
      <x:c r="O37" s="38" t="n">
        <x:v>0</x:v>
      </x:c>
      <x:c r="P37" s="38"/>
      <x:c r="Q37" s="38"/>
      <x:c r="R37" s="38" t="str">
        <x:v>Premium</x:v>
      </x:c>
      <x:c r="S37" s="38" t="str">
        <x:v>Garantia do Vendedor - 3 meses</x:v>
      </x:c>
      <x:c r="T37" s="38" t="str">
        <x:v>http://http2.mlstatic.com/D_NQ_NP_703663-MLB115011867585_072026-F.jpg</x:v>
      </x:c>
      <x:c r="U37" s="38"/>
      <x:c r="V37" s="38"/>
      <x:c r="W37" s="38"/>
      <x:c r="X37" s="38"/>
      <x:c r="Y37" s="38"/>
      <x:c r="Z37" s="38"/>
      <x:c r="AA37" s="38"/>
      <x:c r="AB37" s="38"/>
      <x:c r="AC37" s="38"/>
      <x:c r="AD37" s="38"/>
      <x:c r="AE37" s="38"/>
      <x:c r="AF37" s="38" t="str">
        <x:v>Cor</x:v>
      </x:c>
      <x:c r="AG37" s="38" t="str">
        <x:v>Brilhante</x:v>
      </x:c>
      <x:c r="AH37" s="38"/>
      <x:c r="AI37" s="38"/>
      <x:c r="AJ37" s="38"/>
      <x:c r="AK37" s="38"/>
      <x:c r="AL37" s="38"/>
      <x:c r="AM37" s="38"/>
      <x:c r="AN37" s="38"/>
      <x:c r="AO37" s="38"/>
      <x:c r="AP37" s="38" t="str">
        <x:v>http://http2.mlstatic.com/D_NQ_NP_703663-MLB115011867585_072026-F.jpg</x:v>
      </x:c>
      <x:c r="AQ37" s="38" t="str">
        <x:v>http://http2.mlstatic.com/D_NQ_NP_852698-MLB113720229544_072026-F.jpg</x:v>
      </x:c>
      <x:c r="AR37" s="38" t="str">
        <x:v>http://http2.mlstatic.com/D_NQ_NP_932784-MLB115011105333_072026-F.jpg</x:v>
      </x:c>
      <x:c r="AS37" s="38" t="str">
        <x:v>http://http2.mlstatic.com/D_NQ_NP_803822-MLB113720987708_072026-F.jpg</x:v>
      </x:c>
      <x:c r="AT37" s="38" t="str">
        <x:v>http://http2.mlstatic.com/D_NQ_NP_858245-MLB115011779991_072026-F.jpg</x:v>
      </x:c>
      <x:c r="AU37" s="38" t="str">
        <x:v>http://http2.mlstatic.com/D_NQ_NP_926995-MLB115011105513_072026-F.jpg</x:v>
      </x:c>
      <x:c r="AV37" s="38"/>
      <x:c r="AW37" s="38"/>
      <x:c r="AX37" s="38"/>
      <x:c r="AY37" s="38"/>
      <x:c r="AZ37" s="38" t="str">
        <x:v>AQ5SB-2527-INTEXT-TPU</x:v>
      </x:c>
      <x:c r="BA37" s="38" t="str">
        <x:v>197930014996</x:v>
      </x:c>
      <x:c r="BB37" s="38" t="n">
        <x:v>10</x:v>
      </x:c>
      <x:c r="BC37" s="38"/>
      <x:c r="BD37" s="38"/>
      <x:c r="BE37" s="38" t="str">
        <x:v>ME2</x:v>
      </x:c>
      <x:c r="BF37" s="38" t="str">
        <x:v>Envios</x:v>
      </x:c>
      <x:c r="BG37" s="38"/>
      <x:c r="BH37" s="38" t="str">
        <x:v>Oferecer frete grátis</x:v>
      </x:c>
      <x:c r="BI37" s="38"/>
      <x:c r="BJ37" s="38"/>
      <x:c r="BK37" s="38"/>
      <x:c r="BL37" s="38" t="str">
        <x:v>23/07/2026 09:37</x:v>
      </x:c>
      <x:c r="BM37" s="38" t="str">
        <x:v>23/07/2026 09:53</x:v>
      </x:c>
    </x:row>
    <x:row r="38">
      <x:c r="A38" s="38" t="str">
        <x:v>INTERSHIELDPPF</x:v>
      </x:c>
      <x:c r="B38" s="38" t="n">
        <x:v>0</x:v>
      </x:c>
      <x:c r="C38" s="38"/>
      <x:c r="D38" s="38"/>
      <x:c r="E38" s="38" t="str">
        <x:v>MLB7236125438</x:v>
      </x:c>
      <x:c r="F38" s="38" t="str">
        <x:v>https://produto.mercadolivre.com.br/MLB-7236125438-kit-ppf-exterior-audi-q5-sportback-2025-2026-2027-_JM</x:v>
      </x:c>
      <x:c r="G38" s="38" t="str">
        <x:v>Kit Ppf Exterior Audi Q5 Sportback 2025 2026 2027</x:v>
      </x:c>
      <x:c r="H38" s="38" t="str">
        <x:v>ML</x:v>
      </x:c>
      <x:c r="I38" s="38" t="str">
        <x:v>MLB114677</x:v>
      </x:c>
      <x:c r="J38" s="38" t="str">
        <x:v>Acessórios para Veículos &gt; Aces. de Carros e Caminhonetes &gt; Exterior &gt; Outros</x:v>
      </x:c>
      <x:c r="K38" s="38" t="str">
        <x:v>Novo</x:v>
      </x:c>
      <x:c r="L38" s="38" t="str">
        <x:v>Proteja o acabamento externo do seu Audi Q5 Sportback com o Kit PPF Exterior Intershield.
Fabricado em TPU Premium de 190 micras, o filme oferece proteção real contra riscos superficiais, marcas de uso e desgaste do dia a dia, preservando a aparência original do veículo.
Diferenciais do produto:
• PPF TPU Premium de alta qualidade
• Espessura de 190 micras
• Tecnologia auto regenerativa com calor
• Alta transparência, preservando o acabamento original
• Excelente aderência
• Proteção contra riscos e desgaste diário
• Recorte específico para o Audi Q5 Sportback 2025, 2026 e 2027
Conteúdo do kit:
• Kit de proteção externa em PPF TPU com peças recortadas para aplicação
• Espátula para instalação
Observações:
• Desenvolvido exclusivamente para o Audi Q5 Sportback 2025, 2026 e 2027.
• A instalação deve ser realizada sobre superfície limpa e seca.
• Imagens meramente ilustrativas.
Kit vem com Ppf para quinas de porta, concha de maçaneta, e coluna de portas</x:v>
      </x:c>
      <x:c r="M38" s="38" t="str">
        <x:v>R$</x:v>
      </x:c>
      <x:c r="N38" s="38" t="n">
        <x:v>199.97</x:v>
      </x:c>
      <x:c r="O38" s="38" t="n">
        <x:v>0</x:v>
      </x:c>
      <x:c r="P38" s="38"/>
      <x:c r="Q38" s="38"/>
      <x:c r="R38" s="38" t="str">
        <x:v>Premium</x:v>
      </x:c>
      <x:c r="S38" s="38" t="str">
        <x:v>Garantia de Fábrica - 3 meses</x:v>
      </x:c>
      <x:c r="T38" s="38" t="str">
        <x:v>http://http2.mlstatic.com/D_NQ_NP_667537-MLB114940179611_072026-F.jpg</x:v>
      </x:c>
      <x:c r="U38" s="38"/>
      <x:c r="V38" s="38"/>
      <x:c r="W38" s="38"/>
      <x:c r="X38" s="38"/>
      <x:c r="Y38" s="38"/>
      <x:c r="Z38" s="38"/>
      <x:c r="AA38" s="38"/>
      <x:c r="AB38" s="38"/>
      <x:c r="AC38" s="38"/>
      <x:c r="AD38" s="38"/>
      <x:c r="AE38" s="38"/>
      <x:c r="AF38" s="38" t="str">
        <x:v>Cor</x:v>
      </x:c>
      <x:c r="AG38" s="38" t="str">
        <x:v>Brilhante</x:v>
      </x:c>
      <x:c r="AH38" s="38"/>
      <x:c r="AI38" s="38"/>
      <x:c r="AJ38" s="38"/>
      <x:c r="AK38" s="38"/>
      <x:c r="AL38" s="38"/>
      <x:c r="AM38" s="38"/>
      <x:c r="AN38" s="38"/>
      <x:c r="AO38" s="38"/>
      <x:c r="AP38" s="38" t="str">
        <x:v>http://http2.mlstatic.com/D_NQ_NP_667537-MLB114940179611_072026-F.jpg</x:v>
      </x:c>
      <x:c r="AQ38" s="38" t="str">
        <x:v>http://http2.mlstatic.com/D_NQ_NP_774531-MLB114940327743_072026-F.jpg</x:v>
      </x:c>
      <x:c r="AR38" s="38" t="str">
        <x:v>http://http2.mlstatic.com/D_NQ_NP_923597-MLB114939735543_072026-F.jpg</x:v>
      </x:c>
      <x:c r="AS38" s="38" t="str">
        <x:v>http://http2.mlstatic.com/D_NQ_NP_780349-MLB114940357743_072026-F.jpg</x:v>
      </x:c>
      <x:c r="AT38" s="38" t="str">
        <x:v>http://http2.mlstatic.com/D_NQ_NP_689789-MLB114940179843_072026-F.jpg</x:v>
      </x:c>
      <x:c r="AU38" s="38" t="str">
        <x:v>http://http2.mlstatic.com/D_NQ_NP_876514-MLB114939443817_072026-F.jpg</x:v>
      </x:c>
      <x:c r="AV38" s="38"/>
      <x:c r="AW38" s="38"/>
      <x:c r="AX38" s="38"/>
      <x:c r="AY38" s="38"/>
      <x:c r="AZ38" s="38" t="str">
        <x:v>AUDI-Q5SB-25-27-KIT-EXT</x:v>
      </x:c>
      <x:c r="BA38" s="38" t="str">
        <x:v>197930010180</x:v>
      </x:c>
      <x:c r="BB38" s="38" t="n">
        <x:v>10</x:v>
      </x:c>
      <x:c r="BC38" s="38"/>
      <x:c r="BD38" s="38"/>
      <x:c r="BE38" s="38" t="str">
        <x:v>ME2</x:v>
      </x:c>
      <x:c r="BF38" s="38" t="str">
        <x:v>Envios</x:v>
      </x:c>
      <x:c r="BG38" s="38"/>
      <x:c r="BH38" s="38" t="str">
        <x:v>Oferecer frete grátis</x:v>
      </x:c>
      <x:c r="BI38" s="38"/>
      <x:c r="BJ38" s="38"/>
      <x:c r="BK38" s="38"/>
      <x:c r="BL38" s="38" t="str">
        <x:v>23/07/2026 09:18</x:v>
      </x:c>
      <x:c r="BM38" s="38" t="str">
        <x:v>23/07/2026 09:18</x:v>
      </x:c>
    </x:row>
    <x:row r="39">
      <x:c r="A39" s="38" t="str">
        <x:v>INTERSHIELDPPF</x:v>
      </x:c>
      <x:c r="B39" s="38" t="n">
        <x:v>0</x:v>
      </x:c>
      <x:c r="C39" s="38"/>
      <x:c r="D39" s="38"/>
      <x:c r="E39" s="38" t="str">
        <x:v>MLB4924210583</x:v>
      </x:c>
      <x:c r="F39" s="38" t="str">
        <x:v>https://produto.mercadolivre.com.br/MLB-4924210583-pelicula-ppf-premium-tpu-para-multimidia-byd-song-pro-2025-a-2026-intershield-_JM</x:v>
      </x:c>
      <x:c r="G39" s="38" t="str">
        <x:v>Película Ppf Premium Tpu Para Multimídia Byd Song Pro 2025 A 2026 Intershield</x:v>
      </x:c>
      <x:c r="H39" s="38" t="str">
        <x:v>ML</x:v>
      </x:c>
      <x:c r="I39" s="38" t="str">
        <x:v>MLB6170</x:v>
      </x:c>
      <x:c r="J39" s="38" t="str">
        <x:v>Acessórios para Veículos &gt; Aces. de Carros e Caminhonetes &gt; Interior &gt; Outros</x:v>
      </x:c>
      <x:c r="K39" s="38" t="str">
        <x:v>Novo</x:v>
      </x:c>
      <x:c r="L39" s="38" t="str">
        <x:v>Proteja a tela da multimídia do seu BYD Song Pro 2025 a 2026 com a tecnologia da Intershield PPF.
Desenvolvida em TPU Premium de 190 micras, a película oferece proteção real contra riscos, marcas de uso e pequenos impactos, preservando a aparência original da tela sem comprometer a sensibilidade ao toque ou a qualidade da imagem.
Destaques do produto:
• PPF Premium em TPU
• Espessura de 190 micras
• Alta transparência e acabamento cristalino
• Tecnologia autorregenerativa com calor
• Proteção contra riscos e desgaste diário
• Mantém a sensibilidade da tela ao toque
• Encaixe preciso para BYD Song Pro 2025 a 2026
Conteúdo da embalagem:
• 1 Película PPF para multimídia
• Kit de instalação
Compatibilidade:
• BYD Song Pro 2025
• BYD Song Pro 2026</x:v>
      </x:c>
      <x:c r="M39" s="38" t="str">
        <x:v>R$</x:v>
      </x:c>
      <x:c r="N39" s="38" t="n">
        <x:v>127</x:v>
      </x:c>
      <x:c r="O39" s="38" t="n">
        <x:v>0</x:v>
      </x:c>
      <x:c r="P39" s="38"/>
      <x:c r="Q39" s="38"/>
      <x:c r="R39" s="38" t="str">
        <x:v>Premium</x:v>
      </x:c>
      <x:c r="S39" s="38" t="str">
        <x:v>Garantia do Vendedor - 3 meses</x:v>
      </x:c>
      <x:c r="T39" s="38" t="str">
        <x:v>http://http2.mlstatic.com/D_NQ_NP_950765-MLB114896788061_072026-F.jpg</x:v>
      </x:c>
      <x:c r="U39" s="38"/>
      <x:c r="V39" s="38"/>
      <x:c r="W39" s="38"/>
      <x:c r="X39" s="38"/>
      <x:c r="Y39" s="38"/>
      <x:c r="Z39" s="38"/>
      <x:c r="AA39" s="38"/>
      <x:c r="AB39" s="38"/>
      <x:c r="AC39" s="38"/>
      <x:c r="AD39" s="38"/>
      <x:c r="AE39" s="38"/>
      <x:c r="AF39" s="38" t="str">
        <x:v>Cor</x:v>
      </x:c>
      <x:c r="AG39" s="38" t="str">
        <x:v>Brilhante</x:v>
      </x:c>
      <x:c r="AH39" s="38"/>
      <x:c r="AI39" s="38"/>
      <x:c r="AJ39" s="38"/>
      <x:c r="AK39" s="38"/>
      <x:c r="AL39" s="38"/>
      <x:c r="AM39" s="38"/>
      <x:c r="AN39" s="38"/>
      <x:c r="AO39" s="38"/>
      <x:c r="AP39" s="38" t="str">
        <x:v>http://http2.mlstatic.com/D_NQ_NP_950765-MLB114896788061_072026-F.jpg</x:v>
      </x:c>
      <x:c r="AQ39" s="38" t="str">
        <x:v>http://http2.mlstatic.com/D_NQ_NP_820901-MLB114896788117_072026-F.jpg</x:v>
      </x:c>
      <x:c r="AR39" s="38" t="str">
        <x:v>http://http2.mlstatic.com/D_NQ_NP_642312-MLB114895874397_072026-F.jpg</x:v>
      </x:c>
      <x:c r="AS39" s="38" t="str">
        <x:v>http://http2.mlstatic.com/D_NQ_NP_958738-MLB113619315828_072026-F.jpg</x:v>
      </x:c>
      <x:c r="AT39" s="38" t="str">
        <x:v>http://http2.mlstatic.com/D_NQ_NP_628076-MLB114895874449_072026-F.jpg</x:v>
      </x:c>
      <x:c r="AU39" s="38" t="str">
        <x:v>http://http2.mlstatic.com/D_NQ_NP_661291-MLB113619315842_072026-F.jpg</x:v>
      </x:c>
      <x:c r="AV39" s="38"/>
      <x:c r="AW39" s="38"/>
      <x:c r="AX39" s="38"/>
      <x:c r="AY39" s="38"/>
      <x:c r="AZ39" s="38" t="str">
        <x:v>BYD-SONGPRO-2526-MULTIBRI</x:v>
      </x:c>
      <x:c r="BA39" s="38" t="str">
        <x:v>197855166188</x:v>
      </x:c>
      <x:c r="BB39" s="38" t="n">
        <x:v>10</x:v>
      </x:c>
      <x:c r="BC39" s="38"/>
      <x:c r="BD39" s="38"/>
      <x:c r="BE39" s="38" t="str">
        <x:v>ME2</x:v>
      </x:c>
      <x:c r="BF39" s="38" t="str">
        <x:v>Envios</x:v>
      </x:c>
      <x:c r="BG39" s="38"/>
      <x:c r="BH39" s="38" t="str">
        <x:v>Oferecer frete grátis</x:v>
      </x:c>
      <x:c r="BI39" s="38"/>
      <x:c r="BJ39" s="38"/>
      <x:c r="BK39" s="38"/>
      <x:c r="BL39" s="38" t="str">
        <x:v>21/07/2026 13:35</x:v>
      </x:c>
      <x:c r="BM39" s="38" t="str">
        <x:v>21/07/2026 13:35</x:v>
      </x:c>
    </x:row>
    <x:row r="40">
      <x:c r="A40" s="38"/>
      <x:c r="B40" s="38"/>
      <x:c r="C40" s="38"/>
      <x:c r="D40" s="38"/>
      <x:c r="E40" s="38" t="str">
        <x:v>MLB4924210583</x:v>
      </x:c>
      <x:c r="F40" s="38" t="str">
        <x:v>https://produto.mercadolivre.com.br/MLB-4924210583-pelicula-ppf-premium-tpu-para-multimidia-byd-song-pro-2025-a-2026-intershield-_JM</x:v>
      </x:c>
      <x:c r="G40" s="38" t="str">
        <x:v>Película Ppf Premium Tpu Para Multimídia Byd Song Pro 2025 A 2026 Intershield</x:v>
      </x:c>
      <x:c r="H40" s="38"/>
      <x:c r="I40" s="38"/>
      <x:c r="J40" s="38"/>
      <x:c r="K40" s="38"/>
      <x:c r="L40" s="38"/>
      <x:c r="M40" s="38"/>
      <x:c r="N40" s="38"/>
      <x:c r="O40" s="38"/>
      <x:c r="P40" s="38"/>
      <x:c r="Q40" s="38"/>
      <x:c r="R40" s="38"/>
      <x:c r="S40" s="38"/>
      <x:c r="T40" s="38"/>
      <x:c r="U40" s="38"/>
      <x:c r="V40" s="38"/>
      <x:c r="W40" s="38"/>
      <x:c r="X40" s="38"/>
      <x:c r="Y40" s="38"/>
      <x:c r="Z40" s="38"/>
      <x:c r="AA40" s="38"/>
      <x:c r="AB40" s="38"/>
      <x:c r="AC40" s="38"/>
      <x:c r="AD40" s="38"/>
      <x:c r="AE40" s="38"/>
      <x:c r="AF40" s="38" t="str">
        <x:v>Cor</x:v>
      </x:c>
      <x:c r="AG40" s="38" t="str">
        <x:v>Fosco</x:v>
      </x:c>
      <x:c r="AH40" s="38"/>
      <x:c r="AI40" s="38"/>
      <x:c r="AJ40" s="38"/>
      <x:c r="AK40" s="38"/>
      <x:c r="AL40" s="38"/>
      <x:c r="AM40" s="38"/>
      <x:c r="AN40" s="38"/>
      <x:c r="AO40" s="38"/>
      <x:c r="AP40" s="38" t="str">
        <x:v>http://http2.mlstatic.com/D_NQ_NP_825239-MLB113619137434_072026-F.jpg</x:v>
      </x:c>
      <x:c r="AQ40" s="38" t="str">
        <x:v>http://http2.mlstatic.com/D_NQ_NP_911686-MLB113619316518_072026-F.jpg</x:v>
      </x:c>
      <x:c r="AR40" s="38" t="str">
        <x:v>http://http2.mlstatic.com/D_NQ_NP_637492-MLB114895875169_072026-F.jpg</x:v>
      </x:c>
      <x:c r="AS40" s="38" t="str">
        <x:v>http://http2.mlstatic.com/D_NQ_NP_621870-MLB113619316520_072026-F.jpg</x:v>
      </x:c>
      <x:c r="AT40" s="38" t="str">
        <x:v>http://http2.mlstatic.com/D_NQ_NP_688407-MLB113619077976_072026-F.jpg</x:v>
      </x:c>
      <x:c r="AU40" s="38" t="str">
        <x:v>http://http2.mlstatic.com/D_NQ_NP_620986-MLB114895875175_072026-F.jpg</x:v>
      </x:c>
      <x:c r="AV40" s="38"/>
      <x:c r="AW40" s="38"/>
      <x:c r="AX40" s="38"/>
      <x:c r="AY40" s="38"/>
      <x:c r="AZ40" s="38" t="str">
        <x:v>BYD-SONGPRO-2526-MULTIFOS</x:v>
      </x:c>
      <x:c r="BA40" s="38" t="str">
        <x:v>197855166190</x:v>
      </x:c>
      <x:c r="BB40" s="38" t="n">
        <x:v>10</x:v>
      </x:c>
      <x:c r="BC40" s="38"/>
      <x:c r="BD40" s="38"/>
      <x:c r="BE40" s="38"/>
      <x:c r="BF40" s="38"/>
      <x:c r="BG40" s="38"/>
      <x:c r="BH40" s="38"/>
      <x:c r="BI40" s="38"/>
      <x:c r="BJ40" s="38"/>
      <x:c r="BK40" s="38"/>
      <x:c r="BL40" s="38"/>
      <x:c r="BM40" s="38"/>
    </x:row>
    <x:row r="41">
      <x:c r="A41" s="38" t="str">
        <x:v>INTERSHIELDPPF</x:v>
      </x:c>
      <x:c r="B41" s="38" t="n">
        <x:v>0</x:v>
      </x:c>
      <x:c r="C41" s="38"/>
      <x:c r="D41" s="38"/>
      <x:c r="E41" s="38" t="str">
        <x:v>MLB4921789539</x:v>
      </x:c>
      <x:c r="F41" s="38" t="str">
        <x:v>https://produto.mercadolivre.com.br/MLB-4921789539-pelicula-ppf-tpu-premium-audi-q7-s-line-2024-2026-multimidia-_JM</x:v>
      </x:c>
      <x:c r="G41" s="38" t="str">
        <x:v>Película Ppf Tpu Premium Audi Q7 S Line 2024 2026 Multimídia</x:v>
      </x:c>
      <x:c r="H41" s="38" t="str">
        <x:v>ML</x:v>
      </x:c>
      <x:c r="I41" s="38" t="str">
        <x:v>MLB6170</x:v>
      </x:c>
      <x:c r="J41" s="38" t="str">
        <x:v>Acessórios para Veículos &gt; Aces. de Carros e Caminhonetes &gt; Interior &gt; Outros</x:v>
      </x:c>
      <x:c r="K41" s="38" t="str">
        <x:v>Novo</x:v>
      </x:c>
      <x:c r="L41" s="38" t="str">
        <x:v>PELÍCULA PPF TPU PREMIUM PARA MULTIMÍDIA AUDI Q7 S LINE 2024 A 2026
Proteja a tela da multimídia do seu Audi Q7 S Line com uma película desenvolvida em PPF TPU Premium de alta qualidade, mantendo a aparência original e protegendo contra riscos do uso diário.
DIFERENCIAIS:
• PPF TPU Premium de 190 micras
• Tecnologia autorregenerativa com calor
• Transparência cristalina
• Proteção contra riscos e microarranhões
• Excelente aderência
• Corte eletrônico de alta precisão
• Não altera o brilho nem a sensibilidade ao toque
CONTEÚDO DA EMBALAGEM:
• Película PPF TPU para Multimídia
• Espátula para aplicação
• Manual de instalação
IMPORTANTE:
• Compatível com Audi Q7 S Line ano/modelo 2024, 2025 e 2026.
• Confira o formato da tela da multimídia antes da compra para garantir a compatibilidade.</x:v>
      </x:c>
      <x:c r="M41" s="38" t="str">
        <x:v>R$</x:v>
      </x:c>
      <x:c r="N41" s="38" t="n">
        <x:v>129.97</x:v>
      </x:c>
      <x:c r="O41" s="38" t="n">
        <x:v>0</x:v>
      </x:c>
      <x:c r="P41" s="38"/>
      <x:c r="Q41" s="38"/>
      <x:c r="R41" s="38" t="str">
        <x:v>Premium</x:v>
      </x:c>
      <x:c r="S41" s="38" t="str">
        <x:v>Garantia do Vendedor - 3 meses</x:v>
      </x:c>
      <x:c r="T41" s="38" t="str">
        <x:v>http://http2.mlstatic.com/D_NQ_NP_964928-MLB114888286699_072026-F.jpg</x:v>
      </x:c>
      <x:c r="U41" s="38"/>
      <x:c r="V41" s="38"/>
      <x:c r="W41" s="38"/>
      <x:c r="X41" s="38"/>
      <x:c r="Y41" s="38"/>
      <x:c r="Z41" s="38"/>
      <x:c r="AA41" s="38"/>
      <x:c r="AB41" s="38"/>
      <x:c r="AC41" s="38"/>
      <x:c r="AD41" s="38"/>
      <x:c r="AE41" s="38"/>
      <x:c r="AF41" s="38" t="str">
        <x:v>Cor</x:v>
      </x:c>
      <x:c r="AG41" s="38" t="str">
        <x:v>Brilhante</x:v>
      </x:c>
      <x:c r="AH41" s="38"/>
      <x:c r="AI41" s="38"/>
      <x:c r="AJ41" s="38"/>
      <x:c r="AK41" s="38"/>
      <x:c r="AL41" s="38"/>
      <x:c r="AM41" s="38"/>
      <x:c r="AN41" s="38"/>
      <x:c r="AO41" s="38"/>
      <x:c r="AP41" s="38" t="str">
        <x:v>http://http2.mlstatic.com/D_NQ_NP_964928-MLB114888286699_072026-F.jpg</x:v>
      </x:c>
      <x:c r="AQ41" s="38" t="str">
        <x:v>http://http2.mlstatic.com/D_NQ_NP_663773-MLB114889354807_072026-F.jpg</x:v>
      </x:c>
      <x:c r="AR41" s="38" t="str">
        <x:v>http://http2.mlstatic.com/D_NQ_NP_609044-MLB113611677104_072026-F.jpg</x:v>
      </x:c>
      <x:c r="AS41" s="38" t="str">
        <x:v>http://http2.mlstatic.com/D_NQ_NP_827219-MLB113610669490_072026-F.jpg</x:v>
      </x:c>
      <x:c r="AT41" s="38" t="str">
        <x:v>http://http2.mlstatic.com/D_NQ_NP_982197-MLB114889115981_072026-F.jpg</x:v>
      </x:c>
      <x:c r="AU41" s="38" t="str">
        <x:v>http://http2.mlstatic.com/D_NQ_NP_946639-MLB114889175487_072026-F.jpg</x:v>
      </x:c>
      <x:c r="AV41" s="38"/>
      <x:c r="AW41" s="38"/>
      <x:c r="AX41" s="38"/>
      <x:c r="AY41" s="38"/>
      <x:c r="AZ41" s="38" t="str">
        <x:v>MULT-Q7SL-24-26BRI</x:v>
      </x:c>
      <x:c r="BA41" s="38" t="str">
        <x:v>197837203820</x:v>
      </x:c>
      <x:c r="BB41" s="38" t="n">
        <x:v>10</x:v>
      </x:c>
      <x:c r="BC41" s="38"/>
      <x:c r="BD41" s="38"/>
      <x:c r="BE41" s="38" t="str">
        <x:v>ME2</x:v>
      </x:c>
      <x:c r="BF41" s="38" t="str">
        <x:v>Envios</x:v>
      </x:c>
      <x:c r="BG41" s="38"/>
      <x:c r="BH41" s="38" t="str">
        <x:v>Oferecer frete grátis</x:v>
      </x:c>
      <x:c r="BI41" s="38"/>
      <x:c r="BJ41" s="38"/>
      <x:c r="BK41" s="38"/>
      <x:c r="BL41" s="38" t="str">
        <x:v>21/07/2026 05:53</x:v>
      </x:c>
      <x:c r="BM41" s="38" t="str">
        <x:v>21/07/2026 05:53</x:v>
      </x:c>
    </x:row>
    <x:row r="42">
      <x:c r="A42" s="38"/>
      <x:c r="B42" s="38"/>
      <x:c r="C42" s="38"/>
      <x:c r="D42" s="38"/>
      <x:c r="E42" s="38" t="str">
        <x:v>MLB4921789539</x:v>
      </x:c>
      <x:c r="F42" s="38" t="str">
        <x:v>https://produto.mercadolivre.com.br/MLB-4921789539-pelicula-ppf-tpu-premium-audi-q7-s-line-2024-2026-multimidia-_JM</x:v>
      </x:c>
      <x:c r="G42" s="38" t="str">
        <x:v>Película Ppf Tpu Premium Audi Q7 S Line 2024 2026 Multimídia</x:v>
      </x:c>
      <x:c r="H42" s="38"/>
      <x:c r="I42" s="38"/>
      <x:c r="J42" s="38"/>
      <x:c r="K42" s="38"/>
      <x:c r="L42" s="38"/>
      <x:c r="M42" s="38"/>
      <x:c r="N42" s="38"/>
      <x:c r="O42" s="38"/>
      <x:c r="P42" s="38"/>
      <x:c r="Q42" s="38"/>
      <x:c r="R42" s="38"/>
      <x:c r="S42" s="38"/>
      <x:c r="T42" s="38"/>
      <x:c r="U42" s="38"/>
      <x:c r="V42" s="38"/>
      <x:c r="W42" s="38"/>
      <x:c r="X42" s="38"/>
      <x:c r="Y42" s="38"/>
      <x:c r="Z42" s="38"/>
      <x:c r="AA42" s="38"/>
      <x:c r="AB42" s="38"/>
      <x:c r="AC42" s="38"/>
      <x:c r="AD42" s="38"/>
      <x:c r="AE42" s="38"/>
      <x:c r="AF42" s="38" t="str">
        <x:v>Cor</x:v>
      </x:c>
      <x:c r="AG42" s="38" t="str">
        <x:v>Fosco</x:v>
      </x:c>
      <x:c r="AH42" s="38"/>
      <x:c r="AI42" s="38"/>
      <x:c r="AJ42" s="38"/>
      <x:c r="AK42" s="38"/>
      <x:c r="AL42" s="38"/>
      <x:c r="AM42" s="38"/>
      <x:c r="AN42" s="38"/>
      <x:c r="AO42" s="38"/>
      <x:c r="AP42" s="38" t="str">
        <x:v>http://http2.mlstatic.com/D_NQ_NP_772533-MLB114887484345_072026-F.jpg</x:v>
      </x:c>
      <x:c r="AQ42" s="38" t="str">
        <x:v>http://http2.mlstatic.com/D_NQ_NP_897637-MLB114889205883_072026-F.jpg</x:v>
      </x:c>
      <x:c r="AR42" s="38" t="str">
        <x:v>http://http2.mlstatic.com/D_NQ_NP_820241-MLB114889415143_072026-F.jpg</x:v>
      </x:c>
      <x:c r="AS42" s="38" t="str">
        <x:v>http://http2.mlstatic.com/D_NQ_NP_969837-MLB114889175885_072026-F.jpg</x:v>
      </x:c>
      <x:c r="AT42" s="38" t="str">
        <x:v>http://http2.mlstatic.com/D_NQ_NP_887902-MLB114889205897_072026-F.jpg</x:v>
      </x:c>
      <x:c r="AU42" s="38" t="str">
        <x:v>http://http2.mlstatic.com/D_NQ_NP_740985-MLB114887454199_072026-F.jpg</x:v>
      </x:c>
      <x:c r="AV42" s="38"/>
      <x:c r="AW42" s="38"/>
      <x:c r="AX42" s="38"/>
      <x:c r="AY42" s="38"/>
      <x:c r="AZ42" s="38" t="str">
        <x:v>MULT-Q7SL-24-26FOS</x:v>
      </x:c>
      <x:c r="BA42" s="38" t="str">
        <x:v>197837203822</x:v>
      </x:c>
      <x:c r="BB42" s="38" t="n">
        <x:v>10</x:v>
      </x:c>
      <x:c r="BC42" s="38"/>
      <x:c r="BD42" s="38"/>
      <x:c r="BE42" s="38"/>
      <x:c r="BF42" s="38"/>
      <x:c r="BG42" s="38"/>
      <x:c r="BH42" s="38"/>
      <x:c r="BI42" s="38"/>
      <x:c r="BJ42" s="38"/>
      <x:c r="BK42" s="38"/>
      <x:c r="BL42" s="38"/>
      <x:c r="BM42" s="38"/>
    </x:row>
    <x:row r="43">
      <x:c r="A43" s="38" t="str">
        <x:v>INTERSHIELDPPF</x:v>
      </x:c>
      <x:c r="B43" s="38" t="n">
        <x:v>0</x:v>
      </x:c>
      <x:c r="C43" s="38"/>
      <x:c r="D43" s="38"/>
      <x:c r="E43" s="38" t="str">
        <x:v>MLB7214116340</x:v>
      </x:c>
      <x:c r="F43" s="38" t="str">
        <x:v>https://produto.mercadolivre.com.br/MLB-7214116340-pelicula-ppf-tpu-premium-audi-q5-2025-2027-kit-interior-completo-multimidia-painel-black-piano-_JM</x:v>
      </x:c>
      <x:c r="G43" s="38" t="str">
        <x:v>Película Ppf Tpu Premium Audi Q5 2025 2027 Kit Interior Completo Multimídia Painel Black Piano</x:v>
      </x:c>
      <x:c r="H43" s="38" t="str">
        <x:v>ML</x:v>
      </x:c>
      <x:c r="I43" s="38" t="str">
        <x:v>MLB6170</x:v>
      </x:c>
      <x:c r="J43" s="38" t="str">
        <x:v>Acessórios para Veículos &gt; Aces. de Carros e Caminhonetes &gt; Interior &gt; Outros</x:v>
      </x:c>
      <x:c r="K43" s="38" t="str">
        <x:v>Novo</x:v>
      </x:c>
      <x:c r="L43" s="38" t="str">
        <x:v>KIT INTERIOR COMPLETO EM PPF TPU PREMIUM PARA AUDI Q5 2025 A 2027
Proteja as áreas mais sensíveis do interior do seu Audi com um kit desenvolvido em PPF TPU Premium de alta qualidade.
O kit foi projetado para preservar o acabamento original contra riscos causados pelo uso diário, mantendo a aparência de veículo novo por muito mais tempo.
O KIT PODE INCLUIR:
• Multimídia
• Painel de Instrumentos (Velocímetro)
• Acabamentos Black Piano do Console Central
• Demais peças conforme o acabamento original do veículo
DIFERENCIAIS:
• PPF TPU Premium de 190 micras
• Tecnologia autorregenerativa com calor
• Transparência cristalina
• Proteção contra riscos e microarranhões
• Excelente aderência
• Corte eletrônico de alta precisão
• Não altera a aparência original
CONTEÚDO DA EMBALAGEM:
• Kit PPF TPU para o interior completo
• Espátula para aplicação
• Manual de instalação
IMPORTANTE:
• Produto desenvolvido exclusivamente para Audi Q5 ano/modelo 2025, 2026 e 2027.
• Confira o modelo e o acabamento interno antes da compra.</x:v>
      </x:c>
      <x:c r="M43" s="38" t="str">
        <x:v>R$</x:v>
      </x:c>
      <x:c r="N43" s="38" t="n">
        <x:v>367</x:v>
      </x:c>
      <x:c r="O43" s="38" t="n">
        <x:v>0</x:v>
      </x:c>
      <x:c r="P43" s="38"/>
      <x:c r="Q43" s="38"/>
      <x:c r="R43" s="38" t="str">
        <x:v>Premium</x:v>
      </x:c>
      <x:c r="S43" s="38" t="str">
        <x:v>Garantia do Vendedor - 3 meses</x:v>
      </x:c>
      <x:c r="T43" s="38" t="str">
        <x:v>http://http2.mlstatic.com/D_NQ_NP_944103-MLB113609863412_072026-F.jpg</x:v>
      </x:c>
      <x:c r="U43" s="38"/>
      <x:c r="V43" s="38"/>
      <x:c r="W43" s="38"/>
      <x:c r="X43" s="38"/>
      <x:c r="Y43" s="38"/>
      <x:c r="Z43" s="38"/>
      <x:c r="AA43" s="38"/>
      <x:c r="AB43" s="38"/>
      <x:c r="AC43" s="38"/>
      <x:c r="AD43" s="38"/>
      <x:c r="AE43" s="38"/>
      <x:c r="AF43" s="38" t="str">
        <x:v>Cor</x:v>
      </x:c>
      <x:c r="AG43" s="38" t="str">
        <x:v>Brilhante</x:v>
      </x:c>
      <x:c r="AH43" s="38"/>
      <x:c r="AI43" s="38"/>
      <x:c r="AJ43" s="38"/>
      <x:c r="AK43" s="38"/>
      <x:c r="AL43" s="38"/>
      <x:c r="AM43" s="38"/>
      <x:c r="AN43" s="38"/>
      <x:c r="AO43" s="38"/>
      <x:c r="AP43" s="38" t="str">
        <x:v>http://http2.mlstatic.com/D_NQ_NP_944103-MLB113609863412_072026-F.jpg</x:v>
      </x:c>
      <x:c r="AQ43" s="38" t="str">
        <x:v>http://http2.mlstatic.com/D_NQ_NP_601575-MLB113609893580_072026-F.jpg</x:v>
      </x:c>
      <x:c r="AR43" s="38" t="str">
        <x:v>http://http2.mlstatic.com/D_NQ_NP_948214-MLB114887442673_072026-F.jpg</x:v>
      </x:c>
      <x:c r="AS43" s="38" t="str">
        <x:v>http://http2.mlstatic.com/D_NQ_NP_792393-MLB114887442683_072026-F.jpg</x:v>
      </x:c>
      <x:c r="AT43" s="38" t="str">
        <x:v>http://http2.mlstatic.com/D_NQ_NP_733625-MLB113611283410_072026-F.jpg</x:v>
      </x:c>
      <x:c r="AU43" s="38" t="str">
        <x:v>http://http2.mlstatic.com/D_NQ_NP_630275-MLB113611283414_072026-F.jpg</x:v>
      </x:c>
      <x:c r="AV43" s="38"/>
      <x:c r="AW43" s="38"/>
      <x:c r="AX43" s="38"/>
      <x:c r="AY43" s="38"/>
      <x:c r="AZ43" s="38"/>
      <x:c r="BA43" s="38" t="str">
        <x:v>205454197121</x:v>
      </x:c>
      <x:c r="BB43" s="38" t="n">
        <x:v>10</x:v>
      </x:c>
      <x:c r="BC43" s="38"/>
      <x:c r="BD43" s="38"/>
      <x:c r="BE43" s="38" t="str">
        <x:v>ME2</x:v>
      </x:c>
      <x:c r="BF43" s="38" t="str">
        <x:v>Envios</x:v>
      </x:c>
      <x:c r="BG43" s="38"/>
      <x:c r="BH43" s="38" t="str">
        <x:v>Oferecer frete grátis</x:v>
      </x:c>
      <x:c r="BI43" s="38"/>
      <x:c r="BJ43" s="38"/>
      <x:c r="BK43" s="38"/>
      <x:c r="BL43" s="38" t="str">
        <x:v>21/07/2026 05:47</x:v>
      </x:c>
      <x:c r="BM43" s="38" t="str">
        <x:v>21/07/2026 05:47</x:v>
      </x:c>
    </x:row>
    <x:row r="44">
      <x:c r="A44" s="38" t="str">
        <x:v>INTERSHIELDPPF</x:v>
      </x:c>
      <x:c r="B44" s="38" t="n">
        <x:v>0</x:v>
      </x:c>
      <x:c r="C44" s="38"/>
      <x:c r="D44" s="38"/>
      <x:c r="E44" s="38" t="str">
        <x:v>MLB7211688304</x:v>
      </x:c>
      <x:c r="F44" s="38" t="str">
        <x:v>https://produto.mercadolivre.com.br/MLB-7211688304-ppf-tpu-premium-audi-q5-2025-a-2027-pelicula-proteco-multimidia-intershield-_JM</x:v>
      </x:c>
      <x:c r="G44" s="38" t="str">
        <x:v>Ppf Tpu Premium Audi Q5 2025 A 2027 Película Proteção Multimídia Intershield</x:v>
      </x:c>
      <x:c r="H44" s="38" t="str">
        <x:v>ML</x:v>
      </x:c>
      <x:c r="I44" s="38" t="str">
        <x:v>MLB6170</x:v>
      </x:c>
      <x:c r="J44" s="38" t="str">
        <x:v>Acessórios para Veículos &gt; Aces. de Carros e Caminhonetes &gt; Interior &gt; Outros</x:v>
      </x:c>
      <x:c r="K44" s="38" t="str">
        <x:v>Novo</x:v>
      </x:c>
      <x:c r="L44" s="38"/>
      <x:c r="M44" s="38" t="str">
        <x:v>R$</x:v>
      </x:c>
      <x:c r="N44" s="38" t="n">
        <x:v>177</x:v>
      </x:c>
      <x:c r="O44" s="38" t="n">
        <x:v>0</x:v>
      </x:c>
      <x:c r="P44" s="38"/>
      <x:c r="Q44" s="38"/>
      <x:c r="R44" s="38" t="str">
        <x:v>Premium</x:v>
      </x:c>
      <x:c r="S44" s="38" t="str">
        <x:v>Garantia do Vendedor - 3 meses</x:v>
      </x:c>
      <x:c r="T44" s="38" t="str">
        <x:v>http://http2.mlstatic.com/D_NQ_NP_663027-MLB114874486259_072026-F.jpg</x:v>
      </x:c>
      <x:c r="U44" s="38"/>
      <x:c r="V44" s="38"/>
      <x:c r="W44" s="38"/>
      <x:c r="X44" s="38"/>
      <x:c r="Y44" s="38"/>
      <x:c r="Z44" s="38"/>
      <x:c r="AA44" s="38"/>
      <x:c r="AB44" s="38"/>
      <x:c r="AC44" s="38"/>
      <x:c r="AD44" s="38"/>
      <x:c r="AE44" s="38"/>
      <x:c r="AF44" s="38" t="str">
        <x:v>Cor</x:v>
      </x:c>
      <x:c r="AG44" s="38" t="str">
        <x:v>Brilhante</x:v>
      </x:c>
      <x:c r="AH44" s="38"/>
      <x:c r="AI44" s="38"/>
      <x:c r="AJ44" s="38"/>
      <x:c r="AK44" s="38"/>
      <x:c r="AL44" s="38"/>
      <x:c r="AM44" s="38"/>
      <x:c r="AN44" s="38"/>
      <x:c r="AO44" s="38"/>
      <x:c r="AP44" s="38" t="str">
        <x:v>http://http2.mlstatic.com/D_NQ_NP_663027-MLB114874486259_072026-F.jpg</x:v>
      </x:c>
      <x:c r="AQ44" s="38" t="str">
        <x:v>http://http2.mlstatic.com/D_NQ_NP_850471-MLB114876366913_072026-F.jpg</x:v>
      </x:c>
      <x:c r="AR44" s="38" t="str">
        <x:v>http://http2.mlstatic.com/D_NQ_NP_801116-MLB114874666461_072026-F.jpg</x:v>
      </x:c>
      <x:c r="AS44" s="38" t="str">
        <x:v>http://http2.mlstatic.com/D_NQ_NP_859732-MLB114874576497_072026-F.jpg</x:v>
      </x:c>
      <x:c r="AT44" s="38" t="str">
        <x:v>http://http2.mlstatic.com/D_NQ_NP_763438-MLB114876159597_072026-F.jpg</x:v>
      </x:c>
      <x:c r="AU44" s="38" t="str">
        <x:v>http://http2.mlstatic.com/D_NQ_NP_666332-MLB114874696403_072026-F.jpg</x:v>
      </x:c>
      <x:c r="AV44" s="38"/>
      <x:c r="AW44" s="38"/>
      <x:c r="AX44" s="38"/>
      <x:c r="AY44" s="38"/>
      <x:c r="AZ44" s="38" t="str">
        <x:v>INT-Q525-27-MULTBRI</x:v>
      </x:c>
      <x:c r="BA44" s="38" t="str">
        <x:v>197821739698</x:v>
      </x:c>
      <x:c r="BB44" s="38" t="n">
        <x:v>10</x:v>
      </x:c>
      <x:c r="BC44" s="38"/>
      <x:c r="BD44" s="38"/>
      <x:c r="BE44" s="38" t="str">
        <x:v>ME2</x:v>
      </x:c>
      <x:c r="BF44" s="38" t="str">
        <x:v>Envios</x:v>
      </x:c>
      <x:c r="BG44" s="38"/>
      <x:c r="BH44" s="38" t="str">
        <x:v>Oferecer frete grátis</x:v>
      </x:c>
      <x:c r="BI44" s="38"/>
      <x:c r="BJ44" s="38"/>
      <x:c r="BK44" s="38"/>
      <x:c r="BL44" s="38" t="str">
        <x:v>21/07/2026 00:51</x:v>
      </x:c>
      <x:c r="BM44" s="38" t="str">
        <x:v>21/07/2026 00:51</x:v>
      </x:c>
    </x:row>
    <x:row r="45">
      <x:c r="A45" s="38"/>
      <x:c r="B45" s="38"/>
      <x:c r="C45" s="38"/>
      <x:c r="D45" s="38"/>
      <x:c r="E45" s="38" t="str">
        <x:v>MLB7211688304</x:v>
      </x:c>
      <x:c r="F45" s="38" t="str">
        <x:v>https://produto.mercadolivre.com.br/MLB-7211688304-ppf-tpu-premium-audi-q5-2025-a-2027-pelicula-proteco-multimidia-intershield-_JM</x:v>
      </x:c>
      <x:c r="G45" s="38" t="str">
        <x:v>Ppf Tpu Premium Audi Q5 2025 A 2027 Película Proteção Multimídia Intershield</x:v>
      </x:c>
      <x:c r="H45" s="38"/>
      <x:c r="I45" s="38"/>
      <x:c r="J45" s="38"/>
      <x:c r="K45" s="38"/>
      <x:c r="L45" s="38"/>
      <x:c r="M45" s="38"/>
      <x:c r="N45" s="38"/>
      <x:c r="O45" s="38"/>
      <x:c r="P45" s="38"/>
      <x:c r="Q45" s="38"/>
      <x:c r="R45" s="38"/>
      <x:c r="S45" s="38"/>
      <x:c r="T45" s="38"/>
      <x:c r="U45" s="38"/>
      <x:c r="V45" s="38"/>
      <x:c r="W45" s="38"/>
      <x:c r="X45" s="38"/>
      <x:c r="Y45" s="38"/>
      <x:c r="Z45" s="38"/>
      <x:c r="AA45" s="38"/>
      <x:c r="AB45" s="38"/>
      <x:c r="AC45" s="38"/>
      <x:c r="AD45" s="38"/>
      <x:c r="AE45" s="38"/>
      <x:c r="AF45" s="38" t="str">
        <x:v>Cor</x:v>
      </x:c>
      <x:c r="AG45" s="38" t="str">
        <x:v>Fosco</x:v>
      </x:c>
      <x:c r="AH45" s="38"/>
      <x:c r="AI45" s="38"/>
      <x:c r="AJ45" s="38"/>
      <x:c r="AK45" s="38"/>
      <x:c r="AL45" s="38"/>
      <x:c r="AM45" s="38"/>
      <x:c r="AN45" s="38"/>
      <x:c r="AO45" s="38"/>
      <x:c r="AP45" s="38" t="str">
        <x:v>http://http2.mlstatic.com/D_NQ_NP_893332-MLB114874696913_072026-F.jpg</x:v>
      </x:c>
      <x:c r="AQ45" s="38" t="str">
        <x:v>http://http2.mlstatic.com/D_NQ_NP_676818-MLB114874546753_072026-F.jpg</x:v>
      </x:c>
      <x:c r="AR45" s="38" t="str">
        <x:v>http://http2.mlstatic.com/D_NQ_NP_865494-MLB114874427093_072026-F.jpg</x:v>
      </x:c>
      <x:c r="AS45" s="38" t="str">
        <x:v>http://http2.mlstatic.com/D_NQ_NP_862760-MLB114874546771_072026-F.jpg</x:v>
      </x:c>
      <x:c r="AT45" s="38" t="str">
        <x:v>http://http2.mlstatic.com/D_NQ_NP_806469-MLB114874787119_072026-F.jpg</x:v>
      </x:c>
      <x:c r="AU45" s="38" t="str">
        <x:v>http://http2.mlstatic.com/D_NQ_NP_807749-MLB114874696943_072026-F.jpg</x:v>
      </x:c>
      <x:c r="AV45" s="38"/>
      <x:c r="AW45" s="38"/>
      <x:c r="AX45" s="38"/>
      <x:c r="AY45" s="38"/>
      <x:c r="AZ45" s="38" t="str">
        <x:v>INT-Q525-27-MULTFOS</x:v>
      </x:c>
      <x:c r="BA45" s="38" t="str">
        <x:v>197821739700</x:v>
      </x:c>
      <x:c r="BB45" s="38" t="n">
        <x:v>10</x:v>
      </x:c>
      <x:c r="BC45" s="38"/>
      <x:c r="BD45" s="38"/>
      <x:c r="BE45" s="38"/>
      <x:c r="BF45" s="38"/>
      <x:c r="BG45" s="38"/>
      <x:c r="BH45" s="38"/>
      <x:c r="BI45" s="38"/>
      <x:c r="BJ45" s="38"/>
      <x:c r="BK45" s="38"/>
      <x:c r="BL45" s="38"/>
      <x:c r="BM45" s="38"/>
    </x:row>
    <x:row r="46">
      <x:c r="A46" s="38" t="str">
        <x:v>INTERSHIELDPPF</x:v>
      </x:c>
      <x:c r="B46" s="38" t="n">
        <x:v>0</x:v>
      </x:c>
      <x:c r="C46" s="38"/>
      <x:c r="D46" s="38"/>
      <x:c r="E46" s="38" t="str">
        <x:v>MLB7211102458</x:v>
      </x:c>
      <x:c r="F46" s="38" t="str">
        <x:v>https://produto.mercadolivre.com.br/MLB-7211102458-ppf-tpu-premium-audi-a7-sportback-2019-a-2024-kit-interior-e-exterior-_JM</x:v>
      </x:c>
      <x:c r="G46" s="38" t="str">
        <x:v>Ppf Tpu Premium Audi A7 Sportback 2019 A 2024 Kit Interior E Exterior</x:v>
      </x:c>
      <x:c r="H46" s="38" t="str">
        <x:v>ML</x:v>
      </x:c>
      <x:c r="I46" s="38" t="str">
        <x:v>MLB6170</x:v>
      </x:c>
      <x:c r="J46" s="38" t="str">
        <x:v>Acessórios para Veículos &gt; Aces. de Carros e Caminhonetes &gt; Interior &gt; Outros</x:v>
      </x:c>
      <x:c r="K46" s="38" t="str">
        <x:v>Novo</x:v>
      </x:c>
      <x:c r="L46" s="38" t="str">
        <x:v>KIT COMPLETO INTERIOR E EXTERIOR EM PPF TPU PREMIUM
Compatível com Audi A7 Sportback 2019, 2020, 2021, 2022, 2023 e 2024.
Desenvolvido para proteger as principais superfícies internas e externas do veículo contra riscos, marcas de uso e desgaste do dia a dia, preservando a aparência original.
O kit pode incluir películas para multimídia, painel de instrumentos (velocímetro), acabamentos em black piano e peças externas de acordo com a versão do veículo e o padrão de corte disponível.
Diferenciais do produto:
- PPF TPU Premium de 190 micras.
- Tecnologia autorregenerativa com calor.
- Transparência cristalina.
- Proteção contra riscos e pequenos arranhões.
- Excelente aderência.
- Corte eletrônico de alta precisão.
- Mantém o acabamento original do veículo.
- Não amarela e possui alta durabilidade.
A Intershield utiliza PPF TPU de alta qualidade, oferecendo proteção real para o veículo. Não se trata de adesivo comum ou película de vinil.
Conteúdo da embalagem:
- 01 Kit PPF TPU Interior e Exterior.
- Espátula para aplicação.
- Manual de instalação.
Produto novo.
Acompanha nota fiscal.
Garantia contra defeitos de fabricação.</x:v>
      </x:c>
      <x:c r="M46" s="38" t="str">
        <x:v>R$</x:v>
      </x:c>
      <x:c r="N46" s="38" t="n">
        <x:v>947</x:v>
      </x:c>
      <x:c r="O46" s="38" t="n">
        <x:v>0</x:v>
      </x:c>
      <x:c r="P46" s="38"/>
      <x:c r="Q46" s="38"/>
      <x:c r="R46" s="38" t="str">
        <x:v>Premium</x:v>
      </x:c>
      <x:c r="S46" s="38" t="str">
        <x:v>Garantia do Vendedor - 3 meses</x:v>
      </x:c>
      <x:c r="T46" s="38" t="str">
        <x:v>http://http2.mlstatic.com/D_NQ_NP_899437-MLB114874411423_072026-F.jpg</x:v>
      </x:c>
      <x:c r="U46" s="38"/>
      <x:c r="V46" s="38"/>
      <x:c r="W46" s="38"/>
      <x:c r="X46" s="38"/>
      <x:c r="Y46" s="38"/>
      <x:c r="Z46" s="38"/>
      <x:c r="AA46" s="38"/>
      <x:c r="AB46" s="38"/>
      <x:c r="AC46" s="38"/>
      <x:c r="AD46" s="38"/>
      <x:c r="AE46" s="38"/>
      <x:c r="AF46" s="38" t="str">
        <x:v>Cor</x:v>
      </x:c>
      <x:c r="AG46" s="38" t="str">
        <x:v>Brilhante</x:v>
      </x:c>
      <x:c r="AH46" s="38"/>
      <x:c r="AI46" s="38"/>
      <x:c r="AJ46" s="38"/>
      <x:c r="AK46" s="38"/>
      <x:c r="AL46" s="38"/>
      <x:c r="AM46" s="38"/>
      <x:c r="AN46" s="38"/>
      <x:c r="AO46" s="38"/>
      <x:c r="AP46" s="38" t="str">
        <x:v>http://http2.mlstatic.com/D_NQ_NP_899437-MLB114874411423_072026-F.jpg</x:v>
      </x:c>
      <x:c r="AQ46" s="38" t="str">
        <x:v>http://http2.mlstatic.com/D_NQ_NP_918810-MLB114874591491_072026-F.jpg</x:v>
      </x:c>
      <x:c r="AR46" s="38" t="str">
        <x:v>http://http2.mlstatic.com/D_NQ_NP_983333-MLB114874591493_072026-F.jpg</x:v>
      </x:c>
      <x:c r="AS46" s="38" t="str">
        <x:v>http://http2.mlstatic.com/D_NQ_NP_894345-MLB114874531479_072026-F.jpg</x:v>
      </x:c>
      <x:c r="AT46" s="38" t="str">
        <x:v>http://http2.mlstatic.com/D_NQ_NP_943006-MLB114874711503_072026-F.jpg</x:v>
      </x:c>
      <x:c r="AU46" s="38" t="str">
        <x:v>http://http2.mlstatic.com/D_NQ_NP_611468-MLB114874831365_072026-F.jpg</x:v>
      </x:c>
      <x:c r="AV46" s="38"/>
      <x:c r="AW46" s="38"/>
      <x:c r="AX46" s="38"/>
      <x:c r="AY46" s="38"/>
      <x:c r="AZ46" s="38"/>
      <x:c r="BA46" s="38" t="str">
        <x:v>197820505588</x:v>
      </x:c>
      <x:c r="BB46" s="38" t="n">
        <x:v>10</x:v>
      </x:c>
      <x:c r="BC46" s="38"/>
      <x:c r="BD46" s="38"/>
      <x:c r="BE46" s="38" t="str">
        <x:v>ME2</x:v>
      </x:c>
      <x:c r="BF46" s="38" t="str">
        <x:v>Envios</x:v>
      </x:c>
      <x:c r="BG46" s="38"/>
      <x:c r="BH46" s="38" t="str">
        <x:v>Oferecer frete grátis</x:v>
      </x:c>
      <x:c r="BI46" s="38"/>
      <x:c r="BJ46" s="38"/>
      <x:c r="BK46" s="38"/>
      <x:c r="BL46" s="38" t="str">
        <x:v>21/07/2026 00:23</x:v>
      </x:c>
      <x:c r="BM46" s="38" t="str">
        <x:v>21/07/2026 00:23</x:v>
      </x:c>
    </x:row>
    <x:row r="47">
      <x:c r="A47" s="38" t="str">
        <x:v>INTERSHIELDPPF</x:v>
      </x:c>
      <x:c r="B47" s="38" t="n">
        <x:v>0</x:v>
      </x:c>
      <x:c r="C47" s="38"/>
      <x:c r="D47" s="38"/>
      <x:c r="E47" s="38" t="str">
        <x:v>MLB4907597985</x:v>
      </x:c>
      <x:c r="F47" s="38" t="str">
        <x:v>https://produto.mercadolivre.com.br/MLB-4907597985-adesivo-black-piano-coluna-de-porta-vw-polo-nivus-virtus-t-cross-_JM</x:v>
      </x:c>
      <x:c r="G47" s="38" t="str">
        <x:v>Adesivo Black Piano Coluna De Porta Vw  Polo Nivus Virtus T-cross</x:v>
      </x:c>
      <x:c r="H47" s="38" t="str">
        <x:v>ML</x:v>
      </x:c>
      <x:c r="I47" s="38" t="str">
        <x:v>MLB260633</x:v>
      </x:c>
      <x:c r="J47" s="38" t="str">
        <x:v>Acessórios para Veículos &gt; Tuning &gt; Adesivos e Stickers &gt; Envelopamento De Carros</x:v>
      </x:c>
      <x:c r="K47" s="38" t="str">
        <x:v>Novo</x:v>
      </x:c>
      <x:c r="L47" s="38" t="str">
        <x:v>Adesivo Black Piano Coluna de Porta VW Polo Virtus Nivus T-Cross
Renove o visual do seu veículo com o Vinil Automotivo Alltak Ultra Brilho, proporcionando um acabamento Black Piano sofisticado, brilhante e com excelente durabilidade.
Este kit é cortado sob medida para os modelos Volkswagen compatíveis, oferecendo ótimo encaixe, acabamento profissional e instalação muito mais prática do que kits universais.
Conteúdo da embalagem
1 Kit Black Piano para Colunas de Porta
Total de 6 peças cortadas sob medida
4 peças para as colunas centrais (B)
2 peças para as colunas traseiras (C)
Compatibilidade
Volkswagen Polo
Volkswagen Virtus
Volkswagen Nivus
Volkswagen T-Cross
Confira a compatibilidade do modelo e ano do seu veículo antes da compra.
Características
Vinil Automotivo Alltak Original
Acabamento Black Piano Ultra Brilho
Corte computadorizado de alta precisão
Excelente aderência e conformabilidade
Resistente ao sol, chuva e lavagens
Fácil limpeza e manutenção
Visual semelhante ao acabamento Black Piano original
Instalação
Este produto possui aplicação a seco, característica dos adesivos automotivos em vinil.
As peças já são enviadas cortadas especificamente para os veículos compatíveis deste anúncio, reduzindo a necessidade de ajustes durante a instalação.
Para um acabamento perfeito, recomendamos que a instalação seja realizada por um profissional especializado.
A utilização de um soprador térmico auxilia na conformação do vinil em pequenas curvas, melhora o acabamento e ajuda na eliminação de pequenas bolhas de ar durante a aplicação.
Antes da instalação, certifique-se de que a superfície esteja completamente limpa, seca e livre de poeira, gordura, ceras ou qualquer outro resíduo.
Informações importantes
Produto desenvolvido para os modelos Volkswagen informados no anúncio.
Verifique o modelo e o ano do veículo antes da compra.
O resultado final depende diretamente da preparação da superfície e da técnica de instalação.
Danos ocasionados por instalação inadequada, aplicação incorreta, uso indevido ou aplicação em superfícies impróprias não caracterizam defeito de fabricação.
Em caso de dúvidas antes da compra ou da instalação, nossa equipe estará à disposição para ajudar.</x:v>
      </x:c>
      <x:c r="M47" s="38" t="str">
        <x:v>R$</x:v>
      </x:c>
      <x:c r="N47" s="38" t="n">
        <x:v>59</x:v>
      </x:c>
      <x:c r="O47" s="38" t="n">
        <x:v>0</x:v>
      </x:c>
      <x:c r="P47" s="38"/>
      <x:c r="Q47" s="38"/>
      <x:c r="R47" s="38" t="str">
        <x:v>Premium</x:v>
      </x:c>
      <x:c r="S47" s="38" t="str">
        <x:v>Garantia de Fábrica - 3 meses</x:v>
      </x:c>
      <x:c r="T47" s="38" t="str">
        <x:v>http://http2.mlstatic.com/D_NQ_NP_656876-MLB114709510983_072026-F.jpg</x:v>
      </x:c>
      <x:c r="U47" s="38"/>
      <x:c r="V47" s="38"/>
      <x:c r="W47" s="38"/>
      <x:c r="X47" s="38"/>
      <x:c r="Y47" s="38"/>
      <x:c r="Z47" s="38"/>
      <x:c r="AA47" s="38"/>
      <x:c r="AB47" s="38"/>
      <x:c r="AC47" s="38"/>
      <x:c r="AD47" s="38"/>
      <x:c r="AE47" s="38"/>
      <x:c r="AF47" s="38" t="str">
        <x:v>Cor</x:v>
      </x:c>
      <x:c r="AG47" s="38" t="str">
        <x:v>Preto Black Piano</x:v>
      </x:c>
      <x:c r="AH47" s="38"/>
      <x:c r="AI47" s="38"/>
      <x:c r="AJ47" s="38"/>
      <x:c r="AK47" s="38"/>
      <x:c r="AL47" s="38"/>
      <x:c r="AM47" s="38"/>
      <x:c r="AN47" s="38"/>
      <x:c r="AO47" s="38"/>
      <x:c r="AP47" s="38" t="str">
        <x:v>http://http2.mlstatic.com/D_NQ_NP_656876-MLB114709510983_072026-F.jpg</x:v>
      </x:c>
      <x:c r="AQ47" s="38" t="str">
        <x:v>http://http2.mlstatic.com/D_NQ_NP_934497-MLB114710430721_072026-F.jpg</x:v>
      </x:c>
      <x:c r="AR47" s="38" t="str">
        <x:v>http://http2.mlstatic.com/D_NQ_NP_778288-MLB114710283377_072026-F.jpg</x:v>
      </x:c>
      <x:c r="AS47" s="38" t="str">
        <x:v>http://http2.mlstatic.com/D_NQ_NP_931873-MLB113448571542_072026-F.jpg</x:v>
      </x:c>
      <x:c r="AT47" s="38" t="str">
        <x:v>http://http2.mlstatic.com/D_NQ_NP_803652-MLB113448631564_072026-F.jpg</x:v>
      </x:c>
      <x:c r="AU47" s="38" t="str">
        <x:v>http://http2.mlstatic.com/D_NQ_NP_734433-MLB114710432393_072026-F.jpg</x:v>
      </x:c>
      <x:c r="AV47" s="38"/>
      <x:c r="AW47" s="38"/>
      <x:c r="AX47" s="38"/>
      <x:c r="AY47" s="38"/>
      <x:c r="AZ47" s="38"/>
      <x:c r="BA47" s="38" t="str">
        <x:v>205337004465</x:v>
      </x:c>
      <x:c r="BB47" s="38" t="n">
        <x:v>10</x:v>
      </x:c>
      <x:c r="BC47" s="38"/>
      <x:c r="BD47" s="38"/>
      <x:c r="BE47" s="38" t="str">
        <x:v>ME2</x:v>
      </x:c>
      <x:c r="BF47" s="38" t="str">
        <x:v>Envios</x:v>
      </x:c>
      <x:c r="BG47" s="38"/>
      <x:c r="BH47" s="38" t="str">
        <x:v>Oferecer frete grátis</x:v>
      </x:c>
      <x:c r="BI47" s="38"/>
      <x:c r="BJ47" s="38"/>
      <x:c r="BK47" s="38"/>
      <x:c r="BL47" s="38" t="str">
        <x:v>17/07/2026 13:32</x:v>
      </x:c>
      <x:c r="BM47" s="38" t="str">
        <x:v>17/07/2026 13:32</x:v>
      </x:c>
    </x:row>
    <x:row r="48">
      <x:c r="A48" s="38" t="str">
        <x:v>INTERSHIELDPPF</x:v>
      </x:c>
      <x:c r="B48" s="38" t="n">
        <x:v>0</x:v>
      </x:c>
      <x:c r="C48" s="38"/>
      <x:c r="D48" s="38"/>
      <x:c r="E48" s="38" t="str">
        <x:v>MLB7191676780</x:v>
      </x:c>
      <x:c r="F48" s="38" t="str">
        <x:v>https://produto.mercadolivre.com.br/MLB-7191676780-adesivo-black-piano-colunas-de-porta-4-tiras-alltak-ultra-brilho-_JM</x:v>
      </x:c>
      <x:c r="G48" s="38" t="str">
        <x:v>Adesivo Black Piano Colunas De Porta 4 Tiras Alltak Ultra Brilho</x:v>
      </x:c>
      <x:c r="H48" s="38" t="str">
        <x:v>ML</x:v>
      </x:c>
      <x:c r="I48" s="38" t="str">
        <x:v>MLB260633</x:v>
      </x:c>
      <x:c r="J48" s="38" t="str">
        <x:v>Acessórios para Veículos &gt; Tuning &gt; Adesivos e Stickers &gt; Envelopamento De Carros</x:v>
      </x:c>
      <x:c r="K48" s="38" t="str">
        <x:v>Novo</x:v>
      </x:c>
      <x:c r="L48" s="38" t="str">
        <x:v>Adesivo para Coluna de Porta Black Piano Alltak Ultra Brilho
Renove o visual do seu veículo com o Vinil Automotivo Alltak Ultra Brilho, desenvolvido para proporcionar um acabamento Black Piano sofisticado, brilhante e durável.
Ideal para aplicação em colunas de portas e outros detalhes automotivos, oferecendo excelente conformabilidade, alta aderência e acabamento premium.
Conteúdo da embalagem
4 tiras de Vinil Alltak Ultra Brilho
Medida de cada tira: 13 x 50 cm
Características
Vinil Automotivo Alltak Original
Acabamento Black Piano Ultra Brilho
Excelente aderência e conformabilidade
Resistente ao sol, chuva e lavagens
Fácil limpeza e manutenção
Produto universal para adaptação em diversos veículos
Instalação
Este produto possui aplicação a seco, diferente das películas PPF, que utilizam instalação úmida.
Por se tratar de um produto universal, é necessário realizar o recorte e o acabamento com estilete para adaptação ao formato da peça.
Para obter um acabamento de alta qualidade, recomendamos que a instalação seja realizada por um profissional especializado.
A utilização de um soprador térmico facilita a conformação do vinil em curvas, melhora o acabamento e auxilia na eliminação de pequenas bolhas de ar durante a aplicação. Na ausência dele, um secador de cabelo pode ser utilizado em aplicações simples.
Antes da instalação, certifique-se de que a superfície esteja limpa, seca e livre de poeira, gordura, ceras ou qualquer resíduo que possa comprometer a aderência do material.
Informações importantes
Produto fornecido em tiras universais para recorte e adaptação.
O resultado final depende diretamente da preparação da superfície e da técnica de instalação.
Danos ocasionados por instalação inadequada, recortes incorretos, uso inadequado do produto ou aplicação em superfícies impróprias não caracterizam defeito de fabricação.
Em caso de dúvidas antes da compra ou da instalação, nossa equipe estará à disposição para auxiliar.</x:v>
      </x:c>
      <x:c r="M48" s="38" t="str">
        <x:v>R$</x:v>
      </x:c>
      <x:c r="N48" s="38" t="n">
        <x:v>49</x:v>
      </x:c>
      <x:c r="O48" s="38" t="n">
        <x:v>0</x:v>
      </x:c>
      <x:c r="P48" s="38"/>
      <x:c r="Q48" s="38"/>
      <x:c r="R48" s="38" t="str">
        <x:v>Premium</x:v>
      </x:c>
      <x:c r="S48" s="38" t="str">
        <x:v>Garantia de Fábrica - 3 meses</x:v>
      </x:c>
      <x:c r="T48" s="38" t="str">
        <x:v>http://http2.mlstatic.com/D_NQ_NP_887751-MLB113447673412_072026-F.jpg</x:v>
      </x:c>
      <x:c r="U48" s="38"/>
      <x:c r="V48" s="38"/>
      <x:c r="W48" s="38"/>
      <x:c r="X48" s="38"/>
      <x:c r="Y48" s="38"/>
      <x:c r="Z48" s="38"/>
      <x:c r="AA48" s="38"/>
      <x:c r="AB48" s="38"/>
      <x:c r="AC48" s="38"/>
      <x:c r="AD48" s="38"/>
      <x:c r="AE48" s="38"/>
      <x:c r="AF48" s="38" t="str">
        <x:v>Cor</x:v>
      </x:c>
      <x:c r="AG48" s="38" t="str">
        <x:v>Preto Black Piano</x:v>
      </x:c>
      <x:c r="AH48" s="38"/>
      <x:c r="AI48" s="38"/>
      <x:c r="AJ48" s="38"/>
      <x:c r="AK48" s="38"/>
      <x:c r="AL48" s="38"/>
      <x:c r="AM48" s="38"/>
      <x:c r="AN48" s="38"/>
      <x:c r="AO48" s="38"/>
      <x:c r="AP48" s="38" t="str">
        <x:v>http://http2.mlstatic.com/D_NQ_NP_887751-MLB113447673412_072026-F.jpg</x:v>
      </x:c>
      <x:c r="AQ48" s="38" t="str">
        <x:v>http://http2.mlstatic.com/D_NQ_NP_818453-MLA114709983035_072026-F.jpg</x:v>
      </x:c>
      <x:c r="AR48" s="38" t="str">
        <x:v>http://http2.mlstatic.com/D_NQ_NP_628106-MLB114709502849_072026-F.jpg</x:v>
      </x:c>
      <x:c r="AS48" s="38" t="str">
        <x:v>http://http2.mlstatic.com/D_NQ_NP_670687-MLB114708138917_072026-F.jpg</x:v>
      </x:c>
      <x:c r="AT48" s="38" t="str">
        <x:v>http://http2.mlstatic.com/D_NQ_NP_782618-MLB114708583947_072026-F.jpg</x:v>
      </x:c>
      <x:c r="AU48" s="38" t="str">
        <x:v>http://http2.mlstatic.com/D_NQ_NP_884861-MLB113447668718_072026-F.jpg</x:v>
      </x:c>
      <x:c r="AV48" s="38"/>
      <x:c r="AW48" s="38"/>
      <x:c r="AX48" s="38"/>
      <x:c r="AY48" s="38"/>
      <x:c r="AZ48" s="38" t="str">
        <x:v>IS-BP-UNIV-4X13X50-ALLTAK</x:v>
      </x:c>
      <x:c r="BA48" s="38" t="str">
        <x:v>205336544503</x:v>
      </x:c>
      <x:c r="BB48" s="38" t="n">
        <x:v>10</x:v>
      </x:c>
      <x:c r="BC48" s="38"/>
      <x:c r="BD48" s="38"/>
      <x:c r="BE48" s="38" t="str">
        <x:v>ME2</x:v>
      </x:c>
      <x:c r="BF48" s="38" t="str">
        <x:v>Envios</x:v>
      </x:c>
      <x:c r="BG48" s="38"/>
      <x:c r="BH48" s="38" t="str">
        <x:v>Oferecer frete grátis</x:v>
      </x:c>
      <x:c r="BI48" s="38"/>
      <x:c r="BJ48" s="38"/>
      <x:c r="BK48" s="38"/>
      <x:c r="BL48" s="38" t="str">
        <x:v>17/07/2026 13:15</x:v>
      </x:c>
      <x:c r="BM48" s="38" t="str">
        <x:v>17/07/2026 13:15</x:v>
      </x:c>
    </x:row>
    <x:row r="49">
      <x:c r="A49" s="38" t="str">
        <x:v>INTERSHIELDPPF</x:v>
      </x:c>
      <x:c r="B49" s="38" t="n">
        <x:v>0</x:v>
      </x:c>
      <x:c r="C49" s="38"/>
      <x:c r="D49" s="38"/>
      <x:c r="E49" s="38" t="str">
        <x:v>MLB4905296919</x:v>
      </x:c>
      <x:c r="F49" s="38" t="str">
        <x:v>https://produto.mercadolivre.com.br/MLB-4905296919-pelicula-ppf-tpu-premium-para-multimidia-e-velocimetro-audi-a7-sportback-2019-a-2024-_JM</x:v>
      </x:c>
      <x:c r="G49" s="38" t="str">
        <x:v>Película Ppf Tpu Premium Para Multimídia E Velocímetro Audi A7 Sportback 2019 A 2024</x:v>
      </x:c>
      <x:c r="H49" s="38" t="str">
        <x:v>ML</x:v>
      </x:c>
      <x:c r="I49" s="38" t="str">
        <x:v>MLB6170</x:v>
      </x:c>
      <x:c r="J49" s="38" t="str">
        <x:v>Acessórios para Veículos &gt; Aces. de Carros e Caminhonetes &gt; Interior &gt; Outros</x:v>
      </x:c>
      <x:c r="K49" s="38" t="str">
        <x:v>Novo</x:v>
      </x:c>
      <x:c r="L49" s="38" t="str">
        <x:v>Película PPF TPU Premium para Audi A7 Sportback 2019 a 2024
Proteja a multimídia e o painel (velocímetro) do seu Audi A7 Sportback com a tecnologia de PPF TPU Premium Intershield.
Não é adesivo comum. É proteção de verdade.
Compatibilidade
• Audi A7 Sportback 2019
• Audi A7 Sportback 2020
• Audi A7 Sportback 2021
• Audi A7 Sportback 2022
• Audi A7 Sportback 2023
• Audi A7 Sportback 2024
O kit contém
• Película PPF TPU para a tela da multimídia
• Película PPF TPU para o velocímetro
• Espátula para aplicação
• Kit de limpeza
• Manual de aplicação
Diferenciais do PPF TPU Intershield
• TPU Premium de alta qualidade
• Espessura de 190 micras
• Tecnologia autorregenerativa com calor
• Alta transparência e acabamento cristalino
• Proteção contra riscos e pequenas abrasões
• Excelente aderência
• Preserva a aparência original das superfícies
Desenvolvido sob medida para encaixe preciso, mantendo toda a sensibilidade ao toque da multimídia e a perfeita visualização do painel.
Intershield PPF — Proteção real em TPU para quem exige o melhor cuidado com o veículo.</x:v>
      </x:c>
      <x:c r="M49" s="38" t="str">
        <x:v>R$</x:v>
      </x:c>
      <x:c r="N49" s="38" t="n">
        <x:v>297</x:v>
      </x:c>
      <x:c r="O49" s="38" t="n">
        <x:v>0</x:v>
      </x:c>
      <x:c r="P49" s="38"/>
      <x:c r="Q49" s="38"/>
      <x:c r="R49" s="38" t="str">
        <x:v>Premium</x:v>
      </x:c>
      <x:c r="S49" s="38" t="str">
        <x:v>Garantia do Vendedor - 3 meses</x:v>
      </x:c>
      <x:c r="T49" s="38" t="str">
        <x:v>http://http2.mlstatic.com/D_NQ_NP_705531-MLB113426943112_072026-F.jpg</x:v>
      </x:c>
      <x:c r="U49" s="38"/>
      <x:c r="V49" s="38"/>
      <x:c r="W49" s="38"/>
      <x:c r="X49" s="38"/>
      <x:c r="Y49" s="38"/>
      <x:c r="Z49" s="38"/>
      <x:c r="AA49" s="38"/>
      <x:c r="AB49" s="38"/>
      <x:c r="AC49" s="38"/>
      <x:c r="AD49" s="38"/>
      <x:c r="AE49" s="38"/>
      <x:c r="AF49" s="38" t="str">
        <x:v>Cor</x:v>
      </x:c>
      <x:c r="AG49" s="38" t="str">
        <x:v>Brilhante</x:v>
      </x:c>
      <x:c r="AH49" s="38"/>
      <x:c r="AI49" s="38"/>
      <x:c r="AJ49" s="38"/>
      <x:c r="AK49" s="38"/>
      <x:c r="AL49" s="38"/>
      <x:c r="AM49" s="38"/>
      <x:c r="AN49" s="38"/>
      <x:c r="AO49" s="38"/>
      <x:c r="AP49" s="38" t="str">
        <x:v>http://http2.mlstatic.com/D_NQ_NP_705531-MLB113426943112_072026-F.jpg</x:v>
      </x:c>
      <x:c r="AQ49" s="38" t="str">
        <x:v>http://http2.mlstatic.com/D_NQ_NP_948091-MLB113427560030_072026-F.jpg</x:v>
      </x:c>
      <x:c r="AR49" s="38" t="str">
        <x:v>http://http2.mlstatic.com/D_NQ_NP_895233-MLB114685640751_072026-F.jpg</x:v>
      </x:c>
      <x:c r="AS49" s="38" t="str">
        <x:v>http://http2.mlstatic.com/D_NQ_NP_652423-MLB113426943196_072026-F.jpg</x:v>
      </x:c>
      <x:c r="AT49" s="38" t="str">
        <x:v>http://http2.mlstatic.com/D_NQ_NP_772637-MLB113427767376_072026-F.jpg</x:v>
      </x:c>
      <x:c r="AU49" s="38" t="str">
        <x:v>http://http2.mlstatic.com/D_NQ_NP_734330-MLB114685640763_072026-F.jpg</x:v>
      </x:c>
      <x:c r="AV49" s="38"/>
      <x:c r="AW49" s="38"/>
      <x:c r="AX49" s="38"/>
      <x:c r="AY49" s="38"/>
      <x:c r="AZ49" s="38"/>
      <x:c r="BA49" s="38" t="str">
        <x:v>205312327621</x:v>
      </x:c>
      <x:c r="BB49" s="38" t="n">
        <x:v>10</x:v>
      </x:c>
      <x:c r="BC49" s="38"/>
      <x:c r="BD49" s="38"/>
      <x:c r="BE49" s="38" t="str">
        <x:v>ME2</x:v>
      </x:c>
      <x:c r="BF49" s="38" t="str">
        <x:v>Envios</x:v>
      </x:c>
      <x:c r="BG49" s="38"/>
      <x:c r="BH49" s="38" t="str">
        <x:v>Oferecer frete grátis</x:v>
      </x:c>
      <x:c r="BI49" s="38"/>
      <x:c r="BJ49" s="38"/>
      <x:c r="BK49" s="38"/>
      <x:c r="BL49" s="38" t="str">
        <x:v>17/07/2026 03:58</x:v>
      </x:c>
      <x:c r="BM49" s="38" t="str">
        <x:v>17/07/2026 03:58</x:v>
      </x:c>
    </x:row>
    <x:row r="50">
      <x:c r="A50" s="38" t="str">
        <x:v>INTERSHIELDPPF</x:v>
      </x:c>
      <x:c r="B50" s="38" t="n">
        <x:v>0</x:v>
      </x:c>
      <x:c r="C50" s="38"/>
      <x:c r="D50" s="38"/>
      <x:c r="E50" s="38" t="str">
        <x:v>MLB7182636316</x:v>
      </x:c>
      <x:c r="F50" s="38" t="str">
        <x:v>https://produto.mercadolivre.com.br/MLB-7182636316-pelicula-ppf-tpu-multimidia-audi-a7-sportback-2019-a-2024-proteco-tela-190-micras-_JM</x:v>
      </x:c>
      <x:c r="G50" s="38" t="str">
        <x:v>Película Ppf Tpu Multimídia Audi A7 Sportback 2019 A 2024 Proteção Tela 190 Micras</x:v>
      </x:c>
      <x:c r="H50" s="38" t="str">
        <x:v>ML</x:v>
      </x:c>
      <x:c r="I50" s="38" t="str">
        <x:v>MLB6170</x:v>
      </x:c>
      <x:c r="J50" s="38" t="str">
        <x:v>Acessórios para Veículos &gt; Aces. de Carros e Caminhonetes &gt; Interior &gt; Outros</x:v>
      </x:c>
      <x:c r="K50" s="38" t="str">
        <x:v>Novo</x:v>
      </x:c>
      <x:c r="L50" s="38"/>
      <x:c r="M50" s="38" t="str">
        <x:v>R$</x:v>
      </x:c>
      <x:c r="N50" s="38" t="n">
        <x:v>131.99</x:v>
      </x:c>
      <x:c r="O50" s="38" t="n">
        <x:v>0</x:v>
      </x:c>
      <x:c r="P50" s="38"/>
      <x:c r="Q50" s="38"/>
      <x:c r="R50" s="38" t="str">
        <x:v>Premium</x:v>
      </x:c>
      <x:c r="S50" s="38" t="str">
        <x:v>Garantia do Vendedor - 3 meses</x:v>
      </x:c>
      <x:c r="T50" s="38" t="str">
        <x:v>http://http2.mlstatic.com/D_NQ_NP_653662-MLB113390874398_072026-F.jpg</x:v>
      </x:c>
      <x:c r="U50" s="38"/>
      <x:c r="V50" s="38"/>
      <x:c r="W50" s="38"/>
      <x:c r="X50" s="38"/>
      <x:c r="Y50" s="38"/>
      <x:c r="Z50" s="38"/>
      <x:c r="AA50" s="38"/>
      <x:c r="AB50" s="38"/>
      <x:c r="AC50" s="38"/>
      <x:c r="AD50" s="38"/>
      <x:c r="AE50" s="38"/>
      <x:c r="AF50" s="38" t="str">
        <x:v>Cor</x:v>
      </x:c>
      <x:c r="AG50" s="38" t="str">
        <x:v>Brilhante</x:v>
      </x:c>
      <x:c r="AH50" s="38"/>
      <x:c r="AI50" s="38"/>
      <x:c r="AJ50" s="38"/>
      <x:c r="AK50" s="38"/>
      <x:c r="AL50" s="38"/>
      <x:c r="AM50" s="38"/>
      <x:c r="AN50" s="38"/>
      <x:c r="AO50" s="38"/>
      <x:c r="AP50" s="38" t="str">
        <x:v>http://http2.mlstatic.com/D_NQ_NP_653662-MLB113390874398_072026-F.jpg</x:v>
      </x:c>
      <x:c r="AQ50" s="38" t="str">
        <x:v>http://http2.mlstatic.com/D_NQ_NP_840387-MLB114644210005_072026-F.jpg</x:v>
      </x:c>
      <x:c r="AR50" s="38" t="str">
        <x:v>http://http2.mlstatic.com/D_NQ_NP_780124-MLB114646199739_072026-F.jpg</x:v>
      </x:c>
      <x:c r="AS50" s="38" t="str">
        <x:v>http://http2.mlstatic.com/D_NQ_NP_858289-MLB113390874496_072026-F.jpg</x:v>
      </x:c>
      <x:c r="AT50" s="38" t="str">
        <x:v>http://http2.mlstatic.com/D_NQ_NP_998810-MLB114644448229_072026-F.jpg</x:v>
      </x:c>
      <x:c r="AU50" s="38" t="str">
        <x:v>http://http2.mlstatic.com/D_NQ_NP_827616-MLB114644269607_072026-F.jpg</x:v>
      </x:c>
      <x:c r="AV50" s="38"/>
      <x:c r="AW50" s="38"/>
      <x:c r="AX50" s="38"/>
      <x:c r="AY50" s="38"/>
      <x:c r="AZ50" s="38"/>
      <x:c r="BA50" s="38" t="str">
        <x:v>205288630685</x:v>
      </x:c>
      <x:c r="BB50" s="38" t="n">
        <x:v>10</x:v>
      </x:c>
      <x:c r="BC50" s="38"/>
      <x:c r="BD50" s="38"/>
      <x:c r="BE50" s="38" t="str">
        <x:v>ME2</x:v>
      </x:c>
      <x:c r="BF50" s="38" t="str">
        <x:v>Envios</x:v>
      </x:c>
      <x:c r="BG50" s="38"/>
      <x:c r="BH50" s="38" t="str">
        <x:v>Oferecer frete grátis</x:v>
      </x:c>
      <x:c r="BI50" s="38"/>
      <x:c r="BJ50" s="38"/>
      <x:c r="BK50" s="38"/>
      <x:c r="BL50" s="38" t="str">
        <x:v>16/07/2026 11:27</x:v>
      </x:c>
      <x:c r="BM50" s="38" t="str">
        <x:v>16/07/2026 11:27</x:v>
      </x:c>
    </x:row>
    <x:row r="51">
      <x:c r="A51" s="38"/>
      <x:c r="B51" s="38"/>
      <x:c r="C51" s="38"/>
      <x:c r="D51" s="38"/>
      <x:c r="E51" s="38" t="str">
        <x:v>MLB7182636316</x:v>
      </x:c>
      <x:c r="F51" s="38" t="str">
        <x:v>https://produto.mercadolivre.com.br/MLB-7182636316-pelicula-ppf-tpu-multimidia-audi-a7-sportback-2019-a-2024-proteco-tela-190-micras-_JM</x:v>
      </x:c>
      <x:c r="G51" s="38" t="str">
        <x:v>Película Ppf Tpu Multimídia Audi A7 Sportback 2019 A 2024 Proteção Tela 190 Micras</x:v>
      </x:c>
      <x:c r="H51" s="38"/>
      <x:c r="I51" s="38"/>
      <x:c r="J51" s="38"/>
      <x:c r="K51" s="38"/>
      <x:c r="L51" s="38"/>
      <x:c r="M51" s="38"/>
      <x:c r="N51" s="38"/>
      <x:c r="O51" s="38"/>
      <x:c r="P51" s="38"/>
      <x:c r="Q51" s="38"/>
      <x:c r="R51" s="38"/>
      <x:c r="S51" s="38"/>
      <x:c r="T51" s="38"/>
      <x:c r="U51" s="38"/>
      <x:c r="V51" s="38"/>
      <x:c r="W51" s="38"/>
      <x:c r="X51" s="38"/>
      <x:c r="Y51" s="38"/>
      <x:c r="Z51" s="38"/>
      <x:c r="AA51" s="38"/>
      <x:c r="AB51" s="38"/>
      <x:c r="AC51" s="38"/>
      <x:c r="AD51" s="38"/>
      <x:c r="AE51" s="38"/>
      <x:c r="AF51" s="38" t="str">
        <x:v>Cor</x:v>
      </x:c>
      <x:c r="AG51" s="38" t="str">
        <x:v>Fosco</x:v>
      </x:c>
      <x:c r="AH51" s="38"/>
      <x:c r="AI51" s="38"/>
      <x:c r="AJ51" s="38"/>
      <x:c r="AK51" s="38"/>
      <x:c r="AL51" s="38"/>
      <x:c r="AM51" s="38"/>
      <x:c r="AN51" s="38"/>
      <x:c r="AO51" s="38"/>
      <x:c r="AP51" s="38" t="str">
        <x:v>http://http2.mlstatic.com/D_NQ_NP_612779-MLB113391051434_072026-F.jpg</x:v>
      </x:c>
      <x:c r="AQ51" s="38" t="str">
        <x:v>http://http2.mlstatic.com/D_NQ_NP_725664-MLB114646260229_072026-F.jpg</x:v>
      </x:c>
      <x:c r="AR51" s="38" t="str">
        <x:v>http://http2.mlstatic.com/D_NQ_NP_918530-MLB114643854649_072026-F.jpg</x:v>
      </x:c>
      <x:c r="AS51" s="38" t="str">
        <x:v>http://http2.mlstatic.com/D_NQ_NP_974026-MLB114644448659_072026-F.jpg</x:v>
      </x:c>
      <x:c r="AT51" s="38" t="str">
        <x:v>http://http2.mlstatic.com/D_NQ_NP_770049-MLB114644478623_072026-F.jpg</x:v>
      </x:c>
      <x:c r="AU51" s="38" t="str">
        <x:v>http://http2.mlstatic.com/D_NQ_NP_942872-MLB113390254450_072026-F.jpg</x:v>
      </x:c>
      <x:c r="AV51" s="38"/>
      <x:c r="AW51" s="38"/>
      <x:c r="AX51" s="38"/>
      <x:c r="AY51" s="38"/>
      <x:c r="AZ51" s="38"/>
      <x:c r="BA51" s="38" t="str">
        <x:v>205288630687</x:v>
      </x:c>
      <x:c r="BB51" s="38" t="n">
        <x:v>10</x:v>
      </x:c>
      <x:c r="BC51" s="38"/>
      <x:c r="BD51" s="38"/>
      <x:c r="BE51" s="38"/>
      <x:c r="BF51" s="38"/>
      <x:c r="BG51" s="38"/>
      <x:c r="BH51" s="38"/>
      <x:c r="BI51" s="38"/>
      <x:c r="BJ51" s="38"/>
      <x:c r="BK51" s="38"/>
      <x:c r="BL51" s="38"/>
      <x:c r="BM51" s="38"/>
    </x:row>
    <x:row r="52">
      <x:c r="A52" s="38" t="str">
        <x:v>INTERSHIELDPPF</x:v>
      </x:c>
      <x:c r="B52" s="38" t="n">
        <x:v>0</x:v>
      </x:c>
      <x:c r="C52" s="38"/>
      <x:c r="D52" s="38"/>
      <x:c r="E52" s="38" t="str">
        <x:v>MLB7157871166</x:v>
      </x:c>
      <x:c r="F52" s="38" t="str">
        <x:v>https://produto.mercadolivre.com.br/MLB-7157871166-pelicula-ppf-tpu-para-multimidia-byd-song-plus-2022-a-2026-anti-risco-_JM</x:v>
      </x:c>
      <x:c r="G52" s="38" t="str">
        <x:v>Película Ppf Tpu Para Multimídia Byd Song Plus 2022 A 2026 Anti Risco</x:v>
      </x:c>
      <x:c r="H52" s="38" t="str">
        <x:v>ML</x:v>
      </x:c>
      <x:c r="I52" s="38" t="str">
        <x:v>MLB6170</x:v>
      </x:c>
      <x:c r="J52" s="38" t="str">
        <x:v>Acessórios para Veículos &gt; Aces. de Carros e Caminhonetes &gt; Interior &gt; Outros</x:v>
      </x:c>
      <x:c r="K52" s="38" t="str">
        <x:v>Novo</x:v>
      </x:c>
      <x:c r="L52" s="38" t="str">
        <x:v>PELÍCULA PPF TPU PARA MULTIMÍDIA + VELOCÍMETRO BYD SONG PLUS 2022 A 2026
Proteção sob medida para multimídia + velocímetro do seu BYD Song Plus 2022 a 2026.
Desenvolvido para preservar as áreas mais utilizadas do veículo contra riscos superficiais, marcas de uso e desgaste diário, mantendo a aparência original das superfícies.
Fabricado em PPF TPU Premium de 190 micras, oferece excelente transparência, toque suave e tecnologia autorregenerativa para micro riscos superficiais quando exposto ao calor.
O kit possui recorte computadorizado sob medida, desenvolvido especificamente para o BYD Song Plus 2022 a 2026.
BENEFÍCIOS
• PPF TPU Premium de 190 micras
• Alta transparência
• Proteção contra riscos superficiais e marcas de uso
• Tecnologia autorregenerativa para micro riscos
• Mantém o visual original do veículo
• Recorte computadorizado sob medida
• Aplicação molhada com solução deslizante
• Não necessita corte com estilete sobre a peça do veículo
CONTEÚDO DO KIT
• Película PPF TPU para multimídia
• Película PPF TPU para velocímetro digital
• Espátula para aplicação
• Solução deslizante para instalação
• Manual de aplicação
• Suporte pós-venda
INSTALAÇÃO
Produto desenvolvido para aplicação com solução deslizante.
Durante a instalação, a película pode apresentar pequenas marcas de água ou aspecto levemente embaçado. Esse efeito é normal durante o processo de cura.
A cura completa pode levar até 48 horas após a aplicação.
Recomendamos seguir corretamente o manual de instalação enviado com o produto.
Produto desenvolvido exclusivamente para o BYD Song Plus 2022 a 2026.
Garantia contra defeitos de fabricação.</x:v>
      </x:c>
      <x:c r="M52" s="38" t="str">
        <x:v>R$</x:v>
      </x:c>
      <x:c r="N52" s="38" t="n">
        <x:v>157.9</x:v>
      </x:c>
      <x:c r="O52" s="38" t="n">
        <x:v>0</x:v>
      </x:c>
      <x:c r="P52" s="38"/>
      <x:c r="Q52" s="38"/>
      <x:c r="R52" s="38" t="str">
        <x:v>Premium</x:v>
      </x:c>
      <x:c r="S52" s="38" t="str">
        <x:v>Garantia do Vendedor - 3 meses</x:v>
      </x:c>
      <x:c r="T52" s="38" t="str">
        <x:v>http://http2.mlstatic.com/D_NQ_NP_776142-MLB113244850062_072026-F.jpg</x:v>
      </x:c>
      <x:c r="U52" s="38"/>
      <x:c r="V52" s="38"/>
      <x:c r="W52" s="38"/>
      <x:c r="X52" s="38"/>
      <x:c r="Y52" s="38"/>
      <x:c r="Z52" s="38"/>
      <x:c r="AA52" s="38"/>
      <x:c r="AB52" s="38"/>
      <x:c r="AC52" s="38"/>
      <x:c r="AD52" s="38"/>
      <x:c r="AE52" s="38"/>
      <x:c r="AF52" s="38" t="str">
        <x:v>Cor</x:v>
      </x:c>
      <x:c r="AG52" s="38" t="str">
        <x:v>brilhante</x:v>
      </x:c>
      <x:c r="AH52" s="38" t="str">
        <x:v>fosco</x:v>
      </x:c>
      <x:c r="AI52" s="38" t="str">
        <x:v>fosco</x:v>
      </x:c>
      <x:c r="AJ52" s="38"/>
      <x:c r="AK52" s="38"/>
      <x:c r="AL52" s="38"/>
      <x:c r="AM52" s="38"/>
      <x:c r="AN52" s="38"/>
      <x:c r="AO52" s="38"/>
      <x:c r="AP52" s="38" t="str">
        <x:v>http://http2.mlstatic.com/D_NQ_NP_776142-MLB113244850062_072026-F.jpg</x:v>
      </x:c>
      <x:c r="AQ52" s="38" t="str">
        <x:v>http://http2.mlstatic.com/D_NQ_NP_643720-MLB114484221093_072026-F.jpg</x:v>
      </x:c>
      <x:c r="AR52" s="38" t="str">
        <x:v>http://http2.mlstatic.com/D_NQ_NP_686660-MLB114484603355_072026-F.jpg</x:v>
      </x:c>
      <x:c r="AS52" s="38" t="str">
        <x:v>http://http2.mlstatic.com/D_NQ_NP_880754-MLB113246331148_072026-F.jpg</x:v>
      </x:c>
      <x:c r="AT52" s="38" t="str">
        <x:v>http://http2.mlstatic.com/D_NQ_NP_961282-MLB114484131735_072026-F.jpg</x:v>
      </x:c>
      <x:c r="AU52" s="38" t="str">
        <x:v>http://http2.mlstatic.com/D_NQ_NP_909634-MLB113244850080_072026-F.jpg</x:v>
      </x:c>
      <x:c r="AV52" s="38"/>
      <x:c r="AW52" s="38"/>
      <x:c r="AX52" s="38"/>
      <x:c r="AY52" s="38"/>
      <x:c r="AZ52" s="38" t="str">
        <x:v>BYD-SONGPLUS-22-26-MULTIFOS</x:v>
      </x:c>
      <x:c r="BA52" s="38" t="str">
        <x:v>205150973923</x:v>
      </x:c>
      <x:c r="BB52" s="38" t="n">
        <x:v>10</x:v>
      </x:c>
      <x:c r="BC52" s="38"/>
      <x:c r="BD52" s="38"/>
      <x:c r="BE52" s="38" t="str">
        <x:v>ME2</x:v>
      </x:c>
      <x:c r="BF52" s="38" t="str">
        <x:v>Envios</x:v>
      </x:c>
      <x:c r="BG52" s="38"/>
      <x:c r="BH52" s="38" t="str">
        <x:v>Oferecer frete grátis</x:v>
      </x:c>
      <x:c r="BI52" s="38"/>
      <x:c r="BJ52" s="38"/>
      <x:c r="BK52" s="38"/>
      <x:c r="BL52" s="38" t="str">
        <x:v>13/07/2026 09:59</x:v>
      </x:c>
      <x:c r="BM52" s="38" t="str">
        <x:v>13/07/2026 09:59</x:v>
      </x:c>
    </x:row>
    <x:row r="53">
      <x:c r="A53" s="38" t="str">
        <x:v>INTERSHIELDPPF</x:v>
      </x:c>
      <x:c r="B53" s="38" t="n">
        <x:v>0</x:v>
      </x:c>
      <x:c r="C53" s="38"/>
      <x:c r="D53" s="38"/>
      <x:c r="E53" s="38" t="str">
        <x:v>MLB7131900870</x:v>
      </x:c>
      <x:c r="F53" s="38" t="str">
        <x:v>https://produto.mercadolivre.com.br/MLB-7131900870-pelicula-ppf-tpu-universal-para-proteco-das-colunas-black-piano-das-portas-transparente-anti-risco-_JM</x:v>
      </x:c>
      <x:c r="G53" s="38" t="str">
        <x:v>Película Ppf Tpu Universal Para Proteção Das Colunas Black Piano Das Portas Transparente Anti Risco</x:v>
      </x:c>
      <x:c r="H53" s="38" t="str">
        <x:v>ML</x:v>
      </x:c>
      <x:c r="I53" s="38" t="str">
        <x:v>MLB260633</x:v>
      </x:c>
      <x:c r="J53" s="38" t="str">
        <x:v>Acessórios para Veículos &gt; Tuning &gt; Adesivos e Stickers &gt; Envelopamento De Carros</x:v>
      </x:c>
      <x:c r="K53" s="38" t="str">
        <x:v>Novo</x:v>
      </x:c>
      <x:c r="L53" s="38" t="str">
        <x:v>Película PPF TPU Universal para Proteção das Colunas Black Piano das Portas
Este anúncio refere-se ao Kit Universal para Colunas Black Piano, desenvolvido para proteger o acabamento original contra riscos superficiais, marcas de unhas, atrito durante a lavagem e desgaste causado pelo uso diário.
O kit é composto por 4 películas transparentes no tamanho 12 x 45 cm, permitindo ajuste durante a instalação para se adaptar a diferentes modelos de veículos.
Compatibilidade
Compatível com veículos que possuem acabamento Black Piano nas colunas das portas.
Por se tratar de um kit universal, as peças são fornecidas em tamanho maior para que possam ser ajustadas conforme o formato e as dimensões das colunas do veículo.
Antes da compra, recomendamos conferir as dimensões das peças para verificar a compatibilidade com o seu veículo.
O que é PPF TPU?
O PPF (Paint Protection Film) é uma película transparente produzida em TPU (Poliuretano Termoplástico), desenvolvida para proteger superfícies automotivas sem alterar sua aparência original.
A película utilizada pela Intershield possui:
• TPU verdadeiro.
• Espessura aproximada de 190 micras.
• Alta transparência.
• Excelente resistência contra riscos superficiais.
• Recuperação de pequenos riscos com calor.
• Resistência à água e produtos de limpeza automotiva.
• Preserva o brilho e o acabamento original da peça.
Benefícios
• Protege as colunas Black Piano contra riscos do uso diário.
• Reduz marcas causadas por unhas, panos de limpeza e escovas de lavagem.
• Preserva o acabamento original do veículo.
• Mantém o brilho original sem alterar a aparência da peça.
• Excelente resistência e durabilidade.
• Pode ser ajustado para diferentes modelos de veículos.
# ATENÇÃO#
Instalação:
Este kit é fornecido nas medidas 12 x 45 cm e deve ser ajustado de acordo com o formato das colunas do veículo durante a aplicação.
# Por esse motivo, recomendamos que a instalação seja realizada por um profissional especializado em aplicação de películas automotivas. Por se tratar de um kit universal, o acabamento requer pequenos cortes de ajuste utilizando ferramentas apropriadas, como estilete de precisão, para garantir um encaixe perfeito, um excelente acabamento e a preservação da superfície original do veículo.#
Tempo de cura recomendado: 48 horas.
Conteúdo da Embalagem
• 4 películas universais transparentes para proteção das colunas Black Piano.
Dimensões de cada peça: 12 x 45 cm.
Observações
• Produto transparente.
• Não é adesivo vinil preto.
• Não altera a cor nem o acabamento original da peça.
• Desenvolvido exclusivamente para proteção da superfície original.
• Produto universal, podendo exigir ajustes durante a instalação conforme o modelo do veículo.
• Imagens meramente ilustrativas.
• Em caso de dúvidas sobre compatibilidade, entre em contato antes da compra.</x:v>
      </x:c>
      <x:c r="M53" s="38" t="str">
        <x:v>R$</x:v>
      </x:c>
      <x:c r="N53" s="38" t="n">
        <x:v>189</x:v>
      </x:c>
      <x:c r="O53" s="38" t="n">
        <x:v>0</x:v>
      </x:c>
      <x:c r="P53" s="38"/>
      <x:c r="Q53" s="38"/>
      <x:c r="R53" s="38" t="str">
        <x:v>Premium</x:v>
      </x:c>
      <x:c r="S53" s="38" t="str">
        <x:v>Garantia de Fábrica - 3 meses</x:v>
      </x:c>
      <x:c r="T53" s="38" t="str">
        <x:v>http://http2.mlstatic.com/D_NQ_NP_803802-MLB114327044051_072026-F.jpg</x:v>
      </x:c>
      <x:c r="U53" s="38"/>
      <x:c r="V53" s="38"/>
      <x:c r="W53" s="38"/>
      <x:c r="X53" s="38"/>
      <x:c r="Y53" s="38"/>
      <x:c r="Z53" s="38"/>
      <x:c r="AA53" s="38"/>
      <x:c r="AB53" s="38"/>
      <x:c r="AC53" s="38"/>
      <x:c r="AD53" s="38"/>
      <x:c r="AE53" s="38"/>
      <x:c r="AF53" s="38" t="str">
        <x:v>Cor</x:v>
      </x:c>
      <x:c r="AG53" s="38" t="str">
        <x:v>Transparente</x:v>
      </x:c>
      <x:c r="AH53" s="38"/>
      <x:c r="AI53" s="38"/>
      <x:c r="AJ53" s="38"/>
      <x:c r="AK53" s="38"/>
      <x:c r="AL53" s="38"/>
      <x:c r="AM53" s="38"/>
      <x:c r="AN53" s="38"/>
      <x:c r="AO53" s="38"/>
      <x:c r="AP53" s="38" t="str">
        <x:v>http://http2.mlstatic.com/D_NQ_NP_803802-MLB114327044051_072026-F.jpg</x:v>
      </x:c>
      <x:c r="AQ53" s="38" t="str">
        <x:v>http://http2.mlstatic.com/D_NQ_NP_870159-MLB113102847392_072026-F.jpg</x:v>
      </x:c>
      <x:c r="AR53" s="38" t="str">
        <x:v>http://http2.mlstatic.com/D_NQ_NP_777630-MLB114326153411_072026-F.jpg</x:v>
      </x:c>
      <x:c r="AS53" s="38" t="str">
        <x:v>http://http2.mlstatic.com/D_NQ_NP_656774-MLB114327574659_072026-F.jpg</x:v>
      </x:c>
      <x:c r="AT53" s="38" t="str">
        <x:v>http://http2.mlstatic.com/D_NQ_NP_983018-MLB114326182961_072026-F.jpg</x:v>
      </x:c>
      <x:c r="AU53" s="38" t="str">
        <x:v>http://http2.mlstatic.com/D_NQ_NP_942818-MLB114327870855_072026-F.jpg</x:v>
      </x:c>
      <x:c r="AV53" s="38" t="str">
        <x:v>http://http2.mlstatic.com/D_NQ_NP_693736-MLB114327840877_072026-F.jpg</x:v>
      </x:c>
      <x:c r="AW53" s="38" t="str">
        <x:v>http://http2.mlstatic.com/D_NQ_NP_728328-MLB114327544573_072026-F.jpg</x:v>
      </x:c>
      <x:c r="AX53" s="38" t="str">
        <x:v>http://http2.mlstatic.com/D_NQ_NP_802583-MLB114326182971_072026-F.jpg</x:v>
      </x:c>
      <x:c r="AY53" s="38" t="str">
        <x:v>http://http2.mlstatic.com/D_NQ_NP_846924-MLB114327221537_072026-F.jpg</x:v>
      </x:c>
      <x:c r="AZ53" s="38"/>
      <x:c r="BA53" s="38" t="str">
        <x:v>197466774638</x:v>
      </x:c>
      <x:c r="BB53" s="38" t="n">
        <x:v>10</x:v>
      </x:c>
      <x:c r="BC53" s="38"/>
      <x:c r="BD53" s="38"/>
      <x:c r="BE53" s="38" t="str">
        <x:v>ME2</x:v>
      </x:c>
      <x:c r="BF53" s="38" t="str">
        <x:v>Envios</x:v>
      </x:c>
      <x:c r="BG53" s="38"/>
      <x:c r="BH53" s="38" t="str">
        <x:v>Oferecer frete grátis</x:v>
      </x:c>
      <x:c r="BI53" s="38"/>
      <x:c r="BJ53" s="38"/>
      <x:c r="BK53" s="38"/>
      <x:c r="BL53" s="38" t="str">
        <x:v>09/07/2026 11:01</x:v>
      </x:c>
      <x:c r="BM53" s="38" t="str">
        <x:v>11/07/2026 11:56</x:v>
      </x:c>
    </x:row>
    <x:row r="54">
      <x:c r="A54" s="38" t="str">
        <x:v>INTERSHIELDPPF</x:v>
      </x:c>
      <x:c r="B54" s="38" t="n">
        <x:v>0</x:v>
      </x:c>
      <x:c r="C54" s="38"/>
      <x:c r="D54" s="38"/>
      <x:c r="E54" s="38" t="str">
        <x:v>MLB7126144500</x:v>
      </x:c>
      <x:c r="F54" s="38" t="str">
        <x:v>https://produto.mercadolivre.com.br/MLB-7126144500-ppf-proteco-colunas-black-piano-haval-h9-24-a-27-_JM</x:v>
      </x:c>
      <x:c r="G54" s="38" t="str">
        <x:v>Ppf Proteção Colunas Black Piano Haval H9 24 A 27</x:v>
      </x:c>
      <x:c r="H54" s="38" t="str">
        <x:v>ML</x:v>
      </x:c>
      <x:c r="I54" s="38" t="str">
        <x:v>MLB260633</x:v>
      </x:c>
      <x:c r="J54" s="38" t="str">
        <x:v>Acessórios para Veículos &gt; Tuning &gt; Adesivos e Stickers &gt; Envelopamento De Carros</x:v>
      </x:c>
      <x:c r="K54" s="38" t="str">
        <x:v>Novo</x:v>
      </x:c>
      <x:c r="L54" s="38" t="str">
        <x:v>Película PPF para Proteção das Colunas Black Piano Haval H9 2024 a 2027
Proteja as colunas Black Piano do seu Haval H9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Haval H9 2025
Haval H9 2026
Haval H9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4" s="38" t="str">
        <x:v>R$</x:v>
      </x:c>
      <x:c r="N54" s="38" t="n">
        <x:v>189</x:v>
      </x:c>
      <x:c r="O54" s="38" t="n">
        <x:v>0</x:v>
      </x:c>
      <x:c r="P54" s="38"/>
      <x:c r="Q54" s="38"/>
      <x:c r="R54" s="38" t="str">
        <x:v>Premium</x:v>
      </x:c>
      <x:c r="S54" s="38" t="str">
        <x:v>Garantia de Fábrica - 5 anos</x:v>
      </x:c>
      <x:c r="T54" s="38" t="str">
        <x:v>http://http2.mlstatic.com/D_NQ_NP_602513-MLB113075310560_072026-F.jpg</x:v>
      </x:c>
      <x:c r="U54" s="38" t="str">
        <x:v>http://http2.mlstatic.com/D_NQ_NP_610425-MLB114291105389_072026-F.jpg</x:v>
      </x:c>
      <x:c r="V54" s="38" t="str">
        <x:v>http://http2.mlstatic.com/D_NQ_NP_828815-MLB114291371185_072026-F.jpg</x:v>
      </x:c>
      <x:c r="W54" s="38" t="str">
        <x:v>http://http2.mlstatic.com/D_NQ_NP_828547-MLB114291192485_072026-F.jpg</x:v>
      </x:c>
      <x:c r="X54" s="38" t="str">
        <x:v>http://http2.mlstatic.com/D_NQ_NP_843978-MLB114290959503_072026-F.jpg</x:v>
      </x:c>
      <x:c r="Y54" s="38" t="str">
        <x:v>http://http2.mlstatic.com/D_NQ_NP_939738-MLB113068531798_072026-F.jpg</x:v>
      </x:c>
      <x:c r="Z54" s="38" t="str">
        <x:v>http://http2.mlstatic.com/D_NQ_NP_905546-MLB114291816077_072026-F.jpg</x:v>
      </x:c>
      <x:c r="AA54" s="38" t="str">
        <x:v>http://http2.mlstatic.com/D_NQ_NP_755563-MLB114290751949_072026-F.jpg</x:v>
      </x:c>
      <x:c r="AB54" s="38" t="str">
        <x:v>http://http2.mlstatic.com/D_NQ_NP_669678-MLB114291311385_072026-F.jpg</x:v>
      </x:c>
      <x:c r="AC54" s="38" t="str">
        <x:v>http://http2.mlstatic.com/D_NQ_NP_829008-MLB113068590252_072026-F.jpg</x:v>
      </x:c>
      <x:c r="AD54" s="38"/>
      <x:c r="AE54" s="38"/>
      <x:c r="AF54" s="38"/>
      <x:c r="AG54" s="38"/>
      <x:c r="AH54" s="38"/>
      <x:c r="AI54" s="38"/>
      <x:c r="AJ54" s="38"/>
      <x:c r="AK54" s="38"/>
      <x:c r="AL54" s="38"/>
      <x:c r="AM54" s="38"/>
      <x:c r="AN54" s="38"/>
      <x:c r="AO54" s="38"/>
      <x:c r="AP54" s="38"/>
      <x:c r="AQ54" s="38"/>
      <x:c r="AR54" s="38"/>
      <x:c r="AS54" s="38"/>
      <x:c r="AT54" s="38"/>
      <x:c r="AU54" s="38"/>
      <x:c r="AV54" s="38"/>
      <x:c r="AW54" s="38"/>
      <x:c r="AX54" s="38"/>
      <x:c r="AY54" s="38"/>
      <x:c r="AZ54" s="38" t="str">
        <x:v>PPF-COL-HAVAL-H9-2427</x:v>
      </x:c>
      <x:c r="BA54" s="38"/>
      <x:c r="BB54" s="38" t="n">
        <x:v>10</x:v>
      </x:c>
      <x:c r="BC54" s="38"/>
      <x:c r="BD54" s="38"/>
      <x:c r="BE54" s="38" t="str">
        <x:v>ME2</x:v>
      </x:c>
      <x:c r="BF54" s="38" t="str">
        <x:v>Envios</x:v>
      </x:c>
      <x:c r="BG54" s="38"/>
      <x:c r="BH54" s="38" t="str">
        <x:v>Oferecer frete grátis</x:v>
      </x:c>
      <x:c r="BI54" s="38"/>
      <x:c r="BJ54" s="38"/>
      <x:c r="BK54" s="38"/>
      <x:c r="BL54" s="38" t="str">
        <x:v>08/07/2026 14:33</x:v>
      </x:c>
      <x:c r="BM54" s="38" t="str">
        <x:v>11/07/2026 11:56</x:v>
      </x:c>
    </x:row>
    <x:row r="55">
      <x:c r="A55" s="38" t="str">
        <x:v>INTERSHIELDPPF</x:v>
      </x:c>
      <x:c r="B55" s="38" t="n">
        <x:v>0</x:v>
      </x:c>
      <x:c r="C55" s="38"/>
      <x:c r="D55" s="38"/>
      <x:c r="E55" s="38" t="str">
        <x:v>MLB7126139616</x:v>
      </x:c>
      <x:c r="F55" s="38" t="str">
        <x:v>https://produto.mercadolivre.com.br/MLB-7126139616-ppf-proteco-colunas-black-piano-haval-h6-hev-22-a-27-_JM</x:v>
      </x:c>
      <x:c r="G55" s="38" t="str">
        <x:v>Ppf Proteção Colunas Black Piano Haval H6 Hev 22 A 27</x:v>
      </x:c>
      <x:c r="H55" s="38" t="str">
        <x:v>ML</x:v>
      </x:c>
      <x:c r="I55" s="38" t="str">
        <x:v>MLB260633</x:v>
      </x:c>
      <x:c r="J55" s="38" t="str">
        <x:v>Acessórios para Veículos &gt; Tuning &gt; Adesivos e Stickers &gt; Envelopamento De Carros</x:v>
      </x:c>
      <x:c r="K55" s="38" t="str">
        <x:v>Novo</x:v>
      </x:c>
      <x:c r="L55" s="38" t="str">
        <x:v>Película PPF para Proteção das Colunas Black Piano Haval H6 HEV 2022 a 2027
Proteja as colunas Black Piano do seu Haval H6 HEV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Haval H6 HEV 2022
Haval H6 HEV 2023
Haval H6 HEV 2024
Haval H6 HEV 2025
Haval H6 HEV 2026
Haval H6 HEV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5" s="38" t="str">
        <x:v>R$</x:v>
      </x:c>
      <x:c r="N55" s="38" t="n">
        <x:v>189</x:v>
      </x:c>
      <x:c r="O55" s="38" t="n">
        <x:v>0</x:v>
      </x:c>
      <x:c r="P55" s="38"/>
      <x:c r="Q55" s="38"/>
      <x:c r="R55" s="38" t="str">
        <x:v>Premium</x:v>
      </x:c>
      <x:c r="S55" s="38" t="str">
        <x:v>Garantia de Fábrica - 5 anos</x:v>
      </x:c>
      <x:c r="T55" s="38" t="str">
        <x:v>http://http2.mlstatic.com/D_NQ_NP_871455-MLB114291723979_072026-F.jpg</x:v>
      </x:c>
      <x:c r="U55" s="38" t="str">
        <x:v>http://http2.mlstatic.com/D_NQ_NP_634627-MLB113068528920_072026-F.jpg</x:v>
      </x:c>
      <x:c r="V55" s="38" t="str">
        <x:v>http://http2.mlstatic.com/D_NQ_NP_741514-MLB113068764698_072026-F.jpg</x:v>
      </x:c>
      <x:c r="W55" s="38" t="str">
        <x:v>http://http2.mlstatic.com/D_NQ_NP_635253-MLB114290838127_072026-F.jpg</x:v>
      </x:c>
      <x:c r="X55" s="38" t="str">
        <x:v>http://http2.mlstatic.com/D_NQ_NP_722715-MLB114290720059_072026-F.jpg</x:v>
      </x:c>
      <x:c r="Y55" s="38" t="str">
        <x:v>http://http2.mlstatic.com/D_NQ_NP_756157-MLB113068587468_072026-F.jpg</x:v>
      </x:c>
      <x:c r="Z55" s="38" t="str">
        <x:v>http://http2.mlstatic.com/D_NQ_NP_680126-MLB113068617158_072026-F.jpg</x:v>
      </x:c>
      <x:c r="AA55" s="38" t="str">
        <x:v>http://http2.mlstatic.com/D_NQ_NP_916786-MLB114290897471_072026-F.jpg</x:v>
      </x:c>
      <x:c r="AB55" s="38" t="str">
        <x:v>http://http2.mlstatic.com/D_NQ_NP_968614-MLB114290838121_072026-F.jpg</x:v>
      </x:c>
      <x:c r="AC55" s="38"/>
      <x:c r="AD55" s="38"/>
      <x:c r="AE55" s="38"/>
      <x:c r="AF55" s="38"/>
      <x:c r="AG55" s="38"/>
      <x:c r="AH55" s="38"/>
      <x:c r="AI55" s="38"/>
      <x:c r="AJ55" s="38"/>
      <x:c r="AK55" s="38"/>
      <x:c r="AL55" s="38"/>
      <x:c r="AM55" s="38"/>
      <x:c r="AN55" s="38"/>
      <x:c r="AO55" s="38"/>
      <x:c r="AP55" s="38"/>
      <x:c r="AQ55" s="38"/>
      <x:c r="AR55" s="38"/>
      <x:c r="AS55" s="38"/>
      <x:c r="AT55" s="38"/>
      <x:c r="AU55" s="38"/>
      <x:c r="AV55" s="38"/>
      <x:c r="AW55" s="38"/>
      <x:c r="AX55" s="38"/>
      <x:c r="AY55" s="38"/>
      <x:c r="AZ55" s="38" t="str">
        <x:v>PPF-COL-HAVAL-H6HEV-2227</x:v>
      </x:c>
      <x:c r="BA55" s="38"/>
      <x:c r="BB55" s="38" t="n">
        <x:v>10</x:v>
      </x:c>
      <x:c r="BC55" s="38"/>
      <x:c r="BD55" s="38"/>
      <x:c r="BE55" s="38" t="str">
        <x:v>ME2</x:v>
      </x:c>
      <x:c r="BF55" s="38" t="str">
        <x:v>Envios</x:v>
      </x:c>
      <x:c r="BG55" s="38"/>
      <x:c r="BH55" s="38" t="str">
        <x:v>Oferecer frete grátis</x:v>
      </x:c>
      <x:c r="BI55" s="38"/>
      <x:c r="BJ55" s="38"/>
      <x:c r="BK55" s="38"/>
      <x:c r="BL55" s="38" t="str">
        <x:v>08/07/2026 14:28</x:v>
      </x:c>
      <x:c r="BM55" s="38" t="str">
        <x:v>11/07/2026 11:56</x:v>
      </x:c>
    </x:row>
    <x:row r="56">
      <x:c r="A56" s="38" t="str">
        <x:v>INTERSHIELDPPF</x:v>
      </x:c>
      <x:c r="B56" s="38" t="n">
        <x:v>0</x:v>
      </x:c>
      <x:c r="C56" s="38"/>
      <x:c r="D56" s="38"/>
      <x:c r="E56" s="38" t="str">
        <x:v>MLB4865960163</x:v>
      </x:c>
      <x:c r="F56" s="38" t="str">
        <x:v>https://produto.mercadolivre.com.br/MLB-4865960163-ppf-proteco-colunas-black-piano-jeep-commander-_JM</x:v>
      </x:c>
      <x:c r="G56" s="38" t="str">
        <x:v>Ppf Proteção Colunas Black Piano Jeep Commander</x:v>
      </x:c>
      <x:c r="H56" s="38" t="str">
        <x:v>ML</x:v>
      </x:c>
      <x:c r="I56" s="38" t="str">
        <x:v>MLB260633</x:v>
      </x:c>
      <x:c r="J56" s="38" t="str">
        <x:v>Acessórios para Veículos &gt; Tuning &gt; Adesivos e Stickers &gt; Envelopamento De Carros</x:v>
      </x:c>
      <x:c r="K56" s="38" t="str">
        <x:v>Novo</x:v>
      </x:c>
      <x:c r="L56" s="38" t="str">
        <x:v>Película PPF para Proteção das Colunas Black Piano Jeep Commander
Proteja as colunas Black Piano do seu Jeep Commander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Jeep Commander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6" s="38" t="str">
        <x:v>R$</x:v>
      </x:c>
      <x:c r="N56" s="38" t="n">
        <x:v>189</x:v>
      </x:c>
      <x:c r="O56" s="38" t="n">
        <x:v>0</x:v>
      </x:c>
      <x:c r="P56" s="38"/>
      <x:c r="Q56" s="38"/>
      <x:c r="R56" s="38" t="str">
        <x:v>Premium</x:v>
      </x:c>
      <x:c r="S56" s="38" t="str">
        <x:v>Garantia de Fábrica - 5 anos</x:v>
      </x:c>
      <x:c r="T56" s="38" t="str">
        <x:v>http://http2.mlstatic.com/D_NQ_NP_814483-MLB114290832377_072026-F.jpg</x:v>
      </x:c>
      <x:c r="U56" s="38" t="str">
        <x:v>http://http2.mlstatic.com/D_NQ_NP_619383-MLB114290891595_072026-F.jpg</x:v>
      </x:c>
      <x:c r="V56" s="38" t="str">
        <x:v>http://http2.mlstatic.com/D_NQ_NP_690671-MLB114291362579_072026-F.jpg</x:v>
      </x:c>
      <x:c r="W56" s="38" t="str">
        <x:v>http://http2.mlstatic.com/D_NQ_NP_886360-MLB114291096631_072026-F.jpg</x:v>
      </x:c>
      <x:c r="X56" s="38" t="str">
        <x:v>http://http2.mlstatic.com/D_NQ_NP_671414-MLB113068758824_072026-F.jpg</x:v>
      </x:c>
      <x:c r="Y56" s="38" t="str">
        <x:v>http://http2.mlstatic.com/D_NQ_NP_811859-MLB114290743245_072026-F.jpg</x:v>
      </x:c>
      <x:c r="Z56" s="38" t="str">
        <x:v>http://http2.mlstatic.com/D_NQ_NP_878043-MLB113068700798_072026-F.jpg</x:v>
      </x:c>
      <x:c r="AA56" s="38" t="str">
        <x:v>http://http2.mlstatic.com/D_NQ_NP_978162-MLB114290832365_072026-F.jpg</x:v>
      </x:c>
      <x:c r="AB56" s="38" t="str">
        <x:v>http://http2.mlstatic.com/D_NQ_NP_815977-MLB114291096635_072026-F.jpg</x:v>
      </x:c>
      <x:c r="AC56" s="38"/>
      <x:c r="AD56" s="38"/>
      <x:c r="AE56" s="38"/>
      <x:c r="AF56" s="38"/>
      <x:c r="AG56" s="38"/>
      <x:c r="AH56" s="38"/>
      <x:c r="AI56" s="38"/>
      <x:c r="AJ56" s="38"/>
      <x:c r="AK56" s="38"/>
      <x:c r="AL56" s="38"/>
      <x:c r="AM56" s="38"/>
      <x:c r="AN56" s="38"/>
      <x:c r="AO56" s="38"/>
      <x:c r="AP56" s="38"/>
      <x:c r="AQ56" s="38"/>
      <x:c r="AR56" s="38"/>
      <x:c r="AS56" s="38"/>
      <x:c r="AT56" s="38"/>
      <x:c r="AU56" s="38"/>
      <x:c r="AV56" s="38"/>
      <x:c r="AW56" s="38"/>
      <x:c r="AX56" s="38"/>
      <x:c r="AY56" s="38"/>
      <x:c r="AZ56" s="38" t="str">
        <x:v>PPF-COL-JEEP-COMMANDER</x:v>
      </x:c>
      <x:c r="BA56" s="38"/>
      <x:c r="BB56" s="38" t="n">
        <x:v>10</x:v>
      </x:c>
      <x:c r="BC56" s="38"/>
      <x:c r="BD56" s="38"/>
      <x:c r="BE56" s="38" t="str">
        <x:v>ME2</x:v>
      </x:c>
      <x:c r="BF56" s="38" t="str">
        <x:v>Envios</x:v>
      </x:c>
      <x:c r="BG56" s="38"/>
      <x:c r="BH56" s="38" t="str">
        <x:v>Oferecer frete grátis</x:v>
      </x:c>
      <x:c r="BI56" s="38"/>
      <x:c r="BJ56" s="38"/>
      <x:c r="BK56" s="38"/>
      <x:c r="BL56" s="38" t="str">
        <x:v>08/07/2026 14:15</x:v>
      </x:c>
      <x:c r="BM56" s="38" t="str">
        <x:v>11/07/2026 11:56</x:v>
      </x:c>
    </x:row>
    <x:row r="57">
      <x:c r="A57" s="38" t="str">
        <x:v>INTERSHIELDPPF</x:v>
      </x:c>
      <x:c r="B57" s="38" t="n">
        <x:v>0</x:v>
      </x:c>
      <x:c r="C57" s="38"/>
      <x:c r="D57" s="38"/>
      <x:c r="E57" s="38" t="str">
        <x:v>MLB7125872192</x:v>
      </x:c>
      <x:c r="F57" s="38" t="str">
        <x:v>https://produto.mercadolivre.com.br/MLB-7125872192-ppf-proteco-colunas-black-piano-byd-song-pro-24-a-27-_JM</x:v>
      </x:c>
      <x:c r="G57" s="38" t="str">
        <x:v>Ppf Proteção Colunas Black Piano Byd Song Pro 24 A 27</x:v>
      </x:c>
      <x:c r="H57" s="38" t="str">
        <x:v>ML</x:v>
      </x:c>
      <x:c r="I57" s="38" t="str">
        <x:v>MLB260633</x:v>
      </x:c>
      <x:c r="J57" s="38" t="str">
        <x:v>Acessórios para Veículos &gt; Tuning &gt; Adesivos e Stickers &gt; Envelopamento De Carros</x:v>
      </x:c>
      <x:c r="K57" s="38" t="str">
        <x:v>Novo</x:v>
      </x:c>
      <x:c r="L57" s="38" t="str">
        <x:v>Proteja as colunas Black Piano do seu BYD Song Pro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Song Pro 2024
BYD Song Pro 2025
BYD Song Pro 2026
BYD Song Pro 2027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7" s="38" t="str">
        <x:v>R$</x:v>
      </x:c>
      <x:c r="N57" s="38" t="n">
        <x:v>189</x:v>
      </x:c>
      <x:c r="O57" s="38" t="n">
        <x:v>0</x:v>
      </x:c>
      <x:c r="P57" s="38"/>
      <x:c r="Q57" s="38"/>
      <x:c r="R57" s="38" t="str">
        <x:v>Premium</x:v>
      </x:c>
      <x:c r="S57" s="38" t="str">
        <x:v>Garantia de Fábrica - 5 anos</x:v>
      </x:c>
      <x:c r="T57" s="38" t="str">
        <x:v>http://http2.mlstatic.com/D_NQ_NP_705192-MLB114290885909_072026-F.jpg</x:v>
      </x:c>
      <x:c r="U57" s="38" t="str">
        <x:v>http://http2.mlstatic.com/D_NQ_NP_797805-MLB114290265749_072026-F.jpg</x:v>
      </x:c>
      <x:c r="V57" s="38" t="str">
        <x:v>http://http2.mlstatic.com/D_NQ_NP_976956-MLB114290826903_072026-F.jpg</x:v>
      </x:c>
      <x:c r="W57" s="38" t="str">
        <x:v>http://http2.mlstatic.com/D_NQ_NP_802981-MLB113068605830_072026-F.jpg</x:v>
      </x:c>
      <x:c r="X57" s="38" t="str">
        <x:v>http://http2.mlstatic.com/D_NQ_NP_950934-MLB114290559755_072026-F.jpg</x:v>
      </x:c>
      <x:c r="Y57" s="38" t="str">
        <x:v>http://http2.mlstatic.com/D_NQ_NP_645207-MLB114289823269_072026-F.jpg</x:v>
      </x:c>
      <x:c r="Z57" s="38" t="str">
        <x:v>http://http2.mlstatic.com/D_NQ_NP_707016-MLB114290885901_072026-F.jpg</x:v>
      </x:c>
      <x:c r="AA57" s="38" t="str">
        <x:v>http://http2.mlstatic.com/D_NQ_NP_660960-MLB114290885899_072026-F.jpg</x:v>
      </x:c>
      <x:c r="AB57" s="38" t="str">
        <x:v>http://http2.mlstatic.com/D_NQ_NP_680052-MLB114290826901_072026-F.jpg</x:v>
      </x:c>
      <x:c r="AC57" s="38"/>
      <x:c r="AD57" s="38"/>
      <x:c r="AE57" s="38"/>
      <x:c r="AF57" s="38"/>
      <x:c r="AG57" s="38"/>
      <x:c r="AH57" s="38"/>
      <x:c r="AI57" s="38"/>
      <x:c r="AJ57" s="38"/>
      <x:c r="AK57" s="38"/>
      <x:c r="AL57" s="38"/>
      <x:c r="AM57" s="38"/>
      <x:c r="AN57" s="38"/>
      <x:c r="AO57" s="38"/>
      <x:c r="AP57" s="38"/>
      <x:c r="AQ57" s="38"/>
      <x:c r="AR57" s="38"/>
      <x:c r="AS57" s="38"/>
      <x:c r="AT57" s="38"/>
      <x:c r="AU57" s="38"/>
      <x:c r="AV57" s="38"/>
      <x:c r="AW57" s="38"/>
      <x:c r="AX57" s="38"/>
      <x:c r="AY57" s="38"/>
      <x:c r="AZ57" s="38" t="str">
        <x:v>PPF-COL-BYD-SPRO-2427</x:v>
      </x:c>
      <x:c r="BA57" s="38"/>
      <x:c r="BB57" s="38" t="n">
        <x:v>10</x:v>
      </x:c>
      <x:c r="BC57" s="38"/>
      <x:c r="BD57" s="38"/>
      <x:c r="BE57" s="38" t="str">
        <x:v>ME2</x:v>
      </x:c>
      <x:c r="BF57" s="38" t="str">
        <x:v>Envios</x:v>
      </x:c>
      <x:c r="BG57" s="38"/>
      <x:c r="BH57" s="38" t="str">
        <x:v>Oferecer frete grátis</x:v>
      </x:c>
      <x:c r="BI57" s="38"/>
      <x:c r="BJ57" s="38"/>
      <x:c r="BK57" s="38"/>
      <x:c r="BL57" s="38" t="str">
        <x:v>08/07/2026 14:03</x:v>
      </x:c>
      <x:c r="BM57" s="38" t="str">
        <x:v>11/07/2026 11:56</x:v>
      </x:c>
    </x:row>
    <x:row r="58">
      <x:c r="A58" s="38" t="str">
        <x:v>INTERSHIELDPPF</x:v>
      </x:c>
      <x:c r="B58" s="38" t="n">
        <x:v>0</x:v>
      </x:c>
      <x:c r="C58" s="38"/>
      <x:c r="D58" s="38"/>
      <x:c r="E58" s="38" t="str">
        <x:v>MLB4865847405</x:v>
      </x:c>
      <x:c r="F58" s="38" t="str">
        <x:v>https://produto.mercadolivre.com.br/MLB-4865847405-ppf-proteco-colunas-black-piano-byd-seal-22-a-26-_JM</x:v>
      </x:c>
      <x:c r="G58" s="38" t="str">
        <x:v>Ppf Proteção Colunas Black Piano Byd Seal 22 A 26</x:v>
      </x:c>
      <x:c r="H58" s="38" t="str">
        <x:v>ML</x:v>
      </x:c>
      <x:c r="I58" s="38" t="str">
        <x:v>MLB260633</x:v>
      </x:c>
      <x:c r="J58" s="38" t="str">
        <x:v>Acessórios para Veículos &gt; Tuning &gt; Adesivos e Stickers &gt; Envelopamento De Carros</x:v>
      </x:c>
      <x:c r="K58" s="38" t="str">
        <x:v>Novo</x:v>
      </x:c>
      <x:c r="L58" s="38" t="str">
        <x:v>Proteja as colunas Black Piano do seu BYD Seal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Seal 2022
BYD Seal 2023
BYD Seal 2024
BYD Seal 2025
BYD Seal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8" s="38" t="str">
        <x:v>R$</x:v>
      </x:c>
      <x:c r="N58" s="38" t="n">
        <x:v>189</x:v>
      </x:c>
      <x:c r="O58" s="38" t="n">
        <x:v>0</x:v>
      </x:c>
      <x:c r="P58" s="38"/>
      <x:c r="Q58" s="38"/>
      <x:c r="R58" s="38" t="str">
        <x:v>Premium</x:v>
      </x:c>
      <x:c r="S58" s="38" t="str">
        <x:v>Garantia de Fábrica - 5 anos</x:v>
      </x:c>
      <x:c r="T58" s="38" t="str">
        <x:v>http://http2.mlstatic.com/D_NQ_NP_661549-MLB114290821431_072026-F.jpg</x:v>
      </x:c>
      <x:c r="U58" s="38" t="str">
        <x:v>http://http2.mlstatic.com/D_NQ_NP_883842-MLB114290554217_072026-F.jpg</x:v>
      </x:c>
      <x:c r="V58" s="38" t="str">
        <x:v>http://http2.mlstatic.com/D_NQ_NP_734925-MLB114290939591_072026-F.jpg</x:v>
      </x:c>
      <x:c r="W58" s="38" t="str">
        <x:v>http://http2.mlstatic.com/D_NQ_NP_755388-MLB114290494919_072026-F.jpg</x:v>
      </x:c>
      <x:c r="X58" s="38" t="str">
        <x:v>http://http2.mlstatic.com/D_NQ_NP_850660-MLB113067486872_072026-F.jpg</x:v>
      </x:c>
      <x:c r="Y58" s="38" t="str">
        <x:v>http://http2.mlstatic.com/D_NQ_NP_758345-MLB114289640309_072026-F.jpg</x:v>
      </x:c>
      <x:c r="Z58" s="38" t="str">
        <x:v>http://http2.mlstatic.com/D_NQ_NP_738933-MLB114290673249_072026-F.jpg</x:v>
      </x:c>
      <x:c r="AA58" s="38" t="str">
        <x:v>http://http2.mlstatic.com/D_NQ_NP_920077-MLB114290880269_072026-F.jpg</x:v>
      </x:c>
      <x:c r="AB58" s="38" t="str">
        <x:v>http://http2.mlstatic.com/D_NQ_NP_881007-MLB113067486870_072026-F.jpg</x:v>
      </x:c>
      <x:c r="AC58" s="38"/>
      <x:c r="AD58" s="38"/>
      <x:c r="AE58" s="38"/>
      <x:c r="AF58" s="38"/>
      <x:c r="AG58" s="38"/>
      <x:c r="AH58" s="38"/>
      <x:c r="AI58" s="38"/>
      <x:c r="AJ58" s="38"/>
      <x:c r="AK58" s="38"/>
      <x:c r="AL58" s="38"/>
      <x:c r="AM58" s="38"/>
      <x:c r="AN58" s="38"/>
      <x:c r="AO58" s="38"/>
      <x:c r="AP58" s="38"/>
      <x:c r="AQ58" s="38"/>
      <x:c r="AR58" s="38"/>
      <x:c r="AS58" s="38"/>
      <x:c r="AT58" s="38"/>
      <x:c r="AU58" s="38"/>
      <x:c r="AV58" s="38"/>
      <x:c r="AW58" s="38"/>
      <x:c r="AX58" s="38"/>
      <x:c r="AY58" s="38"/>
      <x:c r="AZ58" s="38" t="str">
        <x:v>PPF-COL-BYD-SEAL-2226</x:v>
      </x:c>
      <x:c r="BA58" s="38"/>
      <x:c r="BB58" s="38" t="n">
        <x:v>10</x:v>
      </x:c>
      <x:c r="BC58" s="38"/>
      <x:c r="BD58" s="38"/>
      <x:c r="BE58" s="38" t="str">
        <x:v>ME2</x:v>
      </x:c>
      <x:c r="BF58" s="38" t="str">
        <x:v>Envios</x:v>
      </x:c>
      <x:c r="BG58" s="38"/>
      <x:c r="BH58" s="38" t="str">
        <x:v>Oferecer frete grátis</x:v>
      </x:c>
      <x:c r="BI58" s="38"/>
      <x:c r="BJ58" s="38"/>
      <x:c r="BK58" s="38"/>
      <x:c r="BL58" s="38" t="str">
        <x:v>08/07/2026 13:48</x:v>
      </x:c>
      <x:c r="BM58" s="38" t="str">
        <x:v>11/07/2026 11:56</x:v>
      </x:c>
    </x:row>
    <x:row r="59">
      <x:c r="A59" s="38" t="str">
        <x:v>INTERSHIELDPPF</x:v>
      </x:c>
      <x:c r="B59" s="38" t="n">
        <x:v>0</x:v>
      </x:c>
      <x:c r="C59" s="38"/>
      <x:c r="D59" s="38"/>
      <x:c r="E59" s="38" t="str">
        <x:v>MLB4865801539</x:v>
      </x:c>
      <x:c r="F59" s="38" t="str">
        <x:v>https://produto.mercadolivre.com.br/MLB-4865801539-ppf-proteco-colunas-black-piano-byd-king-22-a-26-_JM</x:v>
      </x:c>
      <x:c r="G59" s="38" t="str">
        <x:v>Ppf Proteção Colunas Black Piano Byd King 22 A 26</x:v>
      </x:c>
      <x:c r="H59" s="38" t="str">
        <x:v>ML</x:v>
      </x:c>
      <x:c r="I59" s="38" t="str">
        <x:v>MLB260633</x:v>
      </x:c>
      <x:c r="J59" s="38" t="str">
        <x:v>Acessórios para Veículos &gt; Tuning &gt; Adesivos e Stickers &gt; Envelopamento De Carros</x:v>
      </x:c>
      <x:c r="K59" s="38" t="str">
        <x:v>Novo</x:v>
      </x:c>
      <x:c r="L59" s="38" t="str">
        <x:v>Proteja as colunas Black Piano do seu BYD King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King 2022
BYD King 2023
BYD King 2024
BYD King 2025
BYD King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veículo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59" s="38" t="str">
        <x:v>R$</x:v>
      </x:c>
      <x:c r="N59" s="38" t="n">
        <x:v>189</x:v>
      </x:c>
      <x:c r="O59" s="38" t="n">
        <x:v>0</x:v>
      </x:c>
      <x:c r="P59" s="38"/>
      <x:c r="Q59" s="38"/>
      <x:c r="R59" s="38" t="str">
        <x:v>Premium</x:v>
      </x:c>
      <x:c r="S59" s="38" t="str">
        <x:v>Garantia de Fábrica - 5 anos</x:v>
      </x:c>
      <x:c r="T59" s="38" t="str">
        <x:v>http://http2.mlstatic.com/D_NQ_NP_654505-MLB113067337190_072026-F.jpg</x:v>
      </x:c>
      <x:c r="U59" s="38" t="str">
        <x:v>http://http2.mlstatic.com/D_NQ_NP_711863-MLB114290255727_072026-F.jpg</x:v>
      </x:c>
      <x:c r="V59" s="38" t="str">
        <x:v>http://http2.mlstatic.com/D_NQ_NP_612045-MLB114290727601_072026-F.jpg</x:v>
      </x:c>
      <x:c r="W59" s="38" t="str">
        <x:v>http://http2.mlstatic.com/D_NQ_NP_941866-MLB113067337176_072026-F.jpg</x:v>
      </x:c>
      <x:c r="X59" s="38" t="str">
        <x:v>http://http2.mlstatic.com/D_NQ_NP_635636-MLB113067337186_072026-F.jpg</x:v>
      </x:c>
      <x:c r="Y59" s="38" t="str">
        <x:v>http://http2.mlstatic.com/D_NQ_NP_985335-MLB113067482116_072026-F.jpg</x:v>
      </x:c>
      <x:c r="Z59" s="38" t="str">
        <x:v>http://http2.mlstatic.com/D_NQ_NP_620754-MLB114289665807_072026-F.jpg</x:v>
      </x:c>
      <x:c r="AA59" s="38" t="str">
        <x:v>http://http2.mlstatic.com/D_NQ_NP_965078-MLB114290934783_072026-F.jpg</x:v>
      </x:c>
      <x:c r="AB59" s="38" t="str">
        <x:v>http://http2.mlstatic.com/D_NQ_NP_811890-MLB113067482118_072026-F.jpg</x:v>
      </x:c>
      <x:c r="AC59" s="38"/>
      <x:c r="AD59" s="38"/>
      <x:c r="AE59" s="38"/>
      <x:c r="AF59" s="38"/>
      <x:c r="AG59" s="38"/>
      <x:c r="AH59" s="38"/>
      <x:c r="AI59" s="38"/>
      <x:c r="AJ59" s="38"/>
      <x:c r="AK59" s="38"/>
      <x:c r="AL59" s="38"/>
      <x:c r="AM59" s="38"/>
      <x:c r="AN59" s="38"/>
      <x:c r="AO59" s="38"/>
      <x:c r="AP59" s="38"/>
      <x:c r="AQ59" s="38"/>
      <x:c r="AR59" s="38"/>
      <x:c r="AS59" s="38"/>
      <x:c r="AT59" s="38"/>
      <x:c r="AU59" s="38"/>
      <x:c r="AV59" s="38"/>
      <x:c r="AW59" s="38"/>
      <x:c r="AX59" s="38"/>
      <x:c r="AY59" s="38"/>
      <x:c r="AZ59" s="38" t="str">
        <x:v>PPF-COL-BYD-KING-2226</x:v>
      </x:c>
      <x:c r="BA59" s="38"/>
      <x:c r="BB59" s="38" t="n">
        <x:v>10</x:v>
      </x:c>
      <x:c r="BC59" s="38"/>
      <x:c r="BD59" s="38"/>
      <x:c r="BE59" s="38" t="str">
        <x:v>ME2</x:v>
      </x:c>
      <x:c r="BF59" s="38" t="str">
        <x:v>Envios</x:v>
      </x:c>
      <x:c r="BG59" s="38"/>
      <x:c r="BH59" s="38" t="str">
        <x:v>Oferecer frete grátis</x:v>
      </x:c>
      <x:c r="BI59" s="38"/>
      <x:c r="BJ59" s="38"/>
      <x:c r="BK59" s="38"/>
      <x:c r="BL59" s="38" t="str">
        <x:v>08/07/2026 13:37</x:v>
      </x:c>
      <x:c r="BM59" s="38" t="str">
        <x:v>11/07/2026 11:56</x:v>
      </x:c>
    </x:row>
    <x:row r="60">
      <x:c r="A60" s="38" t="str">
        <x:v>INTERSHIELDPPF</x:v>
      </x:c>
      <x:c r="B60" s="38" t="n">
        <x:v>0</x:v>
      </x:c>
      <x:c r="C60" s="38"/>
      <x:c r="D60" s="38"/>
      <x:c r="E60" s="38" t="str">
        <x:v>MLB7125558916</x:v>
      </x:c>
      <x:c r="F60" s="38" t="str">
        <x:v>https://produto.mercadolivre.com.br/MLB-7125558916-ppf-proteco-para-colunas-black-piano-byd-dolphin-23-a-26-_JM</x:v>
      </x:c>
      <x:c r="G60" s="38" t="str">
        <x:v>Ppf Proteção Para Colunas Black Piano Byd Dolphin 23 A 26</x:v>
      </x:c>
      <x:c r="H60" s="38" t="str">
        <x:v>ML</x:v>
      </x:c>
      <x:c r="I60" s="38" t="str">
        <x:v>MLB438074</x:v>
      </x:c>
      <x:c r="J60" s="38" t="str">
        <x:v>Acessórios para Veículos &gt; Aces. de Carros e Caminhonetes &gt; Outros</x:v>
      </x:c>
      <x:c r="K60" s="38" t="str">
        <x:v>Novo</x:v>
      </x:c>
      <x:c r="L60" s="38" t="str">
        <x:v>Proteja as colunas Black Piano do seu BYD Dolphin contra riscos e desgaste do uso diário, preservando a originalidade do veículo.
Este produto é uma película PPF TPU totalmente transparente, com tecnologia de autorregeneração, desenvolvida exclusivamente para proteger a superfície original, preservando sua aparência e proporcionando um acabamento com brilho mais intenso, sem alterar a cor da peça.
Importante: este produto é uma película de proteção transparente e não é um adesivo Black Piano para restauração, pintura ou personalização.
Caso suas colunas Black Piano já apresentem desgaste, riscos profundos ou perda de brilho e seu objetivo seja renovar ou personalizar o acabamento, consulte nosso anúncio de Adesivo Black Piano, desenvolvido especificamente para restauração e customização da peça.
Compatibilidade
BYD Dolphin 2023
BYD Dolphin 2024
BYD Dolphin 2025
BYD Dolphin 2026
O que é PPF TPU
O Paint Protection Film (PPF) é uma película transparente produzida em TPU (Poliuretano Termoplástico), desenvolvida para proteger superfícies automotivas contra riscos superficiais, atritos e desgaste natural, preservando o acabamento original da peça.
A película utilizada pela Intershield oferece
Transparência total
Espessura aproximada de 190 micras
Tecnologia de autorregeneração para micro riscos com exposição ao calor
Alta resistência à abrasão
Excelente durabilidade
Realça o brilho da superfície
Ajuda a preservar o acabamento original por muito mais tempo
Proteção contra o desgaste provocado pelo uso diário
Benefícios
Protege contra riscos superficiais
Ajuda a preservar a originalidade do veículo
Realça o brilho da peça
Mantém a cor e o acabamento original
Material transparente de alta qualidade
Corte computadorizado de alta precisão
Excelente encaixe
Remoção sem danificar a peça quando realizada corretamente
Diferenciais Intershield
Moldes desenvolvidos em software profissional
Corte computadorizado de alta precisão
Material TPU de alta qualidade
Produto enviado pronto para aplicação
Desenvolvido exclusivamente para cada veículo
Instalação
A aplicação deve ser realizada pelo método úmido.
Para obter o melhor acabamento, recomendamos que a instalação seja realizada por um profissional qualificado.
O tempo médio de cura da película é de aproximadamente 48 horas.
Recomendações Importantes
Caso as colunas Black Piano apresentem riscos profundos, manchas, perda de brilho ou desgaste acentuado, recomendamos levar o veiculo a um profissional e realizar o polimento da peça antes da aplicação da película, proporcionando um acabamento final muito superior.
Antes da instalação, a superfície deve estar completamente limpa e descontaminada, livre de poeira, gordura, ceras, silicone, resíduos de produtos automotivos e qualquer outro contaminante que possa comprometer a aderência da película.
A correta preparação da superfície é fundamental para garantir a aderência, o acabamento e a durabilidade do produto.
Em caso de dúvidas sobre a preparação da peça ou sobre a instalação, recomendamos procurar um profissional especializado antes da aplicação.
Garantia e Condições
A garantia cobre exclusivamente defeitos de fabricação do material.
Não realizamos troca, devolução ou garantia nos seguintes casos
Instalação incorreta
Instalação realizada por pessoa sem conhecimento técnico
Falta de limpeza, descontaminação ou preparação adequada da superfície
Aplicação sobre peças danificadas sem o preparo recomendado
Bolhas, vincos, dobras, cortes ou danos causados durante a instalação
Mau uso, remoção inadequada ou danos provocados após a aplicação</x:v>
      </x:c>
      <x:c r="M60" s="38" t="str">
        <x:v>R$</x:v>
      </x:c>
      <x:c r="N60" s="38" t="n">
        <x:v>189</x:v>
      </x:c>
      <x:c r="O60" s="38" t="n">
        <x:v>0</x:v>
      </x:c>
      <x:c r="P60" s="38"/>
      <x:c r="Q60" s="38"/>
      <x:c r="R60" s="38" t="str">
        <x:v>Premium</x:v>
      </x:c>
      <x:c r="S60" s="38" t="str">
        <x:v>Garantia de Fábrica - 5 anos</x:v>
      </x:c>
      <x:c r="T60" s="38" t="str">
        <x:v>http://http2.mlstatic.com/D_NQ_NP_642112-MLB113067330598_072026-F.jpg</x:v>
      </x:c>
      <x:c r="U60" s="38" t="str">
        <x:v>http://http2.mlstatic.com/D_NQ_NP_847215-MLB113067475554_072026-F.jpg</x:v>
      </x:c>
      <x:c r="V60" s="38" t="str">
        <x:v>http://http2.mlstatic.com/D_NQ_NP_860107-MLB114289480953_072026-F.jpg</x:v>
      </x:c>
      <x:c r="W60" s="38" t="str">
        <x:v>http://http2.mlstatic.com/D_NQ_NP_696975-MLB113067271652_072026-F.jpg</x:v>
      </x:c>
      <x:c r="X60" s="38" t="str">
        <x:v>http://http2.mlstatic.com/D_NQ_NP_960347-MLB113067505056_072026-F.jpg</x:v>
      </x:c>
      <x:c r="Y60" s="38" t="str">
        <x:v>http://http2.mlstatic.com/D_NQ_NP_646993-MLB113066741598_072026-F.jpg</x:v>
      </x:c>
      <x:c r="Z60" s="38" t="str">
        <x:v>http://http2.mlstatic.com/D_NQ_NP_819107-MLB114290043159_072026-F.jpg</x:v>
      </x:c>
      <x:c r="AA60" s="38" t="str">
        <x:v>http://http2.mlstatic.com/D_NQ_NP_640014-MLB113067124342_072026-F.jpg</x:v>
      </x:c>
      <x:c r="AB60" s="38" t="str">
        <x:v>http://http2.mlstatic.com/D_NQ_NP_805082-MLB113066770962_072026-F.jpg</x:v>
      </x:c>
      <x:c r="AC60" s="38"/>
      <x:c r="AD60" s="38"/>
      <x:c r="AE60" s="38"/>
      <x:c r="AF60" s="38"/>
      <x:c r="AG60" s="38"/>
      <x:c r="AH60" s="38"/>
      <x:c r="AI60" s="38"/>
      <x:c r="AJ60" s="38"/>
      <x:c r="AK60" s="38"/>
      <x:c r="AL60" s="38"/>
      <x:c r="AM60" s="38"/>
      <x:c r="AN60" s="38"/>
      <x:c r="AO60" s="38"/>
      <x:c r="AP60" s="38"/>
      <x:c r="AQ60" s="38"/>
      <x:c r="AR60" s="38"/>
      <x:c r="AS60" s="38"/>
      <x:c r="AT60" s="38"/>
      <x:c r="AU60" s="38"/>
      <x:c r="AV60" s="38"/>
      <x:c r="AW60" s="38"/>
      <x:c r="AX60" s="38"/>
      <x:c r="AY60" s="38"/>
      <x:c r="AZ60" s="38" t="str">
        <x:v>PPF-COL-BYD-DOL-2326</x:v>
      </x:c>
      <x:c r="BA60" s="38"/>
      <x:c r="BB60" s="38" t="n">
        <x:v>10</x:v>
      </x:c>
      <x:c r="BC60" s="38"/>
      <x:c r="BD60" s="38"/>
      <x:c r="BE60" s="38" t="str">
        <x:v>ME2</x:v>
      </x:c>
      <x:c r="BF60" s="38" t="str">
        <x:v>Envios</x:v>
      </x:c>
      <x:c r="BG60" s="38"/>
      <x:c r="BH60" s="38" t="str">
        <x:v>Oferecer frete grátis</x:v>
      </x:c>
      <x:c r="BI60" s="38"/>
      <x:c r="BJ60" s="38"/>
      <x:c r="BK60" s="38"/>
      <x:c r="BL60" s="38" t="str">
        <x:v>08/07/2026 13:23</x:v>
      </x:c>
      <x:c r="BM60" s="38" t="str">
        <x:v>11/07/2026 11:54</x:v>
      </x:c>
    </x:row>
    <x:row r="61">
      <x:c r="A61" s="38" t="str">
        <x:v>INTERSHIELDPPF</x:v>
      </x:c>
      <x:c r="B61" s="38" t="n">
        <x:v>0</x:v>
      </x:c>
      <x:c r="C61" s="38"/>
      <x:c r="D61" s="38"/>
      <x:c r="E61" s="38" t="str">
        <x:v>MLB4875875825</x:v>
      </x:c>
      <x:c r="F61" s="38" t="str">
        <x:v>https://produto.mercadolivre.com.br/MLB-4875875825-pelicula-ppf-tpu-para-multimidia-byd-song-plus-2022-a-2026-anti-risco-_JM</x:v>
      </x:c>
      <x:c r="G61" s="38" t="str">
        <x:v>Película Ppf Tpu Para Multimídia Byd Song Plus 2022 A 2026 Anti Risco</x:v>
      </x:c>
      <x:c r="H61" s="38" t="str">
        <x:v>ML</x:v>
      </x:c>
      <x:c r="I61" s="38" t="str">
        <x:v>MLB6170</x:v>
      </x:c>
      <x:c r="J61" s="38" t="str">
        <x:v>Acessórios para Veículos &gt; Aces. de Carros e Caminhonetes &gt; Interior &gt; Outros</x:v>
      </x:c>
      <x:c r="K61" s="38" t="str">
        <x:v>Novo</x:v>
      </x:c>
      <x:c r="L61" s="38" t="str">
        <x:v>Película PPF TPU para Multimídia BYD Song Plus 2022 a 2026
Proteja a tela multimídia do seu BYD Song Plus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Plus 2022
BYD Song Plus 2023
BYD Song Plus 2024
BYD Song Plus 2025
BYD Song Plus 2026
--------------------------------------------------
Intershield PPF
Proteção inteligente para o interior do seu veículo.</x:v>
      </x:c>
      <x:c r="M61" s="38" t="str">
        <x:v>R$</x:v>
      </x:c>
      <x:c r="N61" s="38" t="n">
        <x:v>147.9</x:v>
      </x:c>
      <x:c r="O61" s="38" t="n">
        <x:v>0</x:v>
      </x:c>
      <x:c r="P61" s="38"/>
      <x:c r="Q61" s="38"/>
      <x:c r="R61" s="38" t="str">
        <x:v>Premium</x:v>
      </x:c>
      <x:c r="S61" s="38" t="str">
        <x:v>Garantia do Vendedor - 3 meses</x:v>
      </x:c>
      <x:c r="T61" s="38" t="str">
        <x:v>http://http2.mlstatic.com/D_NQ_NP_762319-MLB113144698032_072026-F.jpg</x:v>
      </x:c>
      <x:c r="U61" s="38"/>
      <x:c r="V61" s="38"/>
      <x:c r="W61" s="38"/>
      <x:c r="X61" s="38"/>
      <x:c r="Y61" s="38"/>
      <x:c r="Z61" s="38"/>
      <x:c r="AA61" s="38"/>
      <x:c r="AB61" s="38"/>
      <x:c r="AC61" s="38"/>
      <x:c r="AD61" s="38"/>
      <x:c r="AE61" s="38"/>
      <x:c r="AF61" s="38" t="str">
        <x:v>Cor</x:v>
      </x:c>
      <x:c r="AG61" s="38" t="str">
        <x:v>Transparente</x:v>
      </x:c>
      <x:c r="AH61" s="38"/>
      <x:c r="AI61" s="38"/>
      <x:c r="AJ61" s="38"/>
      <x:c r="AK61" s="38"/>
      <x:c r="AL61" s="38"/>
      <x:c r="AM61" s="38"/>
      <x:c r="AN61" s="38"/>
      <x:c r="AO61" s="38"/>
      <x:c r="AP61" s="38" t="str">
        <x:v>http://http2.mlstatic.com/D_NQ_NP_762319-MLB113144698032_072026-F.jpg</x:v>
      </x:c>
      <x:c r="AQ61" s="38" t="str">
        <x:v>http://http2.mlstatic.com/D_NQ_NP_844314-MLB114374121335_072026-F.jpg</x:v>
      </x:c>
      <x:c r="AR61" s="38" t="str">
        <x:v>http://http2.mlstatic.com/D_NQ_NP_712392-MLB113145022672_072026-F.jpg</x:v>
      </x:c>
      <x:c r="AS61" s="38" t="str">
        <x:v>http://http2.mlstatic.com/D_NQ_NP_617367-MLB114375536001_072026-F.jpg</x:v>
      </x:c>
      <x:c r="AT61" s="38" t="str">
        <x:v>http://http2.mlstatic.com/D_NQ_NP_842416-MLB113144668350_072026-F.jpg</x:v>
      </x:c>
      <x:c r="AU61" s="38" t="str">
        <x:v>http://http2.mlstatic.com/D_NQ_NP_976315-MLB114375506433_072026-F.jpg</x:v>
      </x:c>
      <x:c r="AV61" s="38"/>
      <x:c r="AW61" s="38"/>
      <x:c r="AX61" s="38"/>
      <x:c r="AY61" s="38"/>
      <x:c r="AZ61" s="38" t="str">
        <x:v>BYD-SONGPLUS-22-26-MULTI</x:v>
      </x:c>
      <x:c r="BA61" s="38" t="str">
        <x:v>205058875155</x:v>
      </x:c>
      <x:c r="BB61" s="38" t="n">
        <x:v>10</x:v>
      </x:c>
      <x:c r="BC61" s="38"/>
      <x:c r="BD61" s="38"/>
      <x:c r="BE61" s="38" t="str">
        <x:v>ME2</x:v>
      </x:c>
      <x:c r="BF61" s="38" t="str">
        <x:v>Envios</x:v>
      </x:c>
      <x:c r="BG61" s="38"/>
      <x:c r="BH61" s="38" t="str">
        <x:v>Oferecer frete grátis</x:v>
      </x:c>
      <x:c r="BI61" s="38"/>
      <x:c r="BJ61" s="38"/>
      <x:c r="BK61" s="38"/>
      <x:c r="BL61" s="38" t="str">
        <x:v>10/07/2026 13:47</x:v>
      </x:c>
      <x:c r="BM61" s="38" t="str">
        <x:v>10/07/2026 13:47</x:v>
      </x:c>
    </x:row>
    <x:row r="62">
      <x:c r="A62" s="38" t="str">
        <x:v>INTERSHIELDPPF</x:v>
      </x:c>
      <x:c r="B62" s="38" t="n">
        <x:v>0</x:v>
      </x:c>
      <x:c r="C62" s="38"/>
      <x:c r="D62" s="38"/>
      <x:c r="E62" s="38" t="str">
        <x:v>MLB4875817075</x:v>
      </x:c>
      <x:c r="F62" s="38" t="str">
        <x:v>https://produto.mercadolivre.com.br/MLB-4875817075-pelicula-ppf-tpu-para-multimidia-byd-shark-2023-2024-2025-anti-risco-_JM</x:v>
      </x:c>
      <x:c r="G62" s="38" t="str">
        <x:v>Película Ppf Tpu Para Multimídia Byd Shark 2023 2024 2025 Anti Risco</x:v>
      </x:c>
      <x:c r="H62" s="38" t="str">
        <x:v>ML</x:v>
      </x:c>
      <x:c r="I62" s="38" t="str">
        <x:v>MLB6170</x:v>
      </x:c>
      <x:c r="J62" s="38" t="str">
        <x:v>Acessórios para Veículos &gt; Aces. de Carros e Caminhonetes &gt; Interior &gt; Outros</x:v>
      </x:c>
      <x:c r="K62" s="38" t="str">
        <x:v>Novo</x:v>
      </x:c>
      <x:c r="L62" s="38" t="str">
        <x:v>Película PPF TPU para Multimídia BYD Shark 2023 a 2025
Proteja a tela multimídia do seu BYD Shark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Shark 2023
BYD Shark 2024
BYD Shark 2025
--------------------------------------------------
Intershield PPF
Proteção inteligente para o interior do seu veículo.</x:v>
      </x:c>
      <x:c r="M62" s="38" t="str">
        <x:v>R$</x:v>
      </x:c>
      <x:c r="N62" s="38" t="n">
        <x:v>147.9</x:v>
      </x:c>
      <x:c r="O62" s="38" t="n">
        <x:v>0</x:v>
      </x:c>
      <x:c r="P62" s="38"/>
      <x:c r="Q62" s="38"/>
      <x:c r="R62" s="38" t="str">
        <x:v>Premium</x:v>
      </x:c>
      <x:c r="S62" s="38" t="str">
        <x:v>Garantia do Vendedor - 3 meses</x:v>
      </x:c>
      <x:c r="T62" s="38" t="str">
        <x:v>http://http2.mlstatic.com/D_NQ_NP_636880-MLB113144783934_072026-F.jpg</x:v>
      </x:c>
      <x:c r="U62" s="38"/>
      <x:c r="V62" s="38"/>
      <x:c r="W62" s="38"/>
      <x:c r="X62" s="38"/>
      <x:c r="Y62" s="38"/>
      <x:c r="Z62" s="38"/>
      <x:c r="AA62" s="38"/>
      <x:c r="AB62" s="38"/>
      <x:c r="AC62" s="38"/>
      <x:c r="AD62" s="38"/>
      <x:c r="AE62" s="38"/>
      <x:c r="AF62" s="38" t="str">
        <x:v>Cor</x:v>
      </x:c>
      <x:c r="AG62" s="38" t="str">
        <x:v>Transparente</x:v>
      </x:c>
      <x:c r="AH62" s="38"/>
      <x:c r="AI62" s="38"/>
      <x:c r="AJ62" s="38"/>
      <x:c r="AK62" s="38"/>
      <x:c r="AL62" s="38"/>
      <x:c r="AM62" s="38"/>
      <x:c r="AN62" s="38"/>
      <x:c r="AO62" s="38"/>
      <x:c r="AP62" s="38" t="str">
        <x:v>http://http2.mlstatic.com/D_NQ_NP_636880-MLB113144783934_072026-F.jpg</x:v>
      </x:c>
      <x:c r="AQ62" s="38" t="str">
        <x:v>http://http2.mlstatic.com/D_NQ_NP_760347-MLB113143452040_072026-F.jpg</x:v>
      </x:c>
      <x:c r="AR62" s="38" t="str">
        <x:v>http://http2.mlstatic.com/D_NQ_NP_931755-MLB114375060589_072026-F.jpg</x:v>
      </x:c>
      <x:c r="AS62" s="38" t="str">
        <x:v>http://http2.mlstatic.com/D_NQ_NP_609667-MLB114375060585_072026-F.jpg</x:v>
      </x:c>
      <x:c r="AT62" s="38" t="str">
        <x:v>http://http2.mlstatic.com/D_NQ_NP_738251-MLB113143926388_072026-F.jpg</x:v>
      </x:c>
      <x:c r="AU62" s="38"/>
      <x:c r="AV62" s="38"/>
      <x:c r="AW62" s="38"/>
      <x:c r="AX62" s="38"/>
      <x:c r="AY62" s="38"/>
      <x:c r="AZ62" s="38" t="str">
        <x:v>BYD-SHARK-23-25-MULTI</x:v>
      </x:c>
      <x:c r="BA62" s="38" t="str">
        <x:v>197498937946</x:v>
      </x:c>
      <x:c r="BB62" s="38" t="n">
        <x:v>10</x:v>
      </x:c>
      <x:c r="BC62" s="38"/>
      <x:c r="BD62" s="38"/>
      <x:c r="BE62" s="38" t="str">
        <x:v>ME2</x:v>
      </x:c>
      <x:c r="BF62" s="38" t="str">
        <x:v>Envios</x:v>
      </x:c>
      <x:c r="BG62" s="38"/>
      <x:c r="BH62" s="38" t="str">
        <x:v>Oferecer frete grátis</x:v>
      </x:c>
      <x:c r="BI62" s="38"/>
      <x:c r="BJ62" s="38"/>
      <x:c r="BK62" s="38"/>
      <x:c r="BL62" s="38" t="str">
        <x:v>10/07/2026 13:41</x:v>
      </x:c>
      <x:c r="BM62" s="38" t="str">
        <x:v>10/07/2026 13:41</x:v>
      </x:c>
    </x:row>
    <x:row r="63">
      <x:c r="A63" s="38" t="str">
        <x:v>INTERSHIELDPPF</x:v>
      </x:c>
      <x:c r="B63" s="38" t="n">
        <x:v>0</x:v>
      </x:c>
      <x:c r="C63" s="38"/>
      <x:c r="D63" s="38"/>
      <x:c r="E63" s="38" t="str">
        <x:v>MLB4875811917</x:v>
      </x:c>
      <x:c r="F63" s="38" t="str">
        <x:v>https://produto.mercadolivre.com.br/MLB-4875811917-pelicula-ppf-tpu-para-multimidia-byd-seal-2022-a-2026-anti-risco-_JM</x:v>
      </x:c>
      <x:c r="G63" s="38" t="str">
        <x:v>Película Ppf Tpu Para Multimídia Byd Seal 2022 A 2026 Anti Risco</x:v>
      </x:c>
      <x:c r="H63" s="38" t="str">
        <x:v>ML</x:v>
      </x:c>
      <x:c r="I63" s="38" t="str">
        <x:v>MLB6170</x:v>
      </x:c>
      <x:c r="J63" s="38" t="str">
        <x:v>Acessórios para Veículos &gt; Aces. de Carros e Caminhonetes &gt; Interior &gt; Outros</x:v>
      </x:c>
      <x:c r="K63" s="38" t="str">
        <x:v>Novo</x:v>
      </x:c>
      <x:c r="L63" s="38" t="str">
        <x:v>Película PPF TPU para Multimídia BYD Seal 2022 a 2026
Proteja a tela multimídia do seu BYD Seal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Seal 2022
BYD Seal 2023
BYD Seal 2024
BYD Seal 2025
BYD Seal 2026
--------------------------------------------------
Intershield PPF
Proteção inteligente para o interior do seu veículo.</x:v>
      </x:c>
      <x:c r="M63" s="38" t="str">
        <x:v>R$</x:v>
      </x:c>
      <x:c r="N63" s="38" t="n">
        <x:v>165.97</x:v>
      </x:c>
      <x:c r="O63" s="38" t="n">
        <x:v>0</x:v>
      </x:c>
      <x:c r="P63" s="38"/>
      <x:c r="Q63" s="38"/>
      <x:c r="R63" s="38" t="str">
        <x:v>Premium</x:v>
      </x:c>
      <x:c r="S63" s="38" t="str">
        <x:v>Garantia do Vendedor - 3 meses</x:v>
      </x:c>
      <x:c r="T63" s="38" t="str">
        <x:v>http://http2.mlstatic.com/D_NQ_NP_836003-MLB113144161580_072026-F.jpg</x:v>
      </x:c>
      <x:c r="U63" s="38"/>
      <x:c r="V63" s="38"/>
      <x:c r="W63" s="38"/>
      <x:c r="X63" s="38"/>
      <x:c r="Y63" s="38"/>
      <x:c r="Z63" s="38"/>
      <x:c r="AA63" s="38"/>
      <x:c r="AB63" s="38"/>
      <x:c r="AC63" s="38"/>
      <x:c r="AD63" s="38"/>
      <x:c r="AE63" s="38"/>
      <x:c r="AF63" s="38" t="str">
        <x:v>Cor</x:v>
      </x:c>
      <x:c r="AG63" s="38" t="str">
        <x:v>Transparente</x:v>
      </x:c>
      <x:c r="AH63" s="38"/>
      <x:c r="AI63" s="38"/>
      <x:c r="AJ63" s="38"/>
      <x:c r="AK63" s="38"/>
      <x:c r="AL63" s="38"/>
      <x:c r="AM63" s="38"/>
      <x:c r="AN63" s="38"/>
      <x:c r="AO63" s="38"/>
      <x:c r="AP63" s="38" t="str">
        <x:v>http://http2.mlstatic.com/D_NQ_NP_836003-MLB113144161580_072026-F.jpg</x:v>
      </x:c>
      <x:c r="AQ63" s="38" t="str">
        <x:v>http://http2.mlstatic.com/D_NQ_NP_727375-MLB113144662334_072026-F.jpg</x:v>
      </x:c>
      <x:c r="AR63" s="38" t="str">
        <x:v>http://http2.mlstatic.com/D_NQ_NP_689601-MLB113143863922_072026-F.jpg</x:v>
      </x:c>
      <x:c r="AS63" s="38" t="str">
        <x:v>http://http2.mlstatic.com/D_NQ_NP_923809-MLB113145016676_072026-F.jpg</x:v>
      </x:c>
      <x:c r="AT63" s="38" t="str">
        <x:v>http://http2.mlstatic.com/D_NQ_NP_762240-MLB113143983112_072026-F.jpg</x:v>
      </x:c>
      <x:c r="AU63" s="38" t="str">
        <x:v>http://http2.mlstatic.com/D_NQ_NP_621589-MLB113143449080_072026-F.jpg</x:v>
      </x:c>
      <x:c r="AV63" s="38"/>
      <x:c r="AW63" s="38"/>
      <x:c r="AX63" s="38"/>
      <x:c r="AY63" s="38"/>
      <x:c r="AZ63" s="38" t="str">
        <x:v>BYD-SEAL-22-26-MULTI</x:v>
      </x:c>
      <x:c r="BA63" s="38" t="str">
        <x:v>197498937130</x:v>
      </x:c>
      <x:c r="BB63" s="38" t="n">
        <x:v>10</x:v>
      </x:c>
      <x:c r="BC63" s="38"/>
      <x:c r="BD63" s="38"/>
      <x:c r="BE63" s="38" t="str">
        <x:v>ME2</x:v>
      </x:c>
      <x:c r="BF63" s="38" t="str">
        <x:v>Envios</x:v>
      </x:c>
      <x:c r="BG63" s="38"/>
      <x:c r="BH63" s="38" t="str">
        <x:v>Oferecer frete grátis</x:v>
      </x:c>
      <x:c r="BI63" s="38"/>
      <x:c r="BJ63" s="38"/>
      <x:c r="BK63" s="38"/>
      <x:c r="BL63" s="38" t="str">
        <x:v>10/07/2026 13:34</x:v>
      </x:c>
      <x:c r="BM63" s="38" t="str">
        <x:v>10/07/2026 13:34</x:v>
      </x:c>
    </x:row>
    <x:row r="64">
      <x:c r="A64" s="38" t="str">
        <x:v>INTERSHIELDPPF</x:v>
      </x:c>
      <x:c r="B64" s="38" t="n">
        <x:v>0</x:v>
      </x:c>
      <x:c r="C64" s="38"/>
      <x:c r="D64" s="38"/>
      <x:c r="E64" s="38" t="str">
        <x:v>MLB7142992736</x:v>
      </x:c>
      <x:c r="F64" s="38" t="str">
        <x:v>https://produto.mercadolivre.com.br/MLB-7142992736-pelicula-ppf-tpu-para-multimidia-byd-dolphin-mini-2025-2026-anti-risco-_JM</x:v>
      </x:c>
      <x:c r="G64" s="38" t="str">
        <x:v>Película Ppf Tpu Para Multimídia Byd Dolphin Mini 2025 2026 Anti Risco</x:v>
      </x:c>
      <x:c r="H64" s="38" t="str">
        <x:v>ML</x:v>
      </x:c>
      <x:c r="I64" s="38" t="str">
        <x:v>MLB6170</x:v>
      </x:c>
      <x:c r="J64" s="38" t="str">
        <x:v>Acessórios para Veículos &gt; Aces. de Carros e Caminhonetes &gt; Interior &gt; Outros</x:v>
      </x:c>
      <x:c r="K64" s="38" t="str">
        <x:v>Novo</x:v>
      </x:c>
      <x:c r="L64" s="38" t="str">
        <x:v>Película PPF TPU para Multimídia BYD King 2024
Proteja a tela multimídia do seu BYD King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King 2024
--------------------------------------------------
Intershield PPF
Proteção inteligente para o interior do seu veículo.</x:v>
      </x:c>
      <x:c r="M64" s="38" t="str">
        <x:v>R$</x:v>
      </x:c>
      <x:c r="N64" s="38" t="n">
        <x:v>143.9</x:v>
      </x:c>
      <x:c r="O64" s="38" t="n">
        <x:v>0</x:v>
      </x:c>
      <x:c r="P64" s="38"/>
      <x:c r="Q64" s="38"/>
      <x:c r="R64" s="38" t="str">
        <x:v>Premium</x:v>
      </x:c>
      <x:c r="S64" s="38" t="str">
        <x:v>Garantia do Vendedor - 3 meses</x:v>
      </x:c>
      <x:c r="T64" s="38" t="str">
        <x:v>http://http2.mlstatic.com/D_NQ_NP_795529-MLB113143979146_072026-F.jpg</x:v>
      </x:c>
      <x:c r="U64" s="38"/>
      <x:c r="V64" s="38"/>
      <x:c r="W64" s="38"/>
      <x:c r="X64" s="38"/>
      <x:c r="Y64" s="38"/>
      <x:c r="Z64" s="38"/>
      <x:c r="AA64" s="38"/>
      <x:c r="AB64" s="38"/>
      <x:c r="AC64" s="38"/>
      <x:c r="AD64" s="38"/>
      <x:c r="AE64" s="38"/>
      <x:c r="AF64" s="38" t="str">
        <x:v>Cor</x:v>
      </x:c>
      <x:c r="AG64" s="38" t="str">
        <x:v>Transparente</x:v>
      </x:c>
      <x:c r="AH64" s="38"/>
      <x:c r="AI64" s="38"/>
      <x:c r="AJ64" s="38"/>
      <x:c r="AK64" s="38"/>
      <x:c r="AL64" s="38"/>
      <x:c r="AM64" s="38"/>
      <x:c r="AN64" s="38"/>
      <x:c r="AO64" s="38"/>
      <x:c r="AP64" s="38" t="str">
        <x:v>http://http2.mlstatic.com/D_NQ_NP_795529-MLB113143979146_072026-F.jpg</x:v>
      </x:c>
      <x:c r="AQ64" s="38" t="str">
        <x:v>http://http2.mlstatic.com/D_NQ_NP_819283-MLB113143326446_072026-F.jpg</x:v>
      </x:c>
      <x:c r="AR64" s="38" t="str">
        <x:v>http://http2.mlstatic.com/D_NQ_NP_876726-MLB113143859802_072026-F.jpg</x:v>
      </x:c>
      <x:c r="AS64" s="38" t="str">
        <x:v>http://http2.mlstatic.com/D_NQ_NP_718849-MLB113144245490_072026-F.jpg</x:v>
      </x:c>
      <x:c r="AT64" s="38" t="str">
        <x:v>http://http2.mlstatic.com/D_NQ_NP_954646-MLB113143919502_072026-F.jpg</x:v>
      </x:c>
      <x:c r="AU64" s="38" t="str">
        <x:v>http://http2.mlstatic.com/D_NQ_NP_703487-MLB113143889488_072026-F.jpg</x:v>
      </x:c>
      <x:c r="AV64" s="38"/>
      <x:c r="AW64" s="38"/>
      <x:c r="AX64" s="38"/>
      <x:c r="AY64" s="38"/>
      <x:c r="AZ64" s="38" t="str">
        <x:v>BYD-KING-24-MULTI</x:v>
      </x:c>
      <x:c r="BA64" s="38" t="str">
        <x:v>197498936340</x:v>
      </x:c>
      <x:c r="BB64" s="38" t="n">
        <x:v>10</x:v>
      </x:c>
      <x:c r="BC64" s="38"/>
      <x:c r="BD64" s="38"/>
      <x:c r="BE64" s="38" t="str">
        <x:v>ME2</x:v>
      </x:c>
      <x:c r="BF64" s="38" t="str">
        <x:v>Envios</x:v>
      </x:c>
      <x:c r="BG64" s="38"/>
      <x:c r="BH64" s="38" t="str">
        <x:v>Oferecer frete grátis</x:v>
      </x:c>
      <x:c r="BI64" s="38"/>
      <x:c r="BJ64" s="38"/>
      <x:c r="BK64" s="38"/>
      <x:c r="BL64" s="38" t="str">
        <x:v>10/07/2026 13:26</x:v>
      </x:c>
      <x:c r="BM64" s="38" t="str">
        <x:v>10/07/2026 13:26</x:v>
      </x:c>
    </x:row>
    <x:row r="65">
      <x:c r="A65" s="38" t="str">
        <x:v>INTERSHIELDPPF</x:v>
      </x:c>
      <x:c r="B65" s="38" t="n">
        <x:v>0</x:v>
      </x:c>
      <x:c r="C65" s="38"/>
      <x:c r="D65" s="38"/>
      <x:c r="E65" s="38" t="str">
        <x:v>MLB7141765692</x:v>
      </x:c>
      <x:c r="F65" s="38" t="str">
        <x:v>https://produto.mercadolivre.com.br/MLB-7141765692-pelicula-ppf-tpu-para-multimidia-byd-dolphin-mini-2025-2026-anti-risco-_JM</x:v>
      </x:c>
      <x:c r="G65" s="38" t="str">
        <x:v>Película Ppf Tpu Para Multimídia Byd Dolphin Mini 2025 2026 Anti Risco</x:v>
      </x:c>
      <x:c r="H65" s="38" t="str">
        <x:v>ML</x:v>
      </x:c>
      <x:c r="I65" s="38" t="str">
        <x:v>MLB6170</x:v>
      </x:c>
      <x:c r="J65" s="38" t="str">
        <x:v>Acessórios para Veículos &gt; Aces. de Carros e Caminhonetes &gt; Interior &gt; Outros</x:v>
      </x:c>
      <x:c r="K65" s="38" t="str">
        <x:v>Novo</x:v>
      </x:c>
      <x:c r="L65" s="38" t="str">
        <x:v>Película PPF TPU para Multimídia BYD Dolphin Mini 2025 e 2026
Proteja a tela multimídia do seu BYD Dolphin Mini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Dolphin Mini 2025
BYD Dolphin Mini 2026
--------------------------------------------------
Intershield PPF
Proteção inteligente para o interior do seu veículo.</x:v>
      </x:c>
      <x:c r="M65" s="38" t="str">
        <x:v>R$</x:v>
      </x:c>
      <x:c r="N65" s="38" t="n">
        <x:v>139.9</x:v>
      </x:c>
      <x:c r="O65" s="38" t="n">
        <x:v>0</x:v>
      </x:c>
      <x:c r="P65" s="38"/>
      <x:c r="Q65" s="38"/>
      <x:c r="R65" s="38" t="str">
        <x:v>Clássico</x:v>
      </x:c>
      <x:c r="S65" s="38" t="str">
        <x:v>Garantia do Vendedor - 3 dias</x:v>
      </x:c>
      <x:c r="T65" s="38" t="str">
        <x:v>http://http2.mlstatic.com/D_NQ_NP_889151-MLB113139258946_072026-F.jpg</x:v>
      </x:c>
      <x:c r="U65" s="38"/>
      <x:c r="V65" s="38"/>
      <x:c r="W65" s="38"/>
      <x:c r="X65" s="38"/>
      <x:c r="Y65" s="38"/>
      <x:c r="Z65" s="38"/>
      <x:c r="AA65" s="38"/>
      <x:c r="AB65" s="38"/>
      <x:c r="AC65" s="38"/>
      <x:c r="AD65" s="38"/>
      <x:c r="AE65" s="38"/>
      <x:c r="AF65" s="38" t="str">
        <x:v>Cor</x:v>
      </x:c>
      <x:c r="AG65" s="38" t="str">
        <x:v>Transparente</x:v>
      </x:c>
      <x:c r="AH65" s="38"/>
      <x:c r="AI65" s="38"/>
      <x:c r="AJ65" s="38"/>
      <x:c r="AK65" s="38"/>
      <x:c r="AL65" s="38"/>
      <x:c r="AM65" s="38"/>
      <x:c r="AN65" s="38"/>
      <x:c r="AO65" s="38"/>
      <x:c r="AP65" s="38" t="str">
        <x:v>http://http2.mlstatic.com/D_NQ_NP_889151-MLB113139258946_072026-F.jpg</x:v>
      </x:c>
      <x:c r="AQ65" s="38" t="str">
        <x:v>http://http2.mlstatic.com/D_NQ_NP_816951-MLB114368556733_072026-F.jpg</x:v>
      </x:c>
      <x:c r="AR65" s="38" t="str">
        <x:v>http://http2.mlstatic.com/D_NQ_NP_959478-MLB114367641735_072026-F.jpg</x:v>
      </x:c>
      <x:c r="AS65" s="38" t="str">
        <x:v>http://http2.mlstatic.com/D_NQ_NP_830464-MLB113138111518_072026-F.jpg</x:v>
      </x:c>
      <x:c r="AT65" s="38" t="str">
        <x:v>http://http2.mlstatic.com/D_NQ_NP_964899-MLB113139348318_072026-F.jpg</x:v>
      </x:c>
      <x:c r="AU65" s="38" t="str">
        <x:v>http://http2.mlstatic.com/D_NQ_NP_844314-MLB113139258936_072026-F.jpg</x:v>
      </x:c>
      <x:c r="AV65" s="38"/>
      <x:c r="AW65" s="38"/>
      <x:c r="AX65" s="38"/>
      <x:c r="AY65" s="38"/>
      <x:c r="AZ65" s="38" t="str">
        <x:v>BYD-DOLMINI-25-26-MULTI</x:v>
      </x:c>
      <x:c r="BA65" s="38" t="str">
        <x:v>197494254488</x:v>
      </x:c>
      <x:c r="BB65" s="38" t="n">
        <x:v>10</x:v>
      </x:c>
      <x:c r="BC65" s="38"/>
      <x:c r="BD65" s="38"/>
      <x:c r="BE65" s="38" t="str">
        <x:v>ME2</x:v>
      </x:c>
      <x:c r="BF65" s="38" t="str">
        <x:v>Envios</x:v>
      </x:c>
      <x:c r="BG65" s="38"/>
      <x:c r="BH65" s="38" t="str">
        <x:v>Oferecer frete grátis</x:v>
      </x:c>
      <x:c r="BI65" s="38"/>
      <x:c r="BJ65" s="38"/>
      <x:c r="BK65" s="38"/>
      <x:c r="BL65" s="38" t="str">
        <x:v>10/07/2026 10:23</x:v>
      </x:c>
      <x:c r="BM65" s="38" t="str">
        <x:v>10/07/2026 10:23</x:v>
      </x:c>
    </x:row>
    <x:row r="66">
      <x:c r="A66" s="38" t="str">
        <x:v>INTERSHIELDPPF</x:v>
      </x:c>
      <x:c r="B66" s="38" t="n">
        <x:v>0</x:v>
      </x:c>
      <x:c r="C66" s="38"/>
      <x:c r="D66" s="38"/>
      <x:c r="E66" s="38" t="str">
        <x:v>MLB7141760710</x:v>
      </x:c>
      <x:c r="F66" s="38" t="str">
        <x:v>https://produto.mercadolivre.com.br/MLB-7141760710-pelicula-ppf-tpu-para-multimidia-byd-dolphin-2023-a-2026-anti-risco-_JM</x:v>
      </x:c>
      <x:c r="G66" s="38" t="str">
        <x:v>Película Ppf Tpu Para Multimídia Byd Dolphin 2023 A 2026 Anti Risco</x:v>
      </x:c>
      <x:c r="H66" s="38" t="str">
        <x:v>ML</x:v>
      </x:c>
      <x:c r="I66" s="38" t="str">
        <x:v>MLB6170</x:v>
      </x:c>
      <x:c r="J66" s="38" t="str">
        <x:v>Acessórios para Veículos &gt; Aces. de Carros e Caminhonetes &gt; Interior &gt; Outros</x:v>
      </x:c>
      <x:c r="K66" s="38" t="str">
        <x:v>Novo</x:v>
      </x:c>
      <x:c r="L66" s="38" t="str">
        <x:v>Película PPF TPU para Multimídia BYD Dolphin 2023 a 2026
Proteja a tela multimídia do seu BYD Dolphin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Dolphin 2023
BYD Dolphin 2024
BYD Dolphin 2025
BYD Dolphin 2026
--------------------------------------------------
Intershield PPF
Proteção inteligente para o interior do seu veículo.</x:v>
      </x:c>
      <x:c r="M66" s="38" t="str">
        <x:v>R$</x:v>
      </x:c>
      <x:c r="N66" s="38" t="n">
        <x:v>143.9</x:v>
      </x:c>
      <x:c r="O66" s="38" t="n">
        <x:v>0</x:v>
      </x:c>
      <x:c r="P66" s="38"/>
      <x:c r="Q66" s="38"/>
      <x:c r="R66" s="38" t="str">
        <x:v>Clássico</x:v>
      </x:c>
      <x:c r="S66" s="38" t="str">
        <x:v>Garantia do Vendedor - 3 meses</x:v>
      </x:c>
      <x:c r="T66" s="38" t="str">
        <x:v>http://http2.mlstatic.com/D_NQ_NP_617692-MLB113139345900_072026-F.jpg</x:v>
      </x:c>
      <x:c r="U66" s="38"/>
      <x:c r="V66" s="38"/>
      <x:c r="W66" s="38"/>
      <x:c r="X66" s="38"/>
      <x:c r="Y66" s="38"/>
      <x:c r="Z66" s="38"/>
      <x:c r="AA66" s="38"/>
      <x:c r="AB66" s="38"/>
      <x:c r="AC66" s="38"/>
      <x:c r="AD66" s="38"/>
      <x:c r="AE66" s="38"/>
      <x:c r="AF66" s="38" t="str">
        <x:v>Cor</x:v>
      </x:c>
      <x:c r="AG66" s="38" t="str">
        <x:v>Transparente</x:v>
      </x:c>
      <x:c r="AH66" s="38"/>
      <x:c r="AI66" s="38"/>
      <x:c r="AJ66" s="38"/>
      <x:c r="AK66" s="38"/>
      <x:c r="AL66" s="38"/>
      <x:c r="AM66" s="38"/>
      <x:c r="AN66" s="38"/>
      <x:c r="AO66" s="38"/>
      <x:c r="AP66" s="38" t="str">
        <x:v>http://http2.mlstatic.com/D_NQ_NP_617692-MLB113139345900_072026-F.jpg</x:v>
      </x:c>
      <x:c r="AQ66" s="38" t="str">
        <x:v>http://http2.mlstatic.com/D_NQ_NP_972987-MLB114367580155_072026-F.jpg</x:v>
      </x:c>
      <x:c r="AR66" s="38" t="str">
        <x:v>http://http2.mlstatic.com/D_NQ_NP_731457-MLB113139345948_072026-F.jpg</x:v>
      </x:c>
      <x:c r="AS66" s="38" t="str">
        <x:v>http://http2.mlstatic.com/D_NQ_NP_787307-MLB114368257933_072026-F.jpg</x:v>
      </x:c>
      <x:c r="AT66" s="38" t="str">
        <x:v>http://http2.mlstatic.com/D_NQ_NP_819818-MLB113138109052_072026-F.jpg</x:v>
      </x:c>
      <x:c r="AU66" s="38" t="str">
        <x:v>http://http2.mlstatic.com/D_NQ_NP_919156-MLB114367639329_072026-F.jpg</x:v>
      </x:c>
      <x:c r="AV66" s="38"/>
      <x:c r="AW66" s="38"/>
      <x:c r="AX66" s="38"/>
      <x:c r="AY66" s="38"/>
      <x:c r="AZ66" s="38" t="str">
        <x:v>BYD-DOLPHIN-23-26-MULTI</x:v>
      </x:c>
      <x:c r="BA66" s="38" t="str">
        <x:v>197494253884</x:v>
      </x:c>
      <x:c r="BB66" s="38" t="n">
        <x:v>10</x:v>
      </x:c>
      <x:c r="BC66" s="38"/>
      <x:c r="BD66" s="38"/>
      <x:c r="BE66" s="38" t="str">
        <x:v>ME2</x:v>
      </x:c>
      <x:c r="BF66" s="38" t="str">
        <x:v>Envios</x:v>
      </x:c>
      <x:c r="BG66" s="38"/>
      <x:c r="BH66" s="38" t="str">
        <x:v>Oferecer frete grátis</x:v>
      </x:c>
      <x:c r="BI66" s="38"/>
      <x:c r="BJ66" s="38"/>
      <x:c r="BK66" s="38"/>
      <x:c r="BL66" s="38" t="str">
        <x:v>10/07/2026 10:18</x:v>
      </x:c>
      <x:c r="BM66" s="38" t="str">
        <x:v>10/07/2026 10:18</x:v>
      </x:c>
    </x:row>
    <x:row r="67">
      <x:c r="A67" s="38" t="str">
        <x:v>INTERSHIELDPPF</x:v>
      </x:c>
      <x:c r="B67" s="38" t="n">
        <x:v>0</x:v>
      </x:c>
      <x:c r="C67" s="38"/>
      <x:c r="D67" s="38"/>
      <x:c r="E67" s="38" t="str">
        <x:v>MLB7141634542</x:v>
      </x:c>
      <x:c r="F67" s="38" t="str">
        <x:v>https://produto.mercadolivre.com.br/MLB-7141634542-pelicula-ppf-tpu-para-multimidia-byd-tan-2023-2024-2025-2026-anti-risco-_JM</x:v>
      </x:c>
      <x:c r="G67" s="38" t="str">
        <x:v>Película Ppf Tpu Para Multimídia Byd Tan 2023 2024 2025 2026 Anti Risco</x:v>
      </x:c>
      <x:c r="H67" s="38" t="str">
        <x:v>ML</x:v>
      </x:c>
      <x:c r="I67" s="38" t="str">
        <x:v>MLB6170</x:v>
      </x:c>
      <x:c r="J67" s="38" t="str">
        <x:v>Acessórios para Veículos &gt; Aces. de Carros e Caminhonetes &gt; Interior &gt; Outros</x:v>
      </x:c>
      <x:c r="K67" s="38" t="str">
        <x:v>Novo</x:v>
      </x:c>
      <x:c r="L67" s="38" t="str">
        <x:v>Película PPF TPU para Multimídia BYD Tan 2023 a 2026
Proteja a tela multimídia do seu BYD Tan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Tan 2023
BYD Tan 2024
BYD Tan 2025
BYD Tan 2026
--------------------------------------------------
Intershield PPF
Proteção inteligente para o interior do seu veículo.</x:v>
      </x:c>
      <x:c r="M67" s="38" t="str">
        <x:v>R$</x:v>
      </x:c>
      <x:c r="N67" s="38" t="n">
        <x:v>157</x:v>
      </x:c>
      <x:c r="O67" s="38" t="n">
        <x:v>0</x:v>
      </x:c>
      <x:c r="P67" s="38"/>
      <x:c r="Q67" s="38"/>
      <x:c r="R67" s="38" t="str">
        <x:v>Premium</x:v>
      </x:c>
      <x:c r="S67" s="38" t="str">
        <x:v>Garantia do Vendedor - 3 meses</x:v>
      </x:c>
      <x:c r="T67" s="38" t="str">
        <x:v>http://http2.mlstatic.com/D_NQ_NP_642794-MLB114367569921_072026-F.jpg</x:v>
      </x:c>
      <x:c r="U67" s="38"/>
      <x:c r="V67" s="38"/>
      <x:c r="W67" s="38"/>
      <x:c r="X67" s="38"/>
      <x:c r="Y67" s="38"/>
      <x:c r="Z67" s="38"/>
      <x:c r="AA67" s="38"/>
      <x:c r="AB67" s="38"/>
      <x:c r="AC67" s="38"/>
      <x:c r="AD67" s="38"/>
      <x:c r="AE67" s="38"/>
      <x:c r="AF67" s="38" t="str">
        <x:v>Cor</x:v>
      </x:c>
      <x:c r="AG67" s="38" t="str">
        <x:v>transparente</x:v>
      </x:c>
      <x:c r="AH67" s="38"/>
      <x:c r="AI67" s="38"/>
      <x:c r="AJ67" s="38"/>
      <x:c r="AK67" s="38"/>
      <x:c r="AL67" s="38"/>
      <x:c r="AM67" s="38"/>
      <x:c r="AN67" s="38"/>
      <x:c r="AO67" s="38"/>
      <x:c r="AP67" s="38" t="str">
        <x:v>http://http2.mlstatic.com/D_NQ_NP_642794-MLB114367569921_072026-F.jpg</x:v>
      </x:c>
      <x:c r="AQ67" s="38" t="str">
        <x:v>http://http2.mlstatic.com/D_NQ_NP_965453-MLB113138248426_072026-F.jpg</x:v>
      </x:c>
      <x:c r="AR67" s="38" t="str">
        <x:v>http://http2.mlstatic.com/D_NQ_NP_922588-MLB114367275807_072026-F.jpg</x:v>
      </x:c>
      <x:c r="AS67" s="38" t="str">
        <x:v>http://http2.mlstatic.com/D_NQ_NP_891591-MLB114368128583_072026-F.jpg</x:v>
      </x:c>
      <x:c r="AT67" s="38" t="str">
        <x:v>http://http2.mlstatic.com/D_NQ_NP_652313-MLB114368337327_072026-F.jpg</x:v>
      </x:c>
      <x:c r="AU67" s="38" t="str">
        <x:v>http://http2.mlstatic.com/D_NQ_NP_852245-MLB114367629243_072026-F.jpg</x:v>
      </x:c>
      <x:c r="AV67" s="38"/>
      <x:c r="AW67" s="38"/>
      <x:c r="AX67" s="38"/>
      <x:c r="AY67" s="38"/>
      <x:c r="AZ67" s="38" t="str">
        <x:v>BYD-TAN-23-26-MULTI</x:v>
      </x:c>
      <x:c r="BA67" s="38" t="str">
        <x:v>197494099192</x:v>
      </x:c>
      <x:c r="BB67" s="38" t="n">
        <x:v>10</x:v>
      </x:c>
      <x:c r="BC67" s="38"/>
      <x:c r="BD67" s="38"/>
      <x:c r="BE67" s="38" t="str">
        <x:v>ME2</x:v>
      </x:c>
      <x:c r="BF67" s="38" t="str">
        <x:v>Envios</x:v>
      </x:c>
      <x:c r="BG67" s="38"/>
      <x:c r="BH67" s="38" t="str">
        <x:v>Oferecer frete grátis</x:v>
      </x:c>
      <x:c r="BI67" s="38"/>
      <x:c r="BJ67" s="38"/>
      <x:c r="BK67" s="38"/>
      <x:c r="BL67" s="38" t="str">
        <x:v>10/07/2026 09:57</x:v>
      </x:c>
      <x:c r="BM67" s="38" t="str">
        <x:v>10/07/2026 09:57</x:v>
      </x:c>
    </x:row>
    <x:row r="68">
      <x:c r="A68" s="38" t="str">
        <x:v>INTERSHIELDPPF</x:v>
      </x:c>
      <x:c r="B68" s="38" t="n">
        <x:v>0</x:v>
      </x:c>
      <x:c r="C68" s="38"/>
      <x:c r="D68" s="38"/>
      <x:c r="E68" s="38" t="str">
        <x:v>MLB7141594950</x:v>
      </x:c>
      <x:c r="F68" s="38" t="str">
        <x:v>https://produto.mercadolivre.com.br/MLB-7141594950-pelicula-ppf-tpu-para-kit-interior-exterior-audi-a5-2024-2025-2026-anti-risco-_JM</x:v>
      </x:c>
      <x:c r="G68" s="38" t="str">
        <x:v>Película Ppf Tpu Para Kit Interior + Exterior Audi A5 2024 2025 2026 Anti Risco</x:v>
      </x:c>
      <x:c r="H68" s="38" t="str">
        <x:v>ML</x:v>
      </x:c>
      <x:c r="I68" s="38" t="str">
        <x:v>MLB6170</x:v>
      </x:c>
      <x:c r="J68" s="38" t="str">
        <x:v>Acessórios para Veículos &gt; Aces. de Carros e Caminhonetes &gt; Interior &gt; Outros</x:v>
      </x:c>
      <x:c r="K68" s="38" t="str">
        <x:v>Novo</x:v>
      </x:c>
      <x:c r="L68" s="38" t="str">
        <x:v>Película PPF TPU para Kit Interior + Exterior Audi A5 2024 a 2026
Este anúncio refere-se ao Kit Interior + Exterior desenvolvido exclusivamente para o Audi A5 2024, 2025 e 2026.
O kit foi produzido através de corte computadorizado de alta precisão para proteger as principais superfícies internas e externas do veículo contra riscos superficiais, atrito do uso diário e desgaste natural, preservando a originalidade do acabamento.
Nas superfícies Black Piano, o PPF também pode melhorar visualmente áreas que apresentam leves marcas de uso, mantendo o aspecto sofisticado do veículo.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INTERIOR
• Multimídia
• Painel digital
• Console central
• Acabamentos Black Piano
• Demais peças contempladas no molde
EXTERIOR
• Conchas das maçanetas
• Quinas das portas
• Colunas Black Piano
--------------------------------------------------
BENEFÍCIOS
• Proteção praticamente invisível
• Protege contra riscos do uso diário
• Protege contra marcas de unhas, chaves e limpeza
• Preserva o acabamento original
• Excelente transparência
• Tecnologia de auto regeneração
• Pode melhorar visualmente áreas com leve desgaste superficial
• Ajuda a preservar o valor do veículo
--------------------------------------------------
CONTEÚDO DA EMBALAGEM
• Kit Interior Completo em PPF TPU
• Kit Exterior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e exterior do seu veículo.</x:v>
      </x:c>
      <x:c r="M68" s="38" t="str">
        <x:v>R$</x:v>
      </x:c>
      <x:c r="N68" s="38" t="n">
        <x:v>937.9</x:v>
      </x:c>
      <x:c r="O68" s="38" t="n">
        <x:v>0</x:v>
      </x:c>
      <x:c r="P68" s="38"/>
      <x:c r="Q68" s="38"/>
      <x:c r="R68" s="38" t="str">
        <x:v>Premium</x:v>
      </x:c>
      <x:c r="S68" s="38" t="str">
        <x:v>Garantia do Vendedor - 3 meses</x:v>
      </x:c>
      <x:c r="T68" s="38" t="str">
        <x:v>http://http2.mlstatic.com/D_NQ_NP_848962-MLB113138242028_072026-F.jpg</x:v>
      </x:c>
      <x:c r="U68" s="38"/>
      <x:c r="V68" s="38"/>
      <x:c r="W68" s="38"/>
      <x:c r="X68" s="38"/>
      <x:c r="Y68" s="38"/>
      <x:c r="Z68" s="38"/>
      <x:c r="AA68" s="38"/>
      <x:c r="AB68" s="38"/>
      <x:c r="AC68" s="38"/>
      <x:c r="AD68" s="38"/>
      <x:c r="AE68" s="38"/>
      <x:c r="AF68" s="38" t="str">
        <x:v>Cor</x:v>
      </x:c>
      <x:c r="AG68" s="38" t="str">
        <x:v>Transparente</x:v>
      </x:c>
      <x:c r="AH68" s="38"/>
      <x:c r="AI68" s="38"/>
      <x:c r="AJ68" s="38"/>
      <x:c r="AK68" s="38"/>
      <x:c r="AL68" s="38"/>
      <x:c r="AM68" s="38"/>
      <x:c r="AN68" s="38"/>
      <x:c r="AO68" s="38"/>
      <x:c r="AP68" s="38" t="str">
        <x:v>http://http2.mlstatic.com/D_NQ_NP_848962-MLB113138242028_072026-F.jpg</x:v>
      </x:c>
      <x:c r="AQ68" s="38" t="str">
        <x:v>http://http2.mlstatic.com/D_NQ_NP_815797-MLB114367179835_072026-F.jpg</x:v>
      </x:c>
      <x:c r="AR68" s="38" t="str">
        <x:v>http://http2.mlstatic.com/D_NQ_NP_916696-MLB113137002208_072026-F.jpg</x:v>
      </x:c>
      <x:c r="AS68" s="38" t="str">
        <x:v>http://http2.mlstatic.com/D_NQ_NP_724866-MLB113138242024_072026-F.jpg</x:v>
      </x:c>
      <x:c r="AT68" s="38" t="str">
        <x:v>http://http2.mlstatic.com/D_NQ_NP_844610-MLB113138242020_072026-F.jpg</x:v>
      </x:c>
      <x:c r="AU68" s="38" t="str">
        <x:v>http://http2.mlstatic.com/D_NQ_NP_962325-MLB114367801171_072026-F.jpg</x:v>
      </x:c>
      <x:c r="AV68" s="38"/>
      <x:c r="AW68" s="38"/>
      <x:c r="AX68" s="38"/>
      <x:c r="AY68" s="38"/>
      <x:c r="AZ68" s="38" t="str">
        <x:v>AUDI-A5-24-26-KIT-INT-EXT</x:v>
      </x:c>
      <x:c r="BA68" s="38" t="str">
        <x:v>197494250166</x:v>
      </x:c>
      <x:c r="BB68" s="38" t="n">
        <x:v>10</x:v>
      </x:c>
      <x:c r="BC68" s="38"/>
      <x:c r="BD68" s="38"/>
      <x:c r="BE68" s="38" t="str">
        <x:v>ME2</x:v>
      </x:c>
      <x:c r="BF68" s="38" t="str">
        <x:v>Envios</x:v>
      </x:c>
      <x:c r="BG68" s="38"/>
      <x:c r="BH68" s="38" t="str">
        <x:v>Oferecer frete grátis</x:v>
      </x:c>
      <x:c r="BI68" s="38"/>
      <x:c r="BJ68" s="38"/>
      <x:c r="BK68" s="38"/>
      <x:c r="BL68" s="38" t="str">
        <x:v>10/07/2026 09:45</x:v>
      </x:c>
      <x:c r="BM68" s="38" t="str">
        <x:v>10/07/2026 09:45</x:v>
      </x:c>
    </x:row>
    <x:row r="69">
      <x:c r="A69" s="38" t="str">
        <x:v>INTERSHIELDPPF</x:v>
      </x:c>
      <x:c r="B69" s="38" t="n">
        <x:v>0</x:v>
      </x:c>
      <x:c r="C69" s="38"/>
      <x:c r="D69" s="38"/>
      <x:c r="E69" s="38" t="str">
        <x:v>MLB4874989903</x:v>
      </x:c>
      <x:c r="F69" s="38" t="str">
        <x:v>https://produto.mercadolivre.com.br/MLB-4874989903-pelicula-ppf-tpu-para-kit-exterior-audi-a5-2024-2025-2026-anti-risco-_JM</x:v>
      </x:c>
      <x:c r="G69" s="38" t="str">
        <x:v>Película Ppf Tpu Para Kit Exterior Audi A5 2024 2025 2026 Anti Risco</x:v>
      </x:c>
      <x:c r="H69" s="38" t="str">
        <x:v>ML</x:v>
      </x:c>
      <x:c r="I69" s="38" t="str">
        <x:v>MLB6170</x:v>
      </x:c>
      <x:c r="J69" s="38" t="str">
        <x:v>Acessórios para Veículos &gt; Aces. de Carros e Caminhonetes &gt; Interior &gt; Outros</x:v>
      </x:c>
      <x:c r="K69" s="38" t="str">
        <x:v>Novo</x:v>
      </x:c>
      <x:c r="L69" s="38" t="str">
        <x:v>Película PPF TPU para Kit Exterior Audi A5 2024 a 2026
Este anúncio refere-se ao Kit Exterior desenvolvido exclusivamente para o Audi A5 2024, 2025 e 2026.
O kit foi desenvolvido através de corte computadorizado de alta precisão para proteger as principais superfícies externas mais suscetíveis a riscos, impactos leves e desgaste causado pelo uso diário, preservando o acabamento original do veículo.
O Kit Exterior contempla as áreas de maior contato durante a utilização do veículo, oferecendo proteção praticamente invisível sem alterar a aparência original.
Em superfícies Black Piano, também pode melhorar visualmente áreas que apresentam leves marcas de uso.
--------------------------------------------------
O QUE É PPF?
PPF (Paint Protection Film) é uma película transparente produzida em TPU (Poliuretano Termoplástico), desenvolvida para proteger superfícies automotivas.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 Conchas das maçanetas
• Quinas das portas
• Colunas Black Piano
--------------------------------------------------
BENEFÍCIOS
• Proteção contra riscos causados por unhas e chaves
• Proteção das quinas contra pequenos impactos
• Preserva o acabamento das colunas Black Piano
• Alta transparência
• Excelente durabilidade
• Pode melhorar visualmente áreas com leve desgaste superficial
• Valoriza o veículo
--------------------------------------------------
CONTEÚDO DA EMBALAGEM
• Kit Exterior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exterior do seu veículo.</x:v>
      </x:c>
      <x:c r="M69" s="38" t="str">
        <x:v>R$</x:v>
      </x:c>
      <x:c r="N69" s="38" t="n">
        <x:v>347.9</x:v>
      </x:c>
      <x:c r="O69" s="38" t="n">
        <x:v>0</x:v>
      </x:c>
      <x:c r="P69" s="38"/>
      <x:c r="Q69" s="38"/>
      <x:c r="R69" s="38" t="str">
        <x:v>Premium</x:v>
      </x:c>
      <x:c r="S69" s="38" t="str">
        <x:v>Garantia do Vendedor - 3 meses</x:v>
      </x:c>
      <x:c r="T69" s="38" t="str">
        <x:v>http://http2.mlstatic.com/D_NQ_NP_790199-MLB113137166706_072026-F.jpg</x:v>
      </x:c>
      <x:c r="U69" s="38"/>
      <x:c r="V69" s="38"/>
      <x:c r="W69" s="38"/>
      <x:c r="X69" s="38"/>
      <x:c r="Y69" s="38"/>
      <x:c r="Z69" s="38"/>
      <x:c r="AA69" s="38"/>
      <x:c r="AB69" s="38"/>
      <x:c r="AC69" s="38"/>
      <x:c r="AD69" s="38"/>
      <x:c r="AE69" s="38"/>
      <x:c r="AF69" s="38" t="str">
        <x:v>Cor</x:v>
      </x:c>
      <x:c r="AG69" s="38" t="str">
        <x:v>transparente</x:v>
      </x:c>
      <x:c r="AH69" s="38"/>
      <x:c r="AI69" s="38"/>
      <x:c r="AJ69" s="38"/>
      <x:c r="AK69" s="38"/>
      <x:c r="AL69" s="38"/>
      <x:c r="AM69" s="38"/>
      <x:c r="AN69" s="38"/>
      <x:c r="AO69" s="38"/>
      <x:c r="AP69" s="38" t="str">
        <x:v>http://http2.mlstatic.com/D_NQ_NP_790199-MLB113137166706_072026-F.jpg</x:v>
      </x:c>
      <x:c r="AQ69" s="38" t="str">
        <x:v>http://http2.mlstatic.com/D_NQ_NP_695453-MLB114366936313_072026-F.jpg</x:v>
      </x:c>
      <x:c r="AR69" s="38" t="str">
        <x:v>http://http2.mlstatic.com/D_NQ_NP_740767-MLB113137166702_072026-F.jpg</x:v>
      </x:c>
      <x:c r="AS69" s="38" t="str">
        <x:v>http://http2.mlstatic.com/D_NQ_NP_755661-MLB114366906245_072026-F.jpg</x:v>
      </x:c>
      <x:c r="AT69" s="38" t="str">
        <x:v>http://http2.mlstatic.com/D_NQ_NP_690825-MLB114365990639_072026-F.jpg</x:v>
      </x:c>
      <x:c r="AU69" s="38" t="str">
        <x:v>http://http2.mlstatic.com/D_NQ_NP_770434-MLB114366936301_072026-F.jpg</x:v>
      </x:c>
      <x:c r="AV69" s="38"/>
      <x:c r="AW69" s="38"/>
      <x:c r="AX69" s="38"/>
      <x:c r="AY69" s="38"/>
      <x:c r="AZ69" s="38" t="str">
        <x:v>AUDI-A5-24-26-KIT-EXT</x:v>
      </x:c>
      <x:c r="BA69" s="38" t="str">
        <x:v>197494245988</x:v>
      </x:c>
      <x:c r="BB69" s="38" t="n">
        <x:v>10</x:v>
      </x:c>
      <x:c r="BC69" s="38"/>
      <x:c r="BD69" s="38"/>
      <x:c r="BE69" s="38" t="str">
        <x:v>ME2</x:v>
      </x:c>
      <x:c r="BF69" s="38" t="str">
        <x:v>Envios</x:v>
      </x:c>
      <x:c r="BG69" s="38"/>
      <x:c r="BH69" s="38" t="str">
        <x:v>Oferecer frete grátis</x:v>
      </x:c>
      <x:c r="BI69" s="38"/>
      <x:c r="BJ69" s="38"/>
      <x:c r="BK69" s="38"/>
      <x:c r="BL69" s="38" t="str">
        <x:v>10/07/2026 09:21</x:v>
      </x:c>
      <x:c r="BM69" s="38" t="str">
        <x:v>10/07/2026 09:21</x:v>
      </x:c>
    </x:row>
    <x:row r="70">
      <x:c r="A70" s="38" t="str">
        <x:v>INTERSHIELDPPF</x:v>
      </x:c>
      <x:c r="B70" s="38" t="n">
        <x:v>0</x:v>
      </x:c>
      <x:c r="C70" s="38"/>
      <x:c r="D70" s="38"/>
      <x:c r="E70" s="38" t="str">
        <x:v>MLB7141173516</x:v>
      </x:c>
      <x:c r="F70" s="38" t="str">
        <x:v>https://produto.mercadolivre.com.br/MLB-7141173516-pelicula-ppf-tpu-para-kit-interior-completo-audi-a5-2024-2025-2026-anti-risco-_JM</x:v>
      </x:c>
      <x:c r="G70" s="38" t="str">
        <x:v>Película Ppf Tpu Para Kit Interior Completo Audi A5 2024 2025 2026 Anti Risco</x:v>
      </x:c>
      <x:c r="H70" s="38" t="str">
        <x:v>ML</x:v>
      </x:c>
      <x:c r="I70" s="38" t="str">
        <x:v>MLB6170</x:v>
      </x:c>
      <x:c r="J70" s="38" t="str">
        <x:v>Acessórios para Veículos &gt; Aces. de Carros e Caminhonetes &gt; Interior &gt; Outros</x:v>
      </x:c>
      <x:c r="K70" s="38" t="str">
        <x:v>Novo</x:v>
      </x:c>
      <x:c r="L70" s="38" t="str">
        <x:v>Película PPF TPU para Kit Interior Completo Audi A5 2024 a 2026
Este anúncio refere-se ao Kit Interior Completo desenvolvido exclusivamente para o Audi A5 2024, 2025 e 2026.
O kit foi desenvolvido através de corte computadorizado de alta precisão para proteger as principais superfícies internas do veículo contra riscos superficiais, atrito do uso diário e desgaste natural, preservando o acabamento original.
Em superfícies brilhantes, também pode melhorar visualmente áreas que apresentam leves marcas de uso.
--------------------------------------------------
O QUE É PPF?
PPF (Paint Protection Film) é uma película transparente produzida em TPU (Poliuretano Termoplástico), desenvolvida para proteger superfícies automotivas.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Excelente acabamento
• Fácil limpeza
• Não altera a aparência original das peças
--------------------------------------------------
ÁREAS PROTEGIDAS
O kit protege as principais áreas internas do veículo, incluindo:
• Multimídia
• Painel digital
• Console central
• Acabamentos Black Piano
• Comandos internos
• Demais peças presentes no molde específico do veículo
--------------------------------------------------
BENEFÍCIOS
• Proteção contra riscos do uso diário
• Proteção contra marcas de limpeza
• Preserva o acabamento original
• Alta transparência
• Excelente durabilidade
• Pode melhorar visualmente áreas com leve desgaste superficial
• Valoriza o veículo
--------------------------------------------------
CONTEÚDO DA EMBALAGEM
• Kit Interior Completo em PPF TPU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do seu veículo.</x:v>
      </x:c>
      <x:c r="M70" s="38" t="str">
        <x:v>R$</x:v>
      </x:c>
      <x:c r="N70" s="38" t="n">
        <x:v>788.99</x:v>
      </x:c>
      <x:c r="O70" s="38" t="n">
        <x:v>0</x:v>
      </x:c>
      <x:c r="P70" s="38"/>
      <x:c r="Q70" s="38"/>
      <x:c r="R70" s="38" t="str">
        <x:v>Premium</x:v>
      </x:c>
      <x:c r="S70" s="38" t="str">
        <x:v>Garantia do Vendedor - 3 meses</x:v>
      </x:c>
      <x:c r="T70" s="38" t="str">
        <x:v>http://http2.mlstatic.com/D_NQ_NP_766515-MLB114365822037_072026-F.jpg</x:v>
      </x:c>
      <x:c r="U70" s="38"/>
      <x:c r="V70" s="38"/>
      <x:c r="W70" s="38"/>
      <x:c r="X70" s="38"/>
      <x:c r="Y70" s="38"/>
      <x:c r="Z70" s="38"/>
      <x:c r="AA70" s="38"/>
      <x:c r="AB70" s="38"/>
      <x:c r="AC70" s="38"/>
      <x:c r="AD70" s="38"/>
      <x:c r="AE70" s="38"/>
      <x:c r="AF70" s="38" t="str">
        <x:v>Cor</x:v>
      </x:c>
      <x:c r="AG70" s="38" t="str">
        <x:v>transparente</x:v>
      </x:c>
      <x:c r="AH70" s="38"/>
      <x:c r="AI70" s="38"/>
      <x:c r="AJ70" s="38"/>
      <x:c r="AK70" s="38"/>
      <x:c r="AL70" s="38"/>
      <x:c r="AM70" s="38"/>
      <x:c r="AN70" s="38"/>
      <x:c r="AO70" s="38"/>
      <x:c r="AP70" s="38" t="str">
        <x:v>http://http2.mlstatic.com/D_NQ_NP_766515-MLB114365822037_072026-F.jpg</x:v>
      </x:c>
      <x:c r="AQ70" s="38" t="str">
        <x:v>http://http2.mlstatic.com/D_NQ_NP_716571-MLB114365175461_072026-F.jpg</x:v>
      </x:c>
      <x:c r="AR70" s="38" t="str">
        <x:v>http://http2.mlstatic.com/D_NQ_NP_744862-MLB113136381492_072026-F.jpg</x:v>
      </x:c>
      <x:c r="AS70" s="38" t="str">
        <x:v>http://http2.mlstatic.com/D_NQ_NP_767401-MLB113136381494_072026-F.jpg</x:v>
      </x:c>
      <x:c r="AT70" s="38" t="str">
        <x:v>http://http2.mlstatic.com/D_NQ_NP_839379-MLB114365850629_072026-F.jpg</x:v>
      </x:c>
      <x:c r="AU70" s="38" t="str">
        <x:v>http://http2.mlstatic.com/D_NQ_NP_634236-MLB114365028245_072026-F.jpg</x:v>
      </x:c>
      <x:c r="AV70" s="38"/>
      <x:c r="AW70" s="38"/>
      <x:c r="AX70" s="38"/>
      <x:c r="AY70" s="38"/>
      <x:c r="AZ70" s="38" t="str">
        <x:v>AUDI-A5-24-26-KIT-INT</x:v>
      </x:c>
      <x:c r="BA70" s="38" t="str">
        <x:v>197493474880</x:v>
      </x:c>
      <x:c r="BB70" s="38" t="n">
        <x:v>10</x:v>
      </x:c>
      <x:c r="BC70" s="38"/>
      <x:c r="BD70" s="38"/>
      <x:c r="BE70" s="38" t="str">
        <x:v>ME2</x:v>
      </x:c>
      <x:c r="BF70" s="38" t="str">
        <x:v>Envios</x:v>
      </x:c>
      <x:c r="BG70" s="38"/>
      <x:c r="BH70" s="38" t="str">
        <x:v>Oferecer frete grátis</x:v>
      </x:c>
      <x:c r="BI70" s="38"/>
      <x:c r="BJ70" s="38"/>
      <x:c r="BK70" s="38"/>
      <x:c r="BL70" s="38" t="str">
        <x:v>10/07/2026 08:41</x:v>
      </x:c>
      <x:c r="BM70" s="38" t="str">
        <x:v>10/07/2026 08:41</x:v>
      </x:c>
    </x:row>
    <x:row r="71">
      <x:c r="A71" s="38" t="str">
        <x:v>INTERSHIELDPPF</x:v>
      </x:c>
      <x:c r="B71" s="38" t="n">
        <x:v>0</x:v>
      </x:c>
      <x:c r="C71" s="38"/>
      <x:c r="D71" s="38"/>
      <x:c r="E71" s="38" t="str">
        <x:v>MLB7141227564</x:v>
      </x:c>
      <x:c r="F71" s="38" t="str">
        <x:v>https://produto.mercadolivre.com.br/MLB-7141227564-pelicula-ppf-tpu-para-multimidia-audi-a5-2024-2025-2026-anti-risco-_JM</x:v>
      </x:c>
      <x:c r="G71" s="38" t="str">
        <x:v>Película Ppf Tpu Para Multimídia Audi A5 2024 2025 2026 Anti Risco</x:v>
      </x:c>
      <x:c r="H71" s="38" t="str">
        <x:v>ML</x:v>
      </x:c>
      <x:c r="I71" s="38" t="str">
        <x:v>MLB6170</x:v>
      </x:c>
      <x:c r="J71" s="38" t="str">
        <x:v>Acessórios para Veículos &gt; Aces. de Carros e Caminhonetes &gt; Interior &gt; Outros</x:v>
      </x:c>
      <x:c r="K71" s="38" t="str">
        <x:v>Novo</x:v>
      </x:c>
      <x:c r="L71" s="38" t="str">
        <x:v>Película PPF TPU para Multimídia Audi A5 2024 a 2026
Proteja a tela multimídia do seu Audi A5 com um kit desenvolvido sob medida através de corte computadorizado de alta precisão.
Fabricado em PPF TPU 190 micras, o produto protege contra riscos superficiais, marcas de limpeza e desgaste causado pelo uso diário, preservando o acabamento original da tela sem alterar sua sensibilidade ou aparência.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 tela
• Fácil limpeza e manutenção
--------------------------------------------------
ÁREA PROTEGIDA
• Multimídia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Audi A5 2024
Audi A5 2025
Audi A5 2026
--------------------------------------------------
Intershield PPF
Proteção inteligente para o interior do seu veículo.</x:v>
      </x:c>
      <x:c r="M71" s="38" t="str">
        <x:v>R$</x:v>
      </x:c>
      <x:c r="N71" s="38" t="n">
        <x:v>279</x:v>
      </x:c>
      <x:c r="O71" s="38" t="n">
        <x:v>0</x:v>
      </x:c>
      <x:c r="P71" s="38"/>
      <x:c r="Q71" s="38"/>
      <x:c r="R71" s="38" t="str">
        <x:v>Premium</x:v>
      </x:c>
      <x:c r="S71" s="38" t="str">
        <x:v>Garantia do Vendedor - 3 meses</x:v>
      </x:c>
      <x:c r="T71" s="38" t="str">
        <x:v>http://http2.mlstatic.com/D_NQ_NP_875079-MLB114365168397_072026-F.jpg</x:v>
      </x:c>
      <x:c r="U71" s="38"/>
      <x:c r="V71" s="38"/>
      <x:c r="W71" s="38"/>
      <x:c r="X71" s="38"/>
      <x:c r="Y71" s="38"/>
      <x:c r="Z71" s="38"/>
      <x:c r="AA71" s="38"/>
      <x:c r="AB71" s="38"/>
      <x:c r="AC71" s="38"/>
      <x:c r="AD71" s="38"/>
      <x:c r="AE71" s="38"/>
      <x:c r="AF71" s="38" t="str">
        <x:v>Cor</x:v>
      </x:c>
      <x:c r="AG71" s="38" t="str">
        <x:v>transparente</x:v>
      </x:c>
      <x:c r="AH71" s="38"/>
      <x:c r="AI71" s="38"/>
      <x:c r="AJ71" s="38"/>
      <x:c r="AK71" s="38"/>
      <x:c r="AL71" s="38"/>
      <x:c r="AM71" s="38"/>
      <x:c r="AN71" s="38"/>
      <x:c r="AO71" s="38"/>
      <x:c r="AP71" s="38" t="str">
        <x:v>http://http2.mlstatic.com/D_NQ_NP_875079-MLB114365168397_072026-F.jpg</x:v>
      </x:c>
      <x:c r="AQ71" s="38" t="str">
        <x:v>http://http2.mlstatic.com/D_NQ_NP_770172-MLB114364932895_072026-F.jpg</x:v>
      </x:c>
      <x:c r="AR71" s="38" t="str">
        <x:v>http://http2.mlstatic.com/D_NQ_NP_829205-MLB114365021191_072026-F.jpg</x:v>
      </x:c>
      <x:c r="AS71" s="38" t="str">
        <x:v>http://http2.mlstatic.com/D_NQ_NP_792306-MLB114364932893_072026-F.jpg</x:v>
      </x:c>
      <x:c r="AT71" s="38" t="str">
        <x:v>http://http2.mlstatic.com/D_NQ_NP_781217-MLB114364250079_072026-F.jpg</x:v>
      </x:c>
      <x:c r="AU71" s="38" t="str">
        <x:v>http://http2.mlstatic.com/D_NQ_NP_743728-MLB114365814975_072026-F.jpg</x:v>
      </x:c>
      <x:c r="AV71" s="38"/>
      <x:c r="AW71" s="38"/>
      <x:c r="AX71" s="38"/>
      <x:c r="AY71" s="38"/>
      <x:c r="AZ71" s="38" t="str">
        <x:v>AUDI-A5-24-26-MULTI</x:v>
      </x:c>
      <x:c r="BA71" s="38" t="str">
        <x:v>197493276542</x:v>
      </x:c>
      <x:c r="BB71" s="38" t="n">
        <x:v>10</x:v>
      </x:c>
      <x:c r="BC71" s="38"/>
      <x:c r="BD71" s="38"/>
      <x:c r="BE71" s="38" t="str">
        <x:v>ME2</x:v>
      </x:c>
      <x:c r="BF71" s="38" t="str">
        <x:v>Envios</x:v>
      </x:c>
      <x:c r="BG71" s="38"/>
      <x:c r="BH71" s="38" t="str">
        <x:v>Oferecer frete grátis</x:v>
      </x:c>
      <x:c r="BI71" s="38"/>
      <x:c r="BJ71" s="38"/>
      <x:c r="BK71" s="38"/>
      <x:c r="BL71" s="38" t="str">
        <x:v>10/07/2026 08:26</x:v>
      </x:c>
      <x:c r="BM71" s="38" t="str">
        <x:v>10/07/2026 08:26</x:v>
      </x:c>
    </x:row>
    <x:row r="72">
      <x:c r="A72" s="38" t="str">
        <x:v>INTERSHIELDPPF</x:v>
      </x:c>
      <x:c r="B72" s="38" t="n">
        <x:v>0</x:v>
      </x:c>
      <x:c r="C72" s="38" t="n">
        <x:v>0</x:v>
      </x:c>
      <x:c r="D72" s="38" t="str">
        <x:v>Profissional 10,000%</x:v>
      </x:c>
      <x:c r="E72" s="38" t="str">
        <x:v>MLB4790288917</x:v>
      </x:c>
      <x:c r="F72" s="38" t="str">
        <x:v>https://produto.mercadolivre.com.br/MLB-4790288917-kit-proteco-essencial-em-ppf-tpu-conchas-soleiras-e-quinas-de-porta-universal-_JM</x:v>
      </x:c>
      <x:c r="G72" s="38" t="str">
        <x:v>Kit Proteção Essencial Em Ppf Tpu  Conchas, Soleiras E Quinas De Porta | Universal</x:v>
      </x:c>
      <x:c r="H72" s="38" t="str">
        <x:v>ML</x:v>
      </x:c>
      <x:c r="I72" s="38" t="str">
        <x:v>MLB438074</x:v>
      </x:c>
      <x:c r="J72" s="38" t="str">
        <x:v>Acessórios para Veículos &gt; Aces. de Carros e Caminhonetes &gt; Outros</x:v>
      </x:c>
      <x:c r="K72" s="38" t="str">
        <x:v>Novo</x:v>
      </x:c>
      <x:c r="L72" s="38" t="str">
        <x:v># Kit Proteção Essencial Universal em PPF TPU – Conchas, Soleiras e Quinas de Porta
Proteja as áreas externas que mais sofrem com o uso diário.
O Kit Proteção Essencial foi desenvolvido para preservar três das regiões mais suscetíveis a riscos e desgaste: conchas das maçanetas, soleiras e quinas das portas.
Fabricado em PPF TPU de alta qualidade e cortado com precisão em plotter computadorizada, o kit cria uma camada de proteção praticamente invisível, ajudando a preservar o acabamento original do veículo sem alterar sua aparência.
---
## O que é PPF?
O PPF (Paint Protection Film) é uma película transparente de poliuretano termoplástico (TPU), desenvolvida para proteger superfícies automotivas contra riscos superficiais, marcas de uso diário e desgaste natural.
Diferente de películas comuns, o TPU oferece alta transparência, excelente resistência e flexibilidade, mantendo o visual original da pintura.
---
##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a cor nem o acabamento original da pintura
---
## Áreas protegidas
O kit acompanha proteção para:
• 4 Conchas de maçaneta
• 4 Soleiras
• 4 Quinas de porta
Essas são algumas das regiões que mais sofrem com unhas, anéis, calçados, pequenos impactos e o uso frequente do veículo.
---
## Aplicação
As peças são fornecidas já recortadas e prontas para aplicação.
Recomendamos a instalação utilizando solução deslizante (água deionizada + algumas gotas de shampoo neutro ou Johnson's Baby), permitindo o correto posicionamento do material antes da fixação.
Não recomendamos aplicação a seco.
---
## Benefícios
• Ajuda a preservar a pintura original
• Proteção praticamente invisível
• Alta resistência ao uso diário
• Excelente acabamento
• Recorte computadorizado
• Fácil limpeza
• Não interfere na estética do veículo
---
## Conteúdo da embalagem
• 4 Proteções para Conchas de Maçaneta
• 4 Proteções para Soleiras
• 4 Proteções para Quinas de Porta
• Espátula para aplicação
• Manual de instalação
---
## Compatibilidade
Kit universal desenvolvido para aplicação nas áreas indicadas.
Antes da compra, confira as dimensões informadas no anúncio para garantir a compatibilidade com o seu veículo.
---
## Suporte
Caso tenha qualquer dúvida antes ou após a compra, nossa equipe estará à disposição para oferecer suporte durante todo o processo.
Nosso objetivo é proporcionar uma instalação simples e uma excelente experiência com o produto.
A Intershield desenvolve soluções em PPF TPU para quem deseja preservar o acabamento original do veículo com qualidade, precisão e tecnologia.</x:v>
      </x:c>
      <x:c r="M72" s="38" t="str">
        <x:v>R$</x:v>
      </x:c>
      <x:c r="N72" s="38" t="n">
        <x:v>129</x:v>
      </x:c>
      <x:c r="O72" s="38" t="n">
        <x:v>0</x:v>
      </x:c>
      <x:c r="P72" s="38"/>
      <x:c r="Q72" s="38"/>
      <x:c r="R72" s="38" t="str">
        <x:v>Premium</x:v>
      </x:c>
      <x:c r="S72" s="38" t="str">
        <x:v>Garantia de Fábrica - 5 anos</x:v>
      </x:c>
      <x:c r="T72" s="38" t="str">
        <x:v>http://http2.mlstatic.com/D_NQ_NP_833185-MLB112262547866_062026-F.jpg</x:v>
      </x:c>
      <x:c r="U72" s="38"/>
      <x:c r="V72" s="38"/>
      <x:c r="W72" s="38"/>
      <x:c r="X72" s="38"/>
      <x:c r="Y72" s="38"/>
      <x:c r="Z72" s="38"/>
      <x:c r="AA72" s="38"/>
      <x:c r="AB72" s="38"/>
      <x:c r="AC72" s="38"/>
      <x:c r="AD72" s="38"/>
      <x:c r="AE72" s="38"/>
      <x:c r="AF72" s="38" t="str">
        <x:v>Cor</x:v>
      </x:c>
      <x:c r="AG72" s="38" t="str">
        <x:v>transparente</x:v>
      </x:c>
      <x:c r="AH72" s="38"/>
      <x:c r="AI72" s="38"/>
      <x:c r="AJ72" s="38"/>
      <x:c r="AK72" s="38"/>
      <x:c r="AL72" s="38"/>
      <x:c r="AM72" s="38"/>
      <x:c r="AN72" s="38"/>
      <x:c r="AO72" s="38"/>
      <x:c r="AP72" s="38" t="str">
        <x:v>http://http2.mlstatic.com/D_NQ_NP_833185-MLB112262547866_062026-F.jpg</x:v>
      </x:c>
      <x:c r="AQ72" s="38" t="str">
        <x:v>http://http2.mlstatic.com/D_NQ_NP_871377-MLB114341466177_072026-F.jpg</x:v>
      </x:c>
      <x:c r="AR72" s="38" t="str">
        <x:v>http://http2.mlstatic.com/D_NQ_NP_690696-MLB113413049535_062026-F.jpg</x:v>
      </x:c>
      <x:c r="AS72" s="38" t="str">
        <x:v>http://http2.mlstatic.com/D_NQ_NP_847027-MLB113412312081_062026-F.jpg</x:v>
      </x:c>
      <x:c r="AT72" s="38" t="str">
        <x:v>http://http2.mlstatic.com/D_NQ_NP_751365-MLB113412989977_062026-F.jpg</x:v>
      </x:c>
      <x:c r="AU72" s="38" t="str">
        <x:v>http://http2.mlstatic.com/D_NQ_NP_996837-MLB113412372033_062026-F.jpg</x:v>
      </x:c>
      <x:c r="AV72" s="38" t="str">
        <x:v>http://http2.mlstatic.com/D_NQ_NP_793084-MLB113113868534_072026-F.jpg</x:v>
      </x:c>
      <x:c r="AW72" s="38"/>
      <x:c r="AX72" s="38"/>
      <x:c r="AY72" s="38"/>
      <x:c r="AZ72" s="38"/>
      <x:c r="BA72" s="38" t="str">
        <x:v>196720009086</x:v>
      </x:c>
      <x:c r="BB72" s="38" t="n">
        <x:v>10</x:v>
      </x:c>
      <x:c r="BC72" s="38"/>
      <x:c r="BD72" s="38"/>
      <x:c r="BE72" s="38" t="str">
        <x:v>ME2</x:v>
      </x:c>
      <x:c r="BF72" s="38" t="str">
        <x:v>Envios</x:v>
      </x:c>
      <x:c r="BG72" s="38"/>
      <x:c r="BH72" s="38" t="str">
        <x:v>Oferecer frete grátis</x:v>
      </x:c>
      <x:c r="BI72" s="38"/>
      <x:c r="BJ72" s="38"/>
      <x:c r="BK72" s="38"/>
      <x:c r="BL72" s="38" t="str">
        <x:v>17/06/2026 16:37</x:v>
      </x:c>
      <x:c r="BM72" s="38" t="str">
        <x:v>09/07/2026 18:40</x:v>
      </x:c>
    </x:row>
    <x:row r="73">
      <x:c r="A73" s="38" t="str">
        <x:v>INTERSHIELDPPF</x:v>
      </x:c>
      <x:c r="B73" s="38" t="n">
        <x:v>0</x:v>
      </x:c>
      <x:c r="C73" s="38"/>
      <x:c r="D73" s="38"/>
      <x:c r="E73" s="38" t="str">
        <x:v>MLB7134697892</x:v>
      </x:c>
      <x:c r="F73" s="38" t="str">
        <x:v>https://produto.mercadolivre.com.br/MLB-7134697892-pelicula-ppf-tpu-kit-interior-exterior-completo-audi-a3-sportback-2021-a-2025-_JM</x:v>
      </x:c>
      <x:c r="G73" s="38" t="str">
        <x:v>Película Ppf Tpu Kit Interior + Exterior Completo Audi A3 Sportback 2021 A 2025</x:v>
      </x:c>
      <x:c r="H73" s="38" t="str">
        <x:v>ML</x:v>
      </x:c>
      <x:c r="I73" s="38" t="str">
        <x:v>MLB49557</x:v>
      </x:c>
      <x:c r="J73" s="38" t="str">
        <x:v>Acessórios para Veículos &gt; Navegadores GPS para Vehículos &gt; Acessórios &gt; Películas Protetoras</x:v>
      </x:c>
      <x:c r="K73" s="38" t="str">
        <x:v>Novo</x:v>
      </x:c>
      <x:c r="L73" s="38" t="str">
        <x:v>Descrição Completa
Película PPF TPU para Kit Interior + Exterior Completo Audi A3 Sportback 2021 a 2025
Este anúncio refere-se ao Kit Interior Completo desenvolvido exclusivamente para o Audi A3 Sportback 2021, 2022, 2023, 2024 e 2025.
O kit foi desenvolvido para proteger as principais superfícies internas do veículo contra riscos superficiais, atrito do uso diário e desgaste natural, preservando o acabamento original sem alterar sua aparência.
Compatibilidade
Compatível com:
Audi A3 Sportback 2021
Audi A3 Sportback 2022
Audi A3 Sportback 2023
Audi A3 Sportback 2024
Audi A3 Sportback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A3 Sportback 2021 a 2025.</x:v>
      </x:c>
      <x:c r="M73" s="38" t="str">
        <x:v>R$</x:v>
      </x:c>
      <x:c r="N73" s="38" t="n">
        <x:v>957.7</x:v>
      </x:c>
      <x:c r="O73" s="38" t="n">
        <x:v>0</x:v>
      </x:c>
      <x:c r="P73" s="38"/>
      <x:c r="Q73" s="38"/>
      <x:c r="R73" s="38" t="str">
        <x:v>Premium</x:v>
      </x:c>
      <x:c r="S73" s="38" t="str">
        <x:v>Sem Garantia</x:v>
      </x:c>
      <x:c r="T73" s="38" t="str">
        <x:v>http://http2.mlstatic.com/D_NQ_NP_972830-MLB114335097531_072026-F.jpg</x:v>
      </x:c>
      <x:c r="U73" s="38" t="str">
        <x:v>http://http2.mlstatic.com/D_NQ_NP_668271-MLB114333649675_072026-F.jpg</x:v>
      </x:c>
      <x:c r="V73" s="38" t="str">
        <x:v>http://http2.mlstatic.com/D_NQ_NP_943648-MLB114334535275_072026-F.jpg</x:v>
      </x:c>
      <x:c r="W73" s="38" t="str">
        <x:v>http://http2.mlstatic.com/D_NQ_NP_638348-MLB113108181942_072026-F.jpg</x:v>
      </x:c>
      <x:c r="X73" s="38" t="str">
        <x:v>http://http2.mlstatic.com/D_NQ_NP_624686-MLB114334535271_072026-F.jpg</x:v>
      </x:c>
      <x:c r="Y73" s="38" t="str">
        <x:v>http://http2.mlstatic.com/D_NQ_NP_712689-MLB114333739103_072026-F.jpg</x:v>
      </x:c>
      <x:c r="Z73" s="38" t="str">
        <x:v>http://http2.mlstatic.com/D_NQ_NP_605814-MLB114333856931_072026-F.jpg</x:v>
      </x:c>
      <x:c r="AA73" s="38"/>
      <x:c r="AB73" s="38"/>
      <x:c r="AC73" s="38"/>
      <x:c r="AD73" s="38"/>
      <x:c r="AE73" s="38"/>
      <x:c r="AF73" s="38"/>
      <x:c r="AG73" s="38"/>
      <x:c r="AH73" s="38"/>
      <x:c r="AI73" s="38"/>
      <x:c r="AJ73" s="38"/>
      <x:c r="AK73" s="38"/>
      <x:c r="AL73" s="38"/>
      <x:c r="AM73" s="38"/>
      <x:c r="AN73" s="38"/>
      <x:c r="AO73" s="38"/>
      <x:c r="AP73" s="38"/>
      <x:c r="AQ73" s="38"/>
      <x:c r="AR73" s="38"/>
      <x:c r="AS73" s="38"/>
      <x:c r="AT73" s="38"/>
      <x:c r="AU73" s="38"/>
      <x:c r="AV73" s="38"/>
      <x:c r="AW73" s="38"/>
      <x:c r="AX73" s="38"/>
      <x:c r="AY73" s="38"/>
      <x:c r="AZ73" s="38" t="str">
        <x:v>INT-PPF-AUDIA3SPORTBACK-21-25-KITINT</x:v>
      </x:c>
      <x:c r="BA73" s="38"/>
      <x:c r="BB73" s="38" t="n">
        <x:v>10</x:v>
      </x:c>
      <x:c r="BC73" s="38"/>
      <x:c r="BD73" s="38"/>
      <x:c r="BE73" s="38" t="str">
        <x:v>ME2</x:v>
      </x:c>
      <x:c r="BF73" s="38" t="str">
        <x:v>Envios</x:v>
      </x:c>
      <x:c r="BG73" s="38"/>
      <x:c r="BH73" s="38" t="str">
        <x:v>Oferecer frete grátis</x:v>
      </x:c>
      <x:c r="BI73" s="38"/>
      <x:c r="BJ73" s="38"/>
      <x:c r="BK73" s="38"/>
      <x:c r="BL73" s="38" t="str">
        <x:v>09/07/2026 14:56</x:v>
      </x:c>
      <x:c r="BM73" s="38" t="str">
        <x:v>09/07/2026 14:56</x:v>
      </x:c>
    </x:row>
    <x:row r="74">
      <x:c r="A74" s="38" t="str">
        <x:v>INTERSHIELDPPF</x:v>
      </x:c>
      <x:c r="B74" s="38" t="n">
        <x:v>0</x:v>
      </x:c>
      <x:c r="C74" s="38"/>
      <x:c r="D74" s="38"/>
      <x:c r="E74" s="38" t="str">
        <x:v>MLB7134681198</x:v>
      </x:c>
      <x:c r="F74" s="38" t="str">
        <x:v>https://produto.mercadolivre.com.br/MLB-7134681198-pelicula-ppf-tpu-kit-exterior-audi-a3-hatchback-2021-a-2025-anti-risco-_JM</x:v>
      </x:c>
      <x:c r="G74" s="38" t="str">
        <x:v>Película Ppf Tpu Kit Exterior Audi A3 Hatchback 2021 A 2025 Anti Risco</x:v>
      </x:c>
      <x:c r="H74" s="38" t="str">
        <x:v>ML</x:v>
      </x:c>
      <x:c r="I74" s="38" t="str">
        <x:v>MLB49557</x:v>
      </x:c>
      <x:c r="J74" s="38" t="str">
        <x:v>Acessórios para Veículos &gt; Navegadores GPS para Vehículos &gt; Acessórios &gt; Películas Protetoras</x:v>
      </x:c>
      <x:c r="K74" s="38" t="str">
        <x:v>Novo</x:v>
      </x:c>
      <x:c r="L74" s="38" t="str">
        <x:v>Este anúncio refere-se ao Kit Exterior desenvolvido exclusivamente para o Audi A3 Hatchback 2021, 2022, 2023, 2024 e 2025.
O kit foi projetado para proteger as principais áreas externas do veículo contra riscos superficiais, atrito do uso diário e pequenos impactos, preservando a pintura e o acabamento original sem alterar a aparência do veículo.
Compatibilidade
Compatível com:
Audi A3 Hatchback 2021
Audi A3 Hatchback 2022
Audi A3 Hatchback 2023
Audi A3 Hatchback 2024
Audi A3 Hatchback 2025
O que é PPF TPU?
O PPF (Paint Protection Film) é uma película transparente produzida em TPU (Poliuretano Termoplástico), desenvolvida para proteger superfícies automotivas sujeitas ao uso diário.
A película utilizada pela Intershield possui:
TPU verdadeiro.
Espessura aproximada de 190 micras.
Alta transparência.
Excelente resistência contra riscos superficiais.
Propriedade de autorregeneração com calor.
Não amarela nas condições normais de uso.
Benefícios
Protege contra riscos, micro riscos e desgaste causado pelo uso diário.
Ajuda a preservar a pintura e o acabamento original.
Aplicação praticamente invisível.
Resistente à água, sujeira e produtos de limpeza automotiva.
Fácil limpeza e manutenção.
Remoção sem danificar a pintura original.
Diferenciais Intershield
Corte computadorizado de alta precisão.
Desenvolvido especificamente para o Audi A3 Hatchback 2021 a 2025.
Não necessita cortes durante a instalação.
Material premium em TPU.
Acabamento praticamente invisível após a aplicação.
Instalação
Aplicação realizada pelo método úmido.
Tempo médio de cura: 48 horas.
Conteúdo da embalagem
01 Kit PPF TPU Exterior para Audi A3 Hatchback 2021 a 2025.
Observações
Produto transparente.
Não é adesivo decorativo nem vinil.
Não substitui peças do veículo.
As imagens são ilustrativas.
O conteúdo do kit pode variar conforme o projeto desenvolvido para este veículo.
Verifique o modelo e o ano do veículo antes da compra.</x:v>
      </x:c>
      <x:c r="M74" s="38" t="str">
        <x:v>R$</x:v>
      </x:c>
      <x:c r="N74" s="38" t="n">
        <x:v>347.97</x:v>
      </x:c>
      <x:c r="O74" s="38" t="n">
        <x:v>0</x:v>
      </x:c>
      <x:c r="P74" s="38"/>
      <x:c r="Q74" s="38"/>
      <x:c r="R74" s="38" t="str">
        <x:v>Premium</x:v>
      </x:c>
      <x:c r="S74" s="38" t="str">
        <x:v>Garantia do Vendedor - 3 meses</x:v>
      </x:c>
      <x:c r="T74" s="38" t="str">
        <x:v>http://http2.mlstatic.com/D_NQ_NP_621714-MLB114334916497_072026-F.jpg</x:v>
      </x:c>
      <x:c r="U74" s="38"/>
      <x:c r="V74" s="38"/>
      <x:c r="W74" s="38"/>
      <x:c r="X74" s="38"/>
      <x:c r="Y74" s="38"/>
      <x:c r="Z74" s="38"/>
      <x:c r="AA74" s="38"/>
      <x:c r="AB74" s="38"/>
      <x:c r="AC74" s="38"/>
      <x:c r="AD74" s="38"/>
      <x:c r="AE74" s="38"/>
      <x:c r="AF74" s="38" t="str">
        <x:v>Cor</x:v>
      </x:c>
      <x:c r="AG74" s="38" t="str">
        <x:v>transparente</x:v>
      </x:c>
      <x:c r="AH74" s="38"/>
      <x:c r="AI74" s="38"/>
      <x:c r="AJ74" s="38"/>
      <x:c r="AK74" s="38"/>
      <x:c r="AL74" s="38"/>
      <x:c r="AM74" s="38"/>
      <x:c r="AN74" s="38"/>
      <x:c r="AO74" s="38"/>
      <x:c r="AP74" s="38" t="str">
        <x:v>http://http2.mlstatic.com/D_NQ_NP_621714-MLB114334916497_072026-F.jpg</x:v>
      </x:c>
      <x:c r="AQ74" s="38" t="str">
        <x:v>http://http2.mlstatic.com/D_NQ_NP_631366-MLB114333853179_072026-F.jpg</x:v>
      </x:c>
      <x:c r="AR74" s="38" t="str">
        <x:v>http://http2.mlstatic.com/D_NQ_NP_843731-MLB113106854008_072026-F.jpg</x:v>
      </x:c>
      <x:c r="AS74" s="38" t="str">
        <x:v>http://http2.mlstatic.com/D_NQ_NP_734782-MLB114334531571_072026-F.jpg</x:v>
      </x:c>
      <x:c r="AT74" s="38" t="str">
        <x:v>http://http2.mlstatic.com/D_NQ_NP_993537-MLB113108059658_072026-F.jpg</x:v>
      </x:c>
      <x:c r="AU74" s="38" t="str">
        <x:v>http://http2.mlstatic.com/D_NQ_NP_645976-MLB114334146885_072026-F.jpg</x:v>
      </x:c>
      <x:c r="AV74" s="38"/>
      <x:c r="AW74" s="38"/>
      <x:c r="AX74" s="38"/>
      <x:c r="AY74" s="38"/>
      <x:c r="AZ74" s="38" t="str">
        <x:v>AUDI-A3HB-2125-PPF-KIT-EXTERIOR</x:v>
      </x:c>
      <x:c r="BA74" s="38" t="str">
        <x:v>197471009208</x:v>
      </x:c>
      <x:c r="BB74" s="38" t="n">
        <x:v>10</x:v>
      </x:c>
      <x:c r="BC74" s="38"/>
      <x:c r="BD74" s="38"/>
      <x:c r="BE74" s="38" t="str">
        <x:v>ME2</x:v>
      </x:c>
      <x:c r="BF74" s="38" t="str">
        <x:v>Envios</x:v>
      </x:c>
      <x:c r="BG74" s="38"/>
      <x:c r="BH74" s="38" t="str">
        <x:v>Oferecer frete grátis</x:v>
      </x:c>
      <x:c r="BI74" s="38"/>
      <x:c r="BJ74" s="38"/>
      <x:c r="BK74" s="38"/>
      <x:c r="BL74" s="38" t="str">
        <x:v>09/07/2026 14:47</x:v>
      </x:c>
      <x:c r="BM74" s="38" t="str">
        <x:v>09/07/2026 14:47</x:v>
      </x:c>
    </x:row>
    <x:row r="75">
      <x:c r="A75" s="38" t="str">
        <x:v>INTERSHIELDPPF</x:v>
      </x:c>
      <x:c r="B75" s="38" t="n">
        <x:v>0</x:v>
      </x:c>
      <x:c r="C75" s="38"/>
      <x:c r="D75" s="38"/>
      <x:c r="E75" s="38" t="str">
        <x:v>MLB4871348949</x:v>
      </x:c>
      <x:c r="F75" s="38" t="str">
        <x:v>https://produto.mercadolivre.com.br/MLB-4871348949-pelicula-ppf-tpu-kit-interior-completo-audi-a3-hatchback-2021-a-2025-anti-risco-_JM</x:v>
      </x:c>
      <x:c r="G75" s="38" t="str">
        <x:v>Película Ppf Tpu Kit Interior Completo Audi A3 Hatchback 2021 A 2025 Anti Risco</x:v>
      </x:c>
      <x:c r="H75" s="38" t="str">
        <x:v>ML</x:v>
      </x:c>
      <x:c r="I75" s="38" t="str">
        <x:v>MLB6170</x:v>
      </x:c>
      <x:c r="J75" s="38" t="str">
        <x:v>Acessórios para Veículos &gt; Aces. de Carros e Caminhonetes &gt; Interior &gt; Outros</x:v>
      </x:c>
      <x:c r="K75" s="38" t="str">
        <x:v>Novo</x:v>
      </x:c>
      <x:c r="L75" s="38" t="str">
        <x:v>Este anúncio refere-se ao Kit Interior Completo desenvolvido exclusivamente para o Audi A3 Hatchback 2021, 2022, 2023, 2024 e 2025.
O kit foi projetado para proteger as principais superfícies internas do veículo contra riscos superficiais, atrito do uso diário e desgaste natural, preservando o acabamento original sem alterar a aparência do interior.
Compatibilidade
Compatível com:
Audi A3 Hatchback 2021
Audi A3 Hatchback 2022
Audi A3 Hatchback 2023
Audi A3 Hatchback 2024
Audi A3 Hatchback 2025
O que é PPF TPU?
O PPF (Paint Protection Film) é uma película transparente produzida em TPU (Poliuretano Termoplástico), desenvolvida para proteger superfícies automotivas sujeitas ao uso diário.
A película utilizada pela Intershield possui:
TPU verdadeiro.
Espessura de aproximadamente 190 micras.
Alta transparência.
Excelente resistência contra riscos superficiais.
Propriedade de autorregeneração com calor.
Não amarela nas condições normais de uso.
Benefícios
Protege contra riscos, micro riscos e desgaste do uso diário.
Mantém a aparência original do acabamento interno.
Preserva superfícies Black Piano, plásticos brilhantes e demais acabamentos sensíveis.
Não altera a cor, brilho ou textura das peças.
Fácil limpeza e manutenção.
Remoção sem danificar a superfície original.
Diferenciais Intershield
Corte computadorizado de alta precisão.
Desenvolvido especificamente para o Audi A3 Hatchback 2021 a 2025.
Não necessita cortes durante a instalação.
Material premium em TPU.
Acabamento praticamente invisível após a aplicação.
Instalação
Aplicação realizada pelo método úmido.
Tempo médio de cura: 48 horas.
Conteúdo da embalagem
01 Kit PPF TPU Interior Completo para Audi A3 Hatchback 2021 a 2025.
Observações
Produto transparente.
Não é adesivo decorativo nem vinil.
Não substitui peças do veículo.
As imagens são ilustrativas.
Verifique o modelo e o ano do veículo antes da compra.</x:v>
      </x:c>
      <x:c r="M75" s="38" t="str">
        <x:v>R$</x:v>
      </x:c>
      <x:c r="N75" s="38" t="n">
        <x:v>527.9</x:v>
      </x:c>
      <x:c r="O75" s="38" t="n">
        <x:v>0</x:v>
      </x:c>
      <x:c r="P75" s="38"/>
      <x:c r="Q75" s="38"/>
      <x:c r="R75" s="38" t="str">
        <x:v>Premium</x:v>
      </x:c>
      <x:c r="S75" s="38" t="str">
        <x:v>Garantia do Vendedor - 3 meses</x:v>
      </x:c>
      <x:c r="T75" s="38" t="str">
        <x:v>http://http2.mlstatic.com/D_NQ_NP_933775-MLB114333642957_072026-F.jpg</x:v>
      </x:c>
      <x:c r="U75" s="38"/>
      <x:c r="V75" s="38"/>
      <x:c r="W75" s="38"/>
      <x:c r="X75" s="38"/>
      <x:c r="Y75" s="38"/>
      <x:c r="Z75" s="38"/>
      <x:c r="AA75" s="38"/>
      <x:c r="AB75" s="38"/>
      <x:c r="AC75" s="38"/>
      <x:c r="AD75" s="38"/>
      <x:c r="AE75" s="38"/>
      <x:c r="AF75" s="38" t="str">
        <x:v>Cor</x:v>
      </x:c>
      <x:c r="AG75" s="38" t="str">
        <x:v>transparente</x:v>
      </x:c>
      <x:c r="AH75" s="38"/>
      <x:c r="AI75" s="38"/>
      <x:c r="AJ75" s="38"/>
      <x:c r="AK75" s="38"/>
      <x:c r="AL75" s="38"/>
      <x:c r="AM75" s="38"/>
      <x:c r="AN75" s="38"/>
      <x:c r="AO75" s="38"/>
      <x:c r="AP75" s="38" t="str">
        <x:v>http://http2.mlstatic.com/D_NQ_NP_933775-MLB114333642957_072026-F.jpg</x:v>
      </x:c>
      <x:c r="AQ75" s="38" t="str">
        <x:v>http://http2.mlstatic.com/D_NQ_NP_987363-MLB113106880330_072026-F.jpg</x:v>
      </x:c>
      <x:c r="AR75" s="38" t="str">
        <x:v>http://http2.mlstatic.com/D_NQ_NP_868216-MLB114333672357_072026-F.jpg</x:v>
      </x:c>
      <x:c r="AS75" s="38" t="str">
        <x:v>http://http2.mlstatic.com/D_NQ_NP_603037-MLB113107822708_072026-F.jpg</x:v>
      </x:c>
      <x:c r="AT75" s="38" t="str">
        <x:v>http://http2.mlstatic.com/D_NQ_NP_875984-MLB114333850133_072026-F.jpg</x:v>
      </x:c>
      <x:c r="AU75" s="38" t="str">
        <x:v>http://http2.mlstatic.com/D_NQ_NP_774951-MLB114333642961_072026-F.jpg</x:v>
      </x:c>
      <x:c r="AV75" s="38"/>
      <x:c r="AW75" s="38"/>
      <x:c r="AX75" s="38"/>
      <x:c r="AY75" s="38"/>
      <x:c r="AZ75" s="38" t="str">
        <x:v>AUDI-A3HB-2125-PPF-KIT-INTERIOR-COMPLETO</x:v>
      </x:c>
      <x:c r="BA75" s="38" t="str">
        <x:v>197471007980</x:v>
      </x:c>
      <x:c r="BB75" s="38" t="n">
        <x:v>10</x:v>
      </x:c>
      <x:c r="BC75" s="38"/>
      <x:c r="BD75" s="38"/>
      <x:c r="BE75" s="38" t="str">
        <x:v>ME2</x:v>
      </x:c>
      <x:c r="BF75" s="38" t="str">
        <x:v>Envios</x:v>
      </x:c>
      <x:c r="BG75" s="38"/>
      <x:c r="BH75" s="38" t="str">
        <x:v>Oferecer frete grátis</x:v>
      </x:c>
      <x:c r="BI75" s="38"/>
      <x:c r="BJ75" s="38"/>
      <x:c r="BK75" s="38"/>
      <x:c r="BL75" s="38" t="str">
        <x:v>09/07/2026 14:39</x:v>
      </x:c>
      <x:c r="BM75" s="38" t="str">
        <x:v>09/07/2026 14:39</x:v>
      </x:c>
    </x:row>
    <x:row r="76">
      <x:c r="A76" s="38" t="str">
        <x:v>INTERSHIELDPPF</x:v>
      </x:c>
      <x:c r="B76" s="38" t="n">
        <x:v>0</x:v>
      </x:c>
      <x:c r="C76" s="38"/>
      <x:c r="D76" s="38"/>
      <x:c r="E76" s="38" t="str">
        <x:v>MLB4871345543</x:v>
      </x:c>
      <x:c r="F76" s="38" t="str">
        <x:v>https://produto.mercadolivre.com.br/MLB-4871345543-pelicula-ppf-tpu-para-multimidia-audi-a3-hatchback-2021-a-2025-anti-risco-_JM</x:v>
      </x:c>
      <x:c r="G76" s="38" t="str">
        <x:v>Película Ppf Tpu Para Multimídia  Audi A3 Hatchback 2021 A 2025 Anti Risco</x:v>
      </x:c>
      <x:c r="H76" s="38" t="str">
        <x:v>ML</x:v>
      </x:c>
      <x:c r="I76" s="38" t="str">
        <x:v>MLB6170</x:v>
      </x:c>
      <x:c r="J76" s="38" t="str">
        <x:v>Acessórios para Veículos &gt; Aces. de Carros e Caminhonetes &gt; Interior &gt; Outros</x:v>
      </x:c>
      <x:c r="K76" s="38" t="str">
        <x:v>Novo</x:v>
      </x:c>
      <x:c r="L76" s="38" t="str">
        <x:v>Este anúncio refere-se à película de proteção para o multimidia , desenvolvida exclusivamente para o Audi A3 Hatchback 2021, 2022, 2023, 2024 e 2025.
Produzida em PPF TPU transparente, a película protege a tela do painel digital contra riscos superficiais, marcas de limpeza, atrito e desgaste do uso diário, preservando o acabamento original sem alterar a aparência ou a sensibilidade ao toque.
Compatibilidade
Compatível com:
Audi A3 Hatchback 2021
Audi A3 Hatchback 2022
Audi A3 Hatchback 2023
Audi A3 Hatchback 2024
Audi A3 Hatchback 2025
O que é PPF TPU?
O Paint Protection Film (PPF) é uma película de poliuretano termoplástico (TPU) desenvolvida para proteger superfícies automotivas.
A película utilizada pela Intershield possui:
TPU verdadeiro;
Alta transparência;
Excelente resistência a riscos superficiais;
Propriedade de autorregeneração com calor;
Não amarela nas condições normais de uso.
Benefícios
Protege contra riscos e micro riscos.
Preserva o acabamento original.
Mantém a sensibilidade da tela.
Aplicação praticamente invisível.
Fácil limpeza.
Remoção sem danificar a superfície.
Diferenciais Intershield
Corte computadorizado de alta precisão.
Encaixe específico para o veículo anunciado.
Não necessita cortes durante a instalação.
Material premium em TPU.
Instalação
Aplicação realizada pelo método úmido.
Tempo médio de cura: 48 horas.
Conteúdo da embalagem
1 Película PPF TPU para Velocímetro.
Kit de aplicação (quando aplicável).
Observações
Produto transparente.
Não é vidro.
Não substitui a peça original.
Imagens meramente ilustrativas.
Verifique o modelo e ano do veículo antes da compra.</x:v>
      </x:c>
      <x:c r="M76" s="38" t="str">
        <x:v>R$</x:v>
      </x:c>
      <x:c r="N76" s="38" t="n">
        <x:v>135.9</x:v>
      </x:c>
      <x:c r="O76" s="38" t="n">
        <x:v>0</x:v>
      </x:c>
      <x:c r="P76" s="38"/>
      <x:c r="Q76" s="38"/>
      <x:c r="R76" s="38" t="str">
        <x:v>Premium</x:v>
      </x:c>
      <x:c r="S76" s="38" t="str">
        <x:v>Garantia do Vendedor - 3 meses</x:v>
      </x:c>
      <x:c r="T76" s="38" t="str">
        <x:v>http://http2.mlstatic.com/D_NQ_NP_814614-MLB114333640377_072026-F.jpg</x:v>
      </x:c>
      <x:c r="U76" s="38"/>
      <x:c r="V76" s="38"/>
      <x:c r="W76" s="38"/>
      <x:c r="X76" s="38"/>
      <x:c r="Y76" s="38"/>
      <x:c r="Z76" s="38"/>
      <x:c r="AA76" s="38"/>
      <x:c r="AB76" s="38"/>
      <x:c r="AC76" s="38"/>
      <x:c r="AD76" s="38"/>
      <x:c r="AE76" s="38"/>
      <x:c r="AF76" s="38" t="str">
        <x:v>brilhante</x:v>
      </x:c>
      <x:c r="AG76" s="38" t="str">
        <x:v>fosco</x:v>
      </x:c>
      <x:c r="AH76" s="38"/>
      <x:c r="AI76" s="38"/>
      <x:c r="AJ76" s="38"/>
      <x:c r="AK76" s="38"/>
      <x:c r="AL76" s="38"/>
      <x:c r="AM76" s="38"/>
      <x:c r="AN76" s="38"/>
      <x:c r="AO76" s="38"/>
      <x:c r="AP76" s="38" t="str">
        <x:v>http://http2.mlstatic.com/D_NQ_NP_814614-MLB114333640377_072026-F.jpg</x:v>
      </x:c>
      <x:c r="AQ76" s="38" t="str">
        <x:v>http://http2.mlstatic.com/D_NQ_NP_876909-MLB113107820268_072026-F.jpg</x:v>
      </x:c>
      <x:c r="AR76" s="38" t="str">
        <x:v>http://http2.mlstatic.com/D_NQ_NP_721105-MLB113106877842_072026-F.jpg</x:v>
      </x:c>
      <x:c r="AS76" s="38" t="str">
        <x:v>http://http2.mlstatic.com/D_NQ_NP_864158-MLB114333139689_072026-F.jpg</x:v>
      </x:c>
      <x:c r="AT76" s="38" t="str">
        <x:v>http://http2.mlstatic.com/D_NQ_NP_910620-MLB114333022523_072026-F.jpg</x:v>
      </x:c>
      <x:c r="AU76" s="38" t="str">
        <x:v>http://http2.mlstatic.com/D_NQ_NP_946090-MLB114332934043_072026-F.jpg</x:v>
      </x:c>
      <x:c r="AV76" s="38"/>
      <x:c r="AW76" s="38"/>
      <x:c r="AX76" s="38"/>
      <x:c r="AY76" s="38"/>
      <x:c r="AZ76" s="38" t="str">
        <x:v>AUDI-A3HB-2125-PPF-MULTFOS-fosco</x:v>
      </x:c>
      <x:c r="BA76" s="38" t="str">
        <x:v>197471007362</x:v>
      </x:c>
      <x:c r="BB76" s="38" t="n">
        <x:v>10</x:v>
      </x:c>
      <x:c r="BC76" s="38"/>
      <x:c r="BD76" s="38"/>
      <x:c r="BE76" s="38" t="str">
        <x:v>ME2</x:v>
      </x:c>
      <x:c r="BF76" s="38" t="str">
        <x:v>Envios</x:v>
      </x:c>
      <x:c r="BG76" s="38"/>
      <x:c r="BH76" s="38" t="str">
        <x:v>Oferecer frete grátis</x:v>
      </x:c>
      <x:c r="BI76" s="38"/>
      <x:c r="BJ76" s="38"/>
      <x:c r="BK76" s="38"/>
      <x:c r="BL76" s="38" t="str">
        <x:v>09/07/2026 14:32</x:v>
      </x:c>
      <x:c r="BM76" s="38" t="str">
        <x:v>09/07/2026 14:32</x:v>
      </x:c>
    </x:row>
    <x:row r="77">
      <x:c r="A77" s="38" t="str">
        <x:v>INTERSHIELDPPF</x:v>
      </x:c>
      <x:c r="B77" s="38" t="n">
        <x:v>0</x:v>
      </x:c>
      <x:c r="C77" s="38"/>
      <x:c r="D77" s="38"/>
      <x:c r="E77" s="38" t="str">
        <x:v>MLB7127815336</x:v>
      </x:c>
      <x:c r="F77" s="38" t="str">
        <x:v>https://produto.mercadolivre.com.br/MLB-7127815336-pelicula-ppf-tpu-para-kit-interior-gwm-haval-h9-anti-risco-_JM</x:v>
      </x:c>
      <x:c r="G77" s="38" t="str">
        <x:v>Película Ppf Tpu Para Kit Interior Gwm Haval H9 Anti Risco</x:v>
      </x:c>
      <x:c r="H77" s="38" t="str">
        <x:v>ML</x:v>
      </x:c>
      <x:c r="I77" s="38" t="str">
        <x:v>MLB49557</x:v>
      </x:c>
      <x:c r="J77" s="38" t="str">
        <x:v>Acessórios para Veículos &gt; Navegadores GPS para Vehículos &gt; Acessórios &gt; Películas Protetoras</x:v>
      </x:c>
      <x:c r="K77" s="38" t="str">
        <x:v>Novo</x:v>
      </x:c>
      <x:c r="L77" s="38" t="str">
        <x:v>Proteja o interior do seu veículo com PPF TPU premium de verdade.
Este anúncio refere-se à película PPF TPU para proteção do kit interior do GWM Haval H9, contemplando multimídia, painel de instrumentos, console central e áreas em black piano.
A INTERSHIELD trabalha com película TPU premium desenvolvida para preservar superfícies internas contra riscos superficiais, marcas de uso, atrito diário e desgaste causado pelo contato constante durante a utilização do veículo.
Diferente de películas comuns em PET, PU ou vinil, o PPF TPU oferece melhor acabamento visual, maior transparência, toque sofisticado e tecnologia autorregenerativa para micro riscos superficiais ativada com calor.
Além de proteger telas e acabamentos sensíveis, o material ajuda a preservar a aparência original das peças por mais tempo, reduzindo os efeitos do desgaste diário, limpeza frequente e contato constante com objetos.
O acabamento brilhante também pode melhorar visualmente áreas com desgaste superficial, ajudando a manter o aspecto premium do interior do veículo.
Produto desenvolvido para aplicação com solução deslizante, facilitando o posicionamento correto da película durante a instalação.
BENEFÍCIOS
• PPF TPU premium verdadeiro
• Tecnologia autorregenerativa com calor
• Alta transparência e acabamento sofisticado
• Proteção contra riscos superficiais e desgaste diário
• Mantém a sensibilidade original das telas
• Excelente encaixe e cobertura das peças protegidas
• Reduz marcas de dedo e micro riscos
• Preserva o acabamento original do veículo
• Não interfere na qualidade da imagem das telas
• Pode melhorar visualmente áreas com desgaste leve
• Acabamento premium com toque suave
ACABAMENTOS DISPONÍVEIS
Brilhante (Glossy)
Mantém o aspecto original das superfícies com máxima transparência, aparência lisa e acabamento premium.
ITENS INCLUSOS
• Película PPF TPU para kit interior
• Espátula para aplicação
• Solução deslizante para instalação
• Manual com orientações básicas
• Suporte pós-venda
COMPATIBILIDADE
Compatível com:
GWM Haval H9
Kit destinado à proteção de:
Multimídia
Painel de instrumentos digital
Console central
Acabamentos em black piano
Comandos centrais
Áreas internas contempladas nas fotos do anúncio
IMPORTANTE
Confira o formato das peças antes da compra e compare com as fotos do anúncio.
Em caso de dúvidas sobre compatibilidade entre versões e anos de fabricação, recomendamos entrar em contato antes da compra.</x:v>
      </x:c>
      <x:c r="M77" s="38" t="str">
        <x:v>R$</x:v>
      </x:c>
      <x:c r="N77" s="38" t="n">
        <x:v>370.41</x:v>
      </x:c>
      <x:c r="O77" s="38" t="n">
        <x:v>0</x:v>
      </x:c>
      <x:c r="P77" s="38"/>
      <x:c r="Q77" s="38"/>
      <x:c r="R77" s="38" t="str">
        <x:v>Premium</x:v>
      </x:c>
      <x:c r="S77" s="38" t="str">
        <x:v>Garantia do Vendedor - 30 dias</x:v>
      </x:c>
      <x:c r="T77" s="38" t="str">
        <x:v>http://http2.mlstatic.com/D_NQ_NP_819563-MLB113079210144_072026-F.jpg</x:v>
      </x:c>
      <x:c r="U77" s="38" t="str">
        <x:v>http://http2.mlstatic.com/D_NQ_NP_750089-MLB114303871155_072026-F.jpg</x:v>
      </x:c>
      <x:c r="V77" s="38" t="str">
        <x:v>http://http2.mlstatic.com/D_NQ_NP_737796-MLB114302841155_072026-F.jpg</x:v>
      </x:c>
      <x:c r="W77" s="38" t="str">
        <x:v>http://http2.mlstatic.com/D_NQ_NP_888164-MLB114304016781_072026-F.jpg</x:v>
      </x:c>
      <x:c r="X77" s="38" t="str">
        <x:v>http://http2.mlstatic.com/D_NQ_NP_681401-MLB114303048933_072026-F.jpg</x:v>
      </x:c>
      <x:c r="Y77" s="38" t="str">
        <x:v>http://http2.mlstatic.com/D_NQ_NP_751127-MLB114302841153_072026-F.jpg</x:v>
      </x:c>
      <x:c r="Z77" s="38" t="str">
        <x:v>http://http2.mlstatic.com/D_NQ_NP_836460-MLB114303048937_072026-F.jpg</x:v>
      </x:c>
      <x:c r="AA77" s="38"/>
      <x:c r="AB77" s="38"/>
      <x:c r="AC77" s="38"/>
      <x:c r="AD77" s="38"/>
      <x:c r="AE77" s="38"/>
      <x:c r="AF77" s="38"/>
      <x:c r="AG77" s="38"/>
      <x:c r="AH77" s="38"/>
      <x:c r="AI77" s="38"/>
      <x:c r="AJ77" s="38"/>
      <x:c r="AK77" s="38"/>
      <x:c r="AL77" s="38"/>
      <x:c r="AM77" s="38"/>
      <x:c r="AN77" s="38"/>
      <x:c r="AO77" s="38"/>
      <x:c r="AP77" s="38"/>
      <x:c r="AQ77" s="38"/>
      <x:c r="AR77" s="38"/>
      <x:c r="AS77" s="38"/>
      <x:c r="AT77" s="38"/>
      <x:c r="AU77" s="38"/>
      <x:c r="AV77" s="38"/>
      <x:c r="AW77" s="38"/>
      <x:c r="AX77" s="38"/>
      <x:c r="AY77" s="38"/>
      <x:c r="AZ77" s="38" t="str">
        <x:v>INT-HAVALH9-KITINTERIOR</x:v>
      </x:c>
      <x:c r="BA77" s="38"/>
      <x:c r="BB77" s="38" t="n">
        <x:v>10</x:v>
      </x:c>
      <x:c r="BC77" s="38"/>
      <x:c r="BD77" s="38"/>
      <x:c r="BE77" s="38" t="str">
        <x:v>ME2</x:v>
      </x:c>
      <x:c r="BF77" s="38" t="str">
        <x:v>Envios</x:v>
      </x:c>
      <x:c r="BG77" s="38"/>
      <x:c r="BH77" s="38" t="str">
        <x:v>Oferecer frete grátis</x:v>
      </x:c>
      <x:c r="BI77" s="38"/>
      <x:c r="BJ77" s="38"/>
      <x:c r="BK77" s="38"/>
      <x:c r="BL77" s="38" t="str">
        <x:v>08/07/2026 22:52</x:v>
      </x:c>
      <x:c r="BM77" s="38" t="str">
        <x:v>08/07/2026 22:52</x:v>
      </x:c>
    </x:row>
    <x:row r="78">
      <x:c r="A78" s="38" t="str">
        <x:v>INTERSHIELDPPF</x:v>
      </x:c>
      <x:c r="B78" s="38" t="n">
        <x:v>0</x:v>
      </x:c>
      <x:c r="C78" s="38"/>
      <x:c r="D78" s="38"/>
      <x:c r="E78" s="38" t="str">
        <x:v>MLB7127826022</x:v>
      </x:c>
      <x:c r="F78" s="38" t="str">
        <x:v>https://produto.mercadolivre.com.br/MLB-7127826022-pelicula-ppf-tpu-para-multimidia-e-painel-gwm-haval-h9-anti-risco-_JM</x:v>
      </x:c>
      <x:c r="G78" s="38" t="str">
        <x:v>Película Ppf Tpu Para Multimídia E Painel Gwm Haval H9 Anti Risco</x:v>
      </x:c>
      <x:c r="H78" s="38" t="str">
        <x:v>ML</x:v>
      </x:c>
      <x:c r="I78" s="38" t="str">
        <x:v>MLB49557</x:v>
      </x:c>
      <x:c r="J78" s="38" t="str">
        <x:v>Acessórios para Veículos &gt; Navegadores GPS para Vehículos &gt; Acessórios &gt; Películas Protetoras</x:v>
      </x:c>
      <x:c r="K78" s="38" t="str">
        <x:v>Novo</x:v>
      </x:c>
      <x:c r="L78" s="38" t="str">
        <x:v>Proteja a multimídia e o painel do seu veículo com PPF TPU de verdade.
Este anúncio refere-se à película PPF TPU para proteção da multimídia e do painel de instrumentos (velocímetro) do GWM Haval H9.
A INTERSHIELD trabalha com película TPU premium desenvolvida para preservar telas e superfícies sensíveis contra riscos superficiais, marcas de uso, atrito diário e desgaste causado pelo contato constante durante a utilização do veículo.
Diferente de películas comuns em PET, PU ou vinil, o PPF TPU oferece maior transparência, melhor acabamento visual, toque sofisticado e tecnologia autorregenerativa para micro riscos superficiais ativada com calor.
Além de proteger as telas contra o desgaste diário, o material mantém excelente nitidez da imagem e preserva a experiência original de utilização da multimídia e do painel digital.
O acabamento brilhante também pode melhorar visualmente áreas com desgaste superficial, ajudando a preservar o aspecto premium das telas ao longo do tempo.
Produto desenvolvido para aplicação com solução deslizante, facilitando o posicionamento correto da película durante a instalação.
BENEFÍCIOS
• PPF TPU premium verdadeiro
• Tecnologia autorregenerativa com calor
• Alta transparência e acabamento sofisticado
• Proteção contra riscos superficiais e desgaste diário
• Mantém a sensibilidade original das telas
• Excelente encaixe e cobertura das superfícies protegidas
• Reduz marcas de dedo e micro riscos
• Preserva o acabamento original das telas
• Não compromete a qualidade da imagem
• Pode melhorar visualmente áreas com desgaste leve
• Acabamento premium com toque suave
ACABAMENTOS DISPONÍVEIS
Brilhante (Glossy)
Mantém o aspecto original da tela com máxima transparência, profundidade visual e acabamento premium.
ITENS INCLUSOS
• Película PPF TPU para multimídia e painel
• Espátula para aplicação
• Solução deslizante para instalação
• Manual com orientações básicas
• Suporte pós-venda
COMPATIBILIDADE
Compatível com:
GWM Haval H9
Proteção destinada para:
Multimídia
Painel de instrumentos digital (velocímetro)
IMPORTANTE
Confira o formato da multimídia e do painel antes da compra e compare com as fotos do anúncio.
Em caso de dúvidas sobre compatibilidade entre versões e anos de fabricação, recomendamos entrar em contato antes da compra.</x:v>
      </x:c>
      <x:c r="M78" s="38" t="str">
        <x:v>R$</x:v>
      </x:c>
      <x:c r="N78" s="38" t="n">
        <x:v>142.41</x:v>
      </x:c>
      <x:c r="O78" s="38" t="n">
        <x:v>0</x:v>
      </x:c>
      <x:c r="P78" s="38"/>
      <x:c r="Q78" s="38"/>
      <x:c r="R78" s="38" t="str">
        <x:v>Premium</x:v>
      </x:c>
      <x:c r="S78" s="38" t="str">
        <x:v>Sem Garantia</x:v>
      </x:c>
      <x:c r="T78" s="38" t="str">
        <x:v>http://http2.mlstatic.com/D_NQ_NP_641848-MLB114327865389_072026-F.jpg</x:v>
      </x:c>
      <x:c r="U78" s="38" t="str">
        <x:v>http://http2.mlstatic.com/D_NQ_NP_864212-MLB114303518285_072026-F.jpg</x:v>
      </x:c>
      <x:c r="V78" s="38" t="str">
        <x:v>http://http2.mlstatic.com/D_NQ_NP_823879-MLB113079382482_072026-F.jpg</x:v>
      </x:c>
      <x:c r="W78" s="38" t="str">
        <x:v>http://http2.mlstatic.com/D_NQ_NP_969428-MLB114303722581_072026-F.jpg</x:v>
      </x:c>
      <x:c r="X78" s="38" t="str">
        <x:v>http://http2.mlstatic.com/D_NQ_NP_910147-MLB113078973884_072026-F.jpg</x:v>
      </x:c>
      <x:c r="Y78" s="38" t="str">
        <x:v>http://http2.mlstatic.com/D_NQ_NP_973156-MLB113078973882_072026-F.jpg</x:v>
      </x:c>
      <x:c r="Z78" s="38" t="str">
        <x:v>http://http2.mlstatic.com/D_NQ_NP_714044-MLB114303047321_072026-F.jpg</x:v>
      </x:c>
      <x:c r="AA78" s="38"/>
      <x:c r="AB78" s="38"/>
      <x:c r="AC78" s="38"/>
      <x:c r="AD78" s="38"/>
      <x:c r="AE78" s="38"/>
      <x:c r="AF78" s="38"/>
      <x:c r="AG78" s="38"/>
      <x:c r="AH78" s="38"/>
      <x:c r="AI78" s="38"/>
      <x:c r="AJ78" s="38"/>
      <x:c r="AK78" s="38"/>
      <x:c r="AL78" s="38"/>
      <x:c r="AM78" s="38"/>
      <x:c r="AN78" s="38"/>
      <x:c r="AO78" s="38"/>
      <x:c r="AP78" s="38"/>
      <x:c r="AQ78" s="38"/>
      <x:c r="AR78" s="38"/>
      <x:c r="AS78" s="38"/>
      <x:c r="AT78" s="38"/>
      <x:c r="AU78" s="38"/>
      <x:c r="AV78" s="38"/>
      <x:c r="AW78" s="38"/>
      <x:c r="AX78" s="38"/>
      <x:c r="AY78" s="38"/>
      <x:c r="AZ78" s="38" t="str">
        <x:v>INT-HAVALH9-MULTI-PAINEL</x:v>
      </x:c>
      <x:c r="BA78" s="38"/>
      <x:c r="BB78" s="38" t="n">
        <x:v>10</x:v>
      </x:c>
      <x:c r="BC78" s="38"/>
      <x:c r="BD78" s="38"/>
      <x:c r="BE78" s="38" t="str">
        <x:v>ME2</x:v>
      </x:c>
      <x:c r="BF78" s="38" t="str">
        <x:v>Envios</x:v>
      </x:c>
      <x:c r="BG78" s="38"/>
      <x:c r="BH78" s="38" t="str">
        <x:v>Oferecer frete grátis</x:v>
      </x:c>
      <x:c r="BI78" s="38"/>
      <x:c r="BJ78" s="38"/>
      <x:c r="BK78" s="38"/>
      <x:c r="BL78" s="38" t="str">
        <x:v>08/07/2026 22:49</x:v>
      </x:c>
      <x:c r="BM78" s="38" t="str">
        <x:v>08/07/2026 22:49</x:v>
      </x:c>
    </x:row>
    <x:row r="79">
      <x:c r="A79" s="38" t="str">
        <x:v>INTERSHIELDPPF</x:v>
      </x:c>
      <x:c r="B79" s="38" t="n">
        <x:v>0</x:v>
      </x:c>
      <x:c r="C79" s="38" t="n">
        <x:v>3</x:v>
      </x:c>
      <x:c r="D79" s="38" t="str">
        <x:v>Profissional 10,000%</x:v>
      </x:c>
      <x:c r="E79" s="38" t="str">
        <x:v>MLB6930203098</x:v>
      </x:c>
      <x:c r="F79" s="38" t="str">
        <x:v>https://produto.mercadolivre.com.br/MLB-6930203098-ppf-tpu-kit-p-interior-exterior-byd-song-pro-2021-a-2025-_JM</x:v>
      </x:c>
      <x:c r="G79" s="38" t="str">
        <x:v>Ppf Tpu Kit P/ Interior + Exterior Byd Song Pro 2021 A 2025</x:v>
      </x:c>
      <x:c r="H79" s="38" t="str">
        <x:v>ML</x:v>
      </x:c>
      <x:c r="I79" s="38" t="str">
        <x:v>MLB46595</x:v>
      </x:c>
      <x:c r="J79" s="38" t="str">
        <x:v>Acessórios para Veículos &gt; Tuning &gt; Adesivos e Stickers &gt; Stickers</x:v>
      </x:c>
      <x:c r="K79" s="38" t="str">
        <x:v>Novo</x:v>
      </x:c>
      <x:c r="L79" s="38" t="str">
        <x:v>Película PPF TPU para Kit Interior + Exterior BYD Song Pro 2021 a 2025
Este anúncio refere-se ao Kit Interior + Exterior desenvolvido especificamente para o BYD Song Pro 2021, 2022, 2023, 2024 e 2025.
O kit foi projetado para proteger as principais superfícies internas e externas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de alto contato.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o design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Song Pro 2021 a 2025.</x:v>
      </x:c>
      <x:c r="M79" s="38" t="str">
        <x:v>R$</x:v>
      </x:c>
      <x:c r="N79" s="38" t="n">
        <x:v>1097</x:v>
      </x:c>
      <x:c r="O79" s="38" t="n">
        <x:v>899</x:v>
      </x:c>
      <x:c r="P79" s="38"/>
      <x:c r="Q79" s="38"/>
      <x:c r="R79" s="38" t="str">
        <x:v>Premium</x:v>
      </x:c>
      <x:c r="S79" s="38" t="str">
        <x:v>Garantia do Vendedor - 3 meses</x:v>
      </x:c>
      <x:c r="T79" s="38" t="str">
        <x:v>http://http2.mlstatic.com/D_NQ_NP_865949-MLB111879640028_062026-F.jpg</x:v>
      </x:c>
      <x:c r="U79" s="38"/>
      <x:c r="V79" s="38"/>
      <x:c r="W79" s="38"/>
      <x:c r="X79" s="38"/>
      <x:c r="Y79" s="38"/>
      <x:c r="Z79" s="38"/>
      <x:c r="AA79" s="38"/>
      <x:c r="AB79" s="38"/>
      <x:c r="AC79" s="38"/>
      <x:c r="AD79" s="38"/>
      <x:c r="AE79" s="38"/>
      <x:c r="AF79" s="38" t="str">
        <x:v>Cor</x:v>
      </x:c>
      <x:c r="AG79" s="38" t="str">
        <x:v>transparente</x:v>
      </x:c>
      <x:c r="AH79" s="38"/>
      <x:c r="AI79" s="38"/>
      <x:c r="AJ79" s="38"/>
      <x:c r="AK79" s="38"/>
      <x:c r="AL79" s="38"/>
      <x:c r="AM79" s="38"/>
      <x:c r="AN79" s="38"/>
      <x:c r="AO79" s="38"/>
      <x:c r="AP79" s="38" t="str">
        <x:v>http://http2.mlstatic.com/D_NQ_NP_865949-MLB111879640028_062026-F.jpg</x:v>
      </x:c>
      <x:c r="AQ79" s="38" t="str">
        <x:v>http://http2.mlstatic.com/D_NQ_NP_665407-MLB111914750238_062026-F.jpg</x:v>
      </x:c>
      <x:c r="AR79" s="38" t="str">
        <x:v>http://http2.mlstatic.com/D_NQ_NP_677888-MLB111916200470_062026-F.jpg</x:v>
      </x:c>
      <x:c r="AS79" s="38" t="str">
        <x:v>http://http2.mlstatic.com/D_NQ_NP_723169-MLB111917269202_062026-F.jpg</x:v>
      </x:c>
      <x:c r="AT79" s="38" t="str">
        <x:v>http://http2.mlstatic.com/D_NQ_NP_643088-MLB111915965454_062026-F.jpg</x:v>
      </x:c>
      <x:c r="AU79" s="38" t="str">
        <x:v>http://http2.mlstatic.com/D_NQ_NP_604694-MLB111917358004_062026-F.jpg</x:v>
      </x:c>
      <x:c r="AV79" s="38" t="str">
        <x:v>http://http2.mlstatic.com/D_NQ_NP_631473-MLB114066103675_072026-F.jpg</x:v>
      </x:c>
      <x:c r="AW79" s="38"/>
      <x:c r="AX79" s="38"/>
      <x:c r="AY79" s="38"/>
      <x:c r="AZ79" s="38" t="str">
        <x:v>INT-PPF-SONGPRO21-25-KITINTEXT</x:v>
      </x:c>
      <x:c r="BA79" s="38" t="str">
        <x:v>196213278868</x:v>
      </x:c>
      <x:c r="BB79" s="38" t="n">
        <x:v>10</x:v>
      </x:c>
      <x:c r="BC79" s="38"/>
      <x:c r="BD79" s="38"/>
      <x:c r="BE79" s="38" t="str">
        <x:v>ME2</x:v>
      </x:c>
      <x:c r="BF79" s="38" t="str">
        <x:v>Envios</x:v>
      </x:c>
      <x:c r="BG79" s="38"/>
      <x:c r="BH79" s="38" t="str">
        <x:v>Oferecer frete grátis</x:v>
      </x:c>
      <x:c r="BI79" s="38"/>
      <x:c r="BJ79" s="38"/>
      <x:c r="BK79" s="38"/>
      <x:c r="BL79" s="38" t="str">
        <x:v>09/06/2026 18:37</x:v>
      </x:c>
      <x:c r="BM79" s="38" t="str">
        <x:v>02/07/2026 19:09</x:v>
      </x:c>
    </x:row>
    <x:row r="80">
      <x:c r="A80" s="38" t="str">
        <x:v>INTERSHIELDPPF</x:v>
      </x:c>
      <x:c r="B80" s="38" t="n">
        <x:v>0</x:v>
      </x:c>
      <x:c r="C80" s="38" t="n">
        <x:v>1</x:v>
      </x:c>
      <x:c r="D80" s="38" t="str">
        <x:v>Profissional 9,000%</x:v>
      </x:c>
      <x:c r="E80" s="38" t="str">
        <x:v>MLB4754740285</x:v>
      </x:c>
      <x:c r="F80" s="38" t="str">
        <x:v>https://produto.mercadolivre.com.br/MLB-4754740285-ppf-tpu-kit-p-interiorexterior-do-byd-yuan-pro-2024-a-2026-_JM</x:v>
      </x:c>
      <x:c r="G80" s="38" t="str">
        <x:v>Ppf Tpu Kit P/ Interior+exterior Do Byd Yuan Pro 2024 A 2026</x:v>
      </x:c>
      <x:c r="H80" s="38" t="str">
        <x:v>ML</x:v>
      </x:c>
      <x:c r="I80" s="38" t="str">
        <x:v>MLB438074</x:v>
      </x:c>
      <x:c r="J80" s="38" t="str">
        <x:v>Acessórios para Veículos &gt; Aces. de Carros e Caminhonetes &gt; Outros</x:v>
      </x:c>
      <x:c r="K80" s="38" t="str">
        <x:v>Novo</x:v>
      </x:c>
      <x:c r="L80" s="38" t="str">
        <x:v>Película PPF TPU para Kit Interior + Exterior BYD Yuan Pro 2024 a 2026
Este anúncio refere-se ao Kit Interior + Exterior desenvolvido exclusivamente para o BYD Yuan Pro 2024, 2025 e 2026.
O kit foi projetado para proteger as principais superfícies internas e externas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Yuan Pro 2024 a 2026.</x:v>
      </x:c>
      <x:c r="M80" s="38" t="str">
        <x:v>R$</x:v>
      </x:c>
      <x:c r="N80" s="38" t="n">
        <x:v>989</x:v>
      </x:c>
      <x:c r="O80" s="38" t="n">
        <x:v>0</x:v>
      </x:c>
      <x:c r="P80" s="38"/>
      <x:c r="Q80" s="38"/>
      <x:c r="R80" s="38" t="str">
        <x:v>Premium</x:v>
      </x:c>
      <x:c r="S80" s="38" t="str">
        <x:v>Garantia do Vendedor - 3 meses</x:v>
      </x:c>
      <x:c r="T80" s="38" t="str">
        <x:v>http://http2.mlstatic.com/D_NQ_NP_989382-MLB111880212352_062026-F.jpg</x:v>
      </x:c>
      <x:c r="U80" s="38"/>
      <x:c r="V80" s="38"/>
      <x:c r="W80" s="38"/>
      <x:c r="X80" s="38"/>
      <x:c r="Y80" s="38"/>
      <x:c r="Z80" s="38"/>
      <x:c r="AA80" s="38"/>
      <x:c r="AB80" s="38"/>
      <x:c r="AC80" s="38"/>
      <x:c r="AD80" s="38"/>
      <x:c r="AE80" s="38"/>
      <x:c r="AF80" s="38" t="str">
        <x:v>Cor</x:v>
      </x:c>
      <x:c r="AG80" s="38" t="str">
        <x:v>transparente</x:v>
      </x:c>
      <x:c r="AH80" s="38"/>
      <x:c r="AI80" s="38"/>
      <x:c r="AJ80" s="38"/>
      <x:c r="AK80" s="38"/>
      <x:c r="AL80" s="38"/>
      <x:c r="AM80" s="38"/>
      <x:c r="AN80" s="38"/>
      <x:c r="AO80" s="38"/>
      <x:c r="AP80" s="38" t="str">
        <x:v>http://http2.mlstatic.com/D_NQ_NP_989382-MLB111880212352_062026-F.jpg</x:v>
      </x:c>
      <x:c r="AQ80" s="38" t="str">
        <x:v>http://http2.mlstatic.com/D_NQ_NP_730620-MLB111915962572_062026-F.jpg</x:v>
      </x:c>
      <x:c r="AR80" s="38" t="str">
        <x:v>http://http2.mlstatic.com/D_NQ_NP_732211-MLB113037437553_062026-F.jpg</x:v>
      </x:c>
      <x:c r="AS80" s="38" t="str">
        <x:v>http://http2.mlstatic.com/D_NQ_NP_806189-MLB114123074081_072026-F.jpg</x:v>
      </x:c>
      <x:c r="AT80" s="38" t="str">
        <x:v>http://http2.mlstatic.com/D_NQ_NP_651807-MLB113036871779_062026-F.jpg</x:v>
      </x:c>
      <x:c r="AU80" s="38" t="str">
        <x:v>http://http2.mlstatic.com/D_NQ_NP_755268-MLB111917355340_062026-F.jpg</x:v>
      </x:c>
      <x:c r="AV80" s="38" t="str">
        <x:v>http://http2.mlstatic.com/D_NQ_NP_617368-MLB114067022025_072026-F.jpg</x:v>
      </x:c>
      <x:c r="AW80" s="38"/>
      <x:c r="AX80" s="38"/>
      <x:c r="AY80" s="38"/>
      <x:c r="AZ80" s="38" t="str">
        <x:v>INT-PPF-YUANPRO24-26-KITINTEXT</x:v>
      </x:c>
      <x:c r="BA80" s="38" t="str">
        <x:v>196213144220</x:v>
      </x:c>
      <x:c r="BB80" s="38" t="n">
        <x:v>10</x:v>
      </x:c>
      <x:c r="BC80" s="38"/>
      <x:c r="BD80" s="38"/>
      <x:c r="BE80" s="38" t="str">
        <x:v>ME2</x:v>
      </x:c>
      <x:c r="BF80" s="38" t="str">
        <x:v>Envios</x:v>
      </x:c>
      <x:c r="BG80" s="38"/>
      <x:c r="BH80" s="38" t="str">
        <x:v>Oferecer frete grátis</x:v>
      </x:c>
      <x:c r="BI80" s="38"/>
      <x:c r="BJ80" s="38"/>
      <x:c r="BK80" s="38"/>
      <x:c r="BL80" s="38" t="str">
        <x:v>09/06/2026 19:25</x:v>
      </x:c>
      <x:c r="BM80" s="38" t="str">
        <x:v>02/07/2026 19:01</x:v>
      </x:c>
    </x:row>
    <x:row r="81">
      <x:c r="A81" s="38" t="str">
        <x:v>INTERSHIELDPPF</x:v>
      </x:c>
      <x:c r="B81" s="38" t="n">
        <x:v>0</x:v>
      </x:c>
      <x:c r="C81" s="38" t="n">
        <x:v>12</x:v>
      </x:c>
      <x:c r="D81" s="38" t="str">
        <x:v>Profissional 9,000%</x:v>
      </x:c>
      <x:c r="E81" s="38" t="str">
        <x:v>MLB6922771814</x:v>
      </x:c>
      <x:c r="F81" s="38" t="str">
        <x:v>https://produto.mercadolivre.com.br/MLB-6922771814-pelicula-ppf-tpu-para-byd-king-2024-kit-interior-exterior-_JM</x:v>
      </x:c>
      <x:c r="G81" s="38" t="str">
        <x:v>Película Ppf Tpu Para Byd King 2024 Kit Interior + Exterior</x:v>
      </x:c>
      <x:c r="H81" s="38" t="str">
        <x:v>ML</x:v>
      </x:c>
      <x:c r="I81" s="38" t="str">
        <x:v>MLB5802</x:v>
      </x:c>
      <x:c r="J81" s="38" t="str">
        <x:v>Acessórios para Veículos &gt; Outros</x:v>
      </x:c>
      <x:c r="K81" s="38" t="str">
        <x:v>Novo</x:v>
      </x:c>
      <x:c r="L81" s="38" t="str">
        <x:v>Este anúncio refere-se ao kit de película PPF TPU desenvolvido para proteção das áreas internas do BYD King.
O PPF TPU ajuda a preservar superfícies internas contra riscos superficiais, marcas de uso, atrito diário e desgaste causado pelo contato frequente durante a utilização do veículo.
Sua composição proporciona alta transparência, excelente acabamento visual e proteção para os acabamentos internos, mantendo a aparência original das peças.
Produto desenvolvido para aplicação com solução deslizante, facilitando o posicionamento correto da película durante a instalação.</x:v>
      </x:c>
      <x:c r="M81" s="38" t="str">
        <x:v>R$</x:v>
      </x:c>
      <x:c r="N81" s="38" t="n">
        <x:v>849</x:v>
      </x:c>
      <x:c r="O81" s="38" t="n">
        <x:v>0</x:v>
      </x:c>
      <x:c r="P81" s="38"/>
      <x:c r="Q81" s="38"/>
      <x:c r="R81" s="38" t="str">
        <x:v>Premium</x:v>
      </x:c>
      <x:c r="S81" s="38" t="str">
        <x:v>Garantia de Fábrica - 5 anos</x:v>
      </x:c>
      <x:c r="T81" s="38" t="str">
        <x:v>http://http2.mlstatic.com/D_NQ_NP_639401-MLB112942275887_062026-F.jpg</x:v>
      </x:c>
      <x:c r="U81" s="38"/>
      <x:c r="V81" s="38"/>
      <x:c r="W81" s="38"/>
      <x:c r="X81" s="38"/>
      <x:c r="Y81" s="38"/>
      <x:c r="Z81" s="38"/>
      <x:c r="AA81" s="38"/>
      <x:c r="AB81" s="38"/>
      <x:c r="AC81" s="38"/>
      <x:c r="AD81" s="38"/>
      <x:c r="AE81" s="38"/>
      <x:c r="AF81" s="38" t="str">
        <x:v>Cor</x:v>
      </x:c>
      <x:c r="AG81" s="38" t="str">
        <x:v>TRANSPARENTE</x:v>
      </x:c>
      <x:c r="AH81" s="38"/>
      <x:c r="AI81" s="38"/>
      <x:c r="AJ81" s="38"/>
      <x:c r="AK81" s="38"/>
      <x:c r="AL81" s="38"/>
      <x:c r="AM81" s="38"/>
      <x:c r="AN81" s="38"/>
      <x:c r="AO81" s="38"/>
      <x:c r="AP81" s="38" t="str">
        <x:v>http://http2.mlstatic.com/D_NQ_NP_639401-MLB112942275887_062026-F.jpg</x:v>
      </x:c>
      <x:c r="AQ81" s="38" t="str">
        <x:v>http://http2.mlstatic.com/D_NQ_NP_796016-MLA112942508175_062026-F.jpg</x:v>
      </x:c>
      <x:c r="AR81" s="38" t="str">
        <x:v>http://http2.mlstatic.com/D_NQ_NP_796287-MLB113037439441_062026-F.jpg</x:v>
      </x:c>
      <x:c r="AS81" s="38" t="str">
        <x:v>http://http2.mlstatic.com/D_NQ_NP_615765-MLB113038625507_062026-F.jpg</x:v>
      </x:c>
      <x:c r="AT81" s="38" t="str">
        <x:v>http://http2.mlstatic.com/D_NQ_NP_862653-MLB111916794426_062026-F.jpg</x:v>
      </x:c>
      <x:c r="AU81" s="38" t="str">
        <x:v>http://http2.mlstatic.com/D_NQ_NP_647960-MLB112863927772_072026-F.jpg</x:v>
      </x:c>
      <x:c r="AV81" s="38" t="str">
        <x:v>http://http2.mlstatic.com/D_NQ_NP_770091-MLB114123576189_072026-F.jpg</x:v>
      </x:c>
      <x:c r="AW81" s="38" t="str">
        <x:v>http://http2.mlstatic.com/D_NQ_NP_759084-MLB114123929587_072026-F.jpg</x:v>
      </x:c>
      <x:c r="AX81" s="38"/>
      <x:c r="AY81" s="38"/>
      <x:c r="AZ81" s="38" t="str">
        <x:v>INT-BYDKING-KITINT-PPF</x:v>
      </x:c>
      <x:c r="BA81" s="38" t="str">
        <x:v>203556172783</x:v>
      </x:c>
      <x:c r="BB81" s="38" t="n">
        <x:v>10</x:v>
      </x:c>
      <x:c r="BC81" s="38"/>
      <x:c r="BD81" s="38"/>
      <x:c r="BE81" s="38" t="str">
        <x:v>ME2</x:v>
      </x:c>
      <x:c r="BF81" s="38" t="str">
        <x:v>Envios</x:v>
      </x:c>
      <x:c r="BG81" s="38"/>
      <x:c r="BH81" s="38" t="str">
        <x:v>Oferecer frete grátis</x:v>
      </x:c>
      <x:c r="BI81" s="38"/>
      <x:c r="BJ81" s="38"/>
      <x:c r="BK81" s="38"/>
      <x:c r="BL81" s="38" t="str">
        <x:v>08/06/2026 18:07</x:v>
      </x:c>
      <x:c r="BM81" s="38" t="str">
        <x:v>02/07/2026 18:53</x:v>
      </x:c>
    </x:row>
    <x:row r="82">
      <x:c r="A82" s="38" t="str">
        <x:v>INTERSHIELDPPF</x:v>
      </x:c>
      <x:c r="B82" s="38" t="n">
        <x:v>0</x:v>
      </x:c>
      <x:c r="C82" s="38" t="n">
        <x:v>1</x:v>
      </x:c>
      <x:c r="D82" s="38" t="str">
        <x:v>Profissional 9,000%</x:v>
      </x:c>
      <x:c r="E82" s="38" t="str">
        <x:v>MLB4841684245</x:v>
      </x:c>
      <x:c r="F82" s="38" t="str">
        <x:v>https://produto.mercadolivre.com.br/MLB-4841684245-cadillac-escalade-2025-2027-ppf-tpu-kit-interior-completo-_JM</x:v>
      </x:c>
      <x:c r="G82" s="38" t="str">
        <x:v>Cadillac Escalade 2025 2027 Ppf Tpu Kit Interior Completo</x:v>
      </x:c>
      <x:c r="H82" s="38" t="str">
        <x:v>ML</x:v>
      </x:c>
      <x:c r="I82" s="38" t="str">
        <x:v>MLB438074</x:v>
      </x:c>
      <x:c r="J82" s="38" t="str">
        <x:v>Acessórios para Veículos &gt; Aces. de Carros e Caminhonetes &gt; Outros</x:v>
      </x:c>
      <x:c r="K82" s="38" t="str">
        <x:v>Novo</x:v>
      </x:c>
      <x:c r="L82" s="38" t="str">
        <x:v>Cadillac Escalade 2025 a 2027 PPF TPU Kit Interior Completo
Proteja as áreas mais sensíveis do interior da Cadillac Escalade 2025 a 2027 com um kit desenvolvido em PPF TPU, produzido a partir de moldes digitais específicos e corte computadorizado de alta precisão para um encaixe perfeito no veículo.
A película cria uma camada transparente de proteção contra riscos superficiais, micro riscos e desgaste provocado pelo uso diário, preservando a aparência original sem alterar o toque ou a sensibilidade das superfícies.
Compatibilidade
Compatível com:
Cadillac Escalade 2025
Cadillac Escalade 2026
Cadillac Escalade 2027
O que é PPF TPU?
O PPF (Paint Protection Film) é uma película transparente produzida em TPU (Poliuretano Termoplástico), desenvolvida para proteger superfícies automotivas contra riscos superficiais, pequenos impactos e desgaste causado pelo uso diário.
O material utilizado pela Intershield possui:
Espessura de 190 micras (7,5 mil);
Alta transparência;
Acabamento brilhante;
Toque original preservado;
Tecnologia de autorregeneração para micro riscos ativada pelo calor.
Além da proteção, o acabamento brilhante pode contribuir para melhorar o aspecto visual de superfícies com leves marcas de uso, sem prometer restauração.
Benefícios
Proteção contra riscos superficiais e desgaste diário;
Preserva a aparência original do interior;
Mantém a transparência e o toque das superfícies;
Encaixe específico para o veículo;
Alta resistência ao uso diário.
Instalação
Produto desenvolvido para aplicação por via úmida.
Para obter o melhor acabamento, recomendamos que a instalação seja realizada por um profissional especializado. No entanto, o kit também pode ser instalado pelo próprio cliente utilizando o manual, os vídeos explicativos e seguindo corretamente o passo a passo. Sempre que necessário, nossa equipe estará disponível para prestar suporte durante a instalação.
O kit acompanha:
Espátula para aplicação;
Solução deslizante;
Manual com QR Code;
Vídeos explicativos de instalação;
Suporte técnico via WhatsApp.
Conteúdo da Embalagem
Kit PPF TPU Interior Completo para Cadillac Escalade 2025 a 2027;
Espátula para aplicação;
Solução deslizante;
Manual com QR Code;
Acesso aos vídeos de instalação;
Suporte técnico via WhatsApp.
Observações
Pequenas bolhas ou marcas de umidade podem surgir após a instalação e desaparecem naturalmente durante o processo de cura da película.
Em condições normais, o tempo médio de cura é de aproximadamente 48 horas, podendo variar conforme a temperatura e a umidade do ambiente.
Produto desenvolvido exclusivamente para a Cadillac Escalade 2025 a 2027, conforme molde digital específico do veículo.
As peças incluídas no kit podem variar conforme a versão e os equipamentos do veículo, respeitando sempre o molde correspondente.</x:v>
      </x:c>
      <x:c r="M82" s="38" t="str">
        <x:v>R$</x:v>
      </x:c>
      <x:c r="N82" s="38" t="n">
        <x:v>987</x:v>
      </x:c>
      <x:c r="O82" s="38" t="n">
        <x:v>0</x:v>
      </x:c>
      <x:c r="P82" s="38"/>
      <x:c r="Q82" s="38"/>
      <x:c r="R82" s="38" t="str">
        <x:v>Premium</x:v>
      </x:c>
      <x:c r="S82" s="38" t="str">
        <x:v>Sem Garantia</x:v>
      </x:c>
      <x:c r="T82" s="38" t="str">
        <x:v>http://http2.mlstatic.com/D_NQ_NP_951710-MLB114056793863_072026-F.jpg</x:v>
      </x:c>
      <x:c r="U82" s="38" t="str">
        <x:v>http://http2.mlstatic.com/D_NQ_NP_660784-MLB114057274211_072026-F.jpg</x:v>
      </x:c>
      <x:c r="V82" s="38" t="str">
        <x:v>http://http2.mlstatic.com/D_NQ_NP_673667-MLB114056785751_072026-F.jpg</x:v>
      </x:c>
      <x:c r="W82" s="38" t="str">
        <x:v>http://http2.mlstatic.com/D_NQ_NP_852715-MLB112854219446_072026-F.jpg</x:v>
      </x:c>
      <x:c r="X82" s="38" t="str">
        <x:v>http://http2.mlstatic.com/D_NQ_NP_810554-MLB112854071054_072026-F.jpg</x:v>
      </x:c>
      <x:c r="Y82" s="38" t="str">
        <x:v>http://http2.mlstatic.com/D_NQ_NP_834222-MLB112854219448_072026-F.jpg</x:v>
      </x:c>
      <x:c r="Z82" s="38" t="str">
        <x:v>http://http2.mlstatic.com/D_NQ_NP_765248-MLB114064253877_072026-F.jpg</x:v>
      </x:c>
      <x:c r="AA82" s="38" t="str">
        <x:v>http://http2.mlstatic.com/D_NQ_NP_895104-MLB114123930719_072026-F.jpg</x:v>
      </x:c>
      <x:c r="AB82" s="38"/>
      <x:c r="AC82" s="38"/>
      <x:c r="AD82" s="38"/>
      <x:c r="AE82" s="38"/>
      <x:c r="AF82" s="38"/>
      <x:c r="AG82" s="38"/>
      <x:c r="AH82" s="38"/>
      <x:c r="AI82" s="38"/>
      <x:c r="AJ82" s="38"/>
      <x:c r="AK82" s="38"/>
      <x:c r="AL82" s="38"/>
      <x:c r="AM82" s="38"/>
      <x:c r="AN82" s="38"/>
      <x:c r="AO82" s="38"/>
      <x:c r="AP82" s="38"/>
      <x:c r="AQ82" s="38"/>
      <x:c r="AR82" s="38"/>
      <x:c r="AS82" s="38"/>
      <x:c r="AT82" s="38"/>
      <x:c r="AU82" s="38"/>
      <x:c r="AV82" s="38"/>
      <x:c r="AW82" s="38"/>
      <x:c r="AX82" s="38"/>
      <x:c r="AY82" s="38"/>
      <x:c r="AZ82" s="38" t="str">
        <x:v>ISH-CAD-ESC-2527-KIT</x:v>
      </x:c>
      <x:c r="BA82" s="38"/>
      <x:c r="BB82" s="38" t="n">
        <x:v>10</x:v>
      </x:c>
      <x:c r="BC82" s="38"/>
      <x:c r="BD82" s="38"/>
      <x:c r="BE82" s="38" t="str">
        <x:v>ME2</x:v>
      </x:c>
      <x:c r="BF82" s="38" t="str">
        <x:v>Envios</x:v>
      </x:c>
      <x:c r="BG82" s="38"/>
      <x:c r="BH82" s="38" t="str">
        <x:v>Oferecer frete grátis</x:v>
      </x:c>
      <x:c r="BI82" s="38"/>
      <x:c r="BJ82" s="38"/>
      <x:c r="BK82" s="38"/>
      <x:c r="BL82" s="38" t="str">
        <x:v>02/07/2026 14:09</x:v>
      </x:c>
      <x:c r="BM82" s="38" t="str">
        <x:v>02/07/2026 14:18</x:v>
      </x:c>
    </x:row>
    <x:row r="83">
      <x:c r="A83" s="38" t="str">
        <x:v>INTERSHIELDPPF</x:v>
      </x:c>
      <x:c r="B83" s="38" t="n">
        <x:v>0</x:v>
      </x:c>
      <x:c r="C83" s="38" t="n">
        <x:v>2</x:v>
      </x:c>
      <x:c r="D83" s="38" t="str">
        <x:v>Profissional 10,000%</x:v>
      </x:c>
      <x:c r="E83" s="38" t="str">
        <x:v>MLB4837604963</x:v>
      </x:c>
      <x:c r="F83" s="38" t="str">
        <x:v>https://produto.mercadolivre.com.br/MLB-4837604963-kit-pelicula-ppf-tpu-quina-de-porta-universal-proteco-anti-risco-4-pecas-_JM</x:v>
      </x:c>
      <x:c r="G83" s="38" t="str">
        <x:v>Kit Película Ppf Tpu Quina De Porta Universal | Proteção Anti Risco | 4 Peças</x:v>
      </x:c>
      <x:c r="H83" s="38" t="str">
        <x:v>ML</x:v>
      </x:c>
      <x:c r="I83" s="38" t="str">
        <x:v>MLB438074</x:v>
      </x:c>
      <x:c r="J83" s="38" t="str">
        <x:v>Acessórios para Veículos &gt; Aces. de Carros e Caminhonetes &gt; Outros</x:v>
      </x:c>
      <x:c r="K83" s="38" t="str">
        <x:v>Novo</x:v>
      </x:c>
      <x:c r="L83" s="38" t="str">
        <x:v>Kit Proteção para Quinas de Porta em PPF TPU Real | Universal | 4 Peças
As quinas das portas são uma das regiões que mais sofrem impactos durante o uso diário, principalmente em estacionamentos e garagens.
O Kit de Proteção para Quinas de Porta da Intershield cria uma barreira praticamente invisível, ajudando a preservar a pintura original do veículo contra pequenas batidas e riscos.
Diferenciais
PPF TPU Real
Espessura de 190 micras
Alta transparência
Excelente resistência
Flexível
Não amarela facilmente
Excelente acabamento
Conteúdo
4 películas para quinas cantos de porta
Manual de aplicação
Suporte pós-venda
Compatibilidade
Produto universal, compatível com a maioria dos veículos nacionais e importados.
Instalação
A aplicação é realizada pelo método úmido, utilizando água e solução apropriada.
Não recomendamos instalação a seco.
O que é PPF TPU?
Diferente de películas comuns em vinil ou PU, o PPF TPU oferece maior resistência contra riscos e impactos leves, mantendo a aparência original da pintura.
Ideal para quem deseja preservar o veículo desde novo.
Especificações
Material: TPU
Espessura: 190 micras
Cor: Transparente
Aplicação: Externa
Quantidade: 4 peças</x:v>
      </x:c>
      <x:c r="M83" s="38" t="str">
        <x:v>R$</x:v>
      </x:c>
      <x:c r="N83" s="38" t="n">
        <x:v>59</x:v>
      </x:c>
      <x:c r="O83" s="38" t="n">
        <x:v>53.1</x:v>
      </x:c>
      <x:c r="P83" s="38"/>
      <x:c r="Q83" s="38"/>
      <x:c r="R83" s="38" t="str">
        <x:v>Premium</x:v>
      </x:c>
      <x:c r="S83" s="38" t="str">
        <x:v>Sem Garantia</x:v>
      </x:c>
      <x:c r="T83" s="38" t="str">
        <x:v>http://http2.mlstatic.com/D_NQ_NP_619686-MLB114013929517_072026-F.jpg</x:v>
      </x:c>
      <x:c r="U83" s="38"/>
      <x:c r="V83" s="38"/>
      <x:c r="W83" s="38"/>
      <x:c r="X83" s="38"/>
      <x:c r="Y83" s="38"/>
      <x:c r="Z83" s="38"/>
      <x:c r="AA83" s="38"/>
      <x:c r="AB83" s="38"/>
      <x:c r="AC83" s="38"/>
      <x:c r="AD83" s="38"/>
      <x:c r="AE83" s="38"/>
      <x:c r="AF83" s="38" t="str">
        <x:v>Cor</x:v>
      </x:c>
      <x:c r="AG83" s="38" t="str">
        <x:v>transparente</x:v>
      </x:c>
      <x:c r="AH83" s="38"/>
      <x:c r="AI83" s="38"/>
      <x:c r="AJ83" s="38"/>
      <x:c r="AK83" s="38"/>
      <x:c r="AL83" s="38"/>
      <x:c r="AM83" s="38"/>
      <x:c r="AN83" s="38"/>
      <x:c r="AO83" s="38"/>
      <x:c r="AP83" s="38" t="str">
        <x:v>http://http2.mlstatic.com/D_NQ_NP_619686-MLB114013929517_072026-F.jpg</x:v>
      </x:c>
      <x:c r="AQ83" s="38" t="str">
        <x:v>http://http2.mlstatic.com/D_NQ_NP_723769-MLB112816499734_072026-F.jpg</x:v>
      </x:c>
      <x:c r="AR83" s="38" t="str">
        <x:v>http://http2.mlstatic.com/D_NQ_NP_779352-MLB114014019409_072026-F.jpg</x:v>
      </x:c>
      <x:c r="AS83" s="38" t="str">
        <x:v>http://http2.mlstatic.com/D_NQ_NP_779205-MLB114014283341_072026-F.jpg</x:v>
      </x:c>
      <x:c r="AT83" s="38" t="str">
        <x:v>http://http2.mlstatic.com/D_NQ_NP_962506-MLB114014048559_072026-F.jpg</x:v>
      </x:c>
      <x:c r="AU83" s="38" t="str">
        <x:v>http://http2.mlstatic.com/D_NQ_NP_807697-MLB114014458563_072026-F.jpg</x:v>
      </x:c>
      <x:c r="AV83" s="38" t="str">
        <x:v>http://http2.mlstatic.com/D_NQ_NP_779495-MLB114014019421_072026-F.jpg</x:v>
      </x:c>
      <x:c r="AW83" s="38" t="str">
        <x:v>http://http2.mlstatic.com/D_NQ_NP_696971-MLB114065855225_072026-F.jpg</x:v>
      </x:c>
      <x:c r="AX83" s="38"/>
      <x:c r="AY83" s="38"/>
      <x:c r="AZ83" s="38"/>
      <x:c r="BA83" s="38" t="str">
        <x:v>197240621728</x:v>
      </x:c>
      <x:c r="BB83" s="38" t="n">
        <x:v>10</x:v>
      </x:c>
      <x:c r="BC83" s="38"/>
      <x:c r="BD83" s="38"/>
      <x:c r="BE83" s="38" t="str">
        <x:v>ME2</x:v>
      </x:c>
      <x:c r="BF83" s="38" t="str">
        <x:v>Envios</x:v>
      </x:c>
      <x:c r="BG83" s="38"/>
      <x:c r="BH83" s="38" t="str">
        <x:v>Oferecer frete grátis</x:v>
      </x:c>
      <x:c r="BI83" s="38"/>
      <x:c r="BJ83" s="38"/>
      <x:c r="BK83" s="38"/>
      <x:c r="BL83" s="38" t="str">
        <x:v>01/07/2026 17:14</x:v>
      </x:c>
      <x:c r="BM83" s="38" t="str">
        <x:v>01/07/2026 17:14</x:v>
      </x:c>
    </x:row>
    <x:row r="84">
      <x:c r="A84" s="38" t="str">
        <x:v>INTERSHIELDPPF</x:v>
      </x:c>
      <x:c r="B84" s="38" t="n">
        <x:v>0</x:v>
      </x:c>
      <x:c r="C84" s="38" t="n">
        <x:v>0</x:v>
      </x:c>
      <x:c r="D84" s="38" t="str">
        <x:v>Profissional 9,000%</x:v>
      </x:c>
      <x:c r="E84" s="38" t="str">
        <x:v>MLB4823390487</x:v>
      </x:c>
      <x:c r="F84" s="38" t="str">
        <x:v>https://produto.mercadolivre.com.br/MLB-4823390487-pelicula-ppf-tpu-para-multimidia-e-velocimetro-byd-yuan-pro-2024-2025-2026-anti-risco-_JM</x:v>
      </x:c>
      <x:c r="G84" s="38" t="str">
        <x:v>Película Ppf Tpu Para Multimídia E Velocímetro Byd Yuan Pro 2024 2025 2026 Anti Risco</x:v>
      </x:c>
      <x:c r="H84" s="38" t="str">
        <x:v>ML</x:v>
      </x:c>
      <x:c r="I84" s="38" t="str">
        <x:v>MLB6170</x:v>
      </x:c>
      <x:c r="J84" s="38" t="str">
        <x:v>Acessórios para Veículos &gt; Aces. de Carros e Caminhonetes &gt; Interior &gt; Outros</x:v>
      </x:c>
      <x:c r="K84" s="38" t="str">
        <x:v>Novo</x:v>
      </x:c>
      <x:c r="L84" s="38" t="str">
        <x:v>Película PPF TPU para Multimídia e Velocímetro BYD Yuan Pro 2024 a 2026
Proteja as superfícies mais utilizadas do interior do seu BYD Yuan Pro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Yuan Pro 2024
BYD Yuan Pro 2025
BYD Yuan Pro 2026
--------------------------------------------------
Intershield PPF
Proteção inteligente para o interior do seu veículo.</x:v>
      </x:c>
      <x:c r="M84" s="38" t="str">
        <x:v>R$</x:v>
      </x:c>
      <x:c r="N84" s="38" t="n">
        <x:v>197.9</x:v>
      </x:c>
      <x:c r="O84" s="38" t="n">
        <x:v>0</x:v>
      </x:c>
      <x:c r="P84" s="38"/>
      <x:c r="Q84" s="38"/>
      <x:c r="R84" s="38" t="str">
        <x:v>Premium</x:v>
      </x:c>
      <x:c r="S84" s="38" t="str">
        <x:v>Garantia do Vendedor - 3 meses</x:v>
      </x:c>
      <x:c r="T84" s="38" t="str">
        <x:v>http://http2.mlstatic.com/D_NQ_NP_767505-MLB113858334547_062026-F.jpg</x:v>
      </x:c>
      <x:c r="U84" s="38"/>
      <x:c r="V84" s="38"/>
      <x:c r="W84" s="38"/>
      <x:c r="X84" s="38"/>
      <x:c r="Y84" s="38"/>
      <x:c r="Z84" s="38"/>
      <x:c r="AA84" s="38"/>
      <x:c r="AB84" s="38"/>
      <x:c r="AC84" s="38"/>
      <x:c r="AD84" s="38"/>
      <x:c r="AE84" s="38"/>
      <x:c r="AF84" s="38" t="str">
        <x:v>Cor</x:v>
      </x:c>
      <x:c r="AG84" s="38" t="str">
        <x:v>Transparente</x:v>
      </x:c>
      <x:c r="AH84" s="38"/>
      <x:c r="AI84" s="38"/>
      <x:c r="AJ84" s="38"/>
      <x:c r="AK84" s="38"/>
      <x:c r="AL84" s="38"/>
      <x:c r="AM84" s="38"/>
      <x:c r="AN84" s="38"/>
      <x:c r="AO84" s="38"/>
      <x:c r="AP84" s="38" t="str">
        <x:v>http://http2.mlstatic.com/D_NQ_NP_767505-MLB113858334547_062026-F.jpg</x:v>
      </x:c>
      <x:c r="AQ84" s="38" t="str">
        <x:v>http://http2.mlstatic.com/D_NQ_NP_675172-MLB112816087492_072026-F.jpg</x:v>
      </x:c>
      <x:c r="AR84" s="38" t="str">
        <x:v>http://http2.mlstatic.com/D_NQ_NP_796828-MLB114123842789_072026-F.jpg</x:v>
      </x:c>
      <x:c r="AS84" s="38" t="str">
        <x:v>http://http2.mlstatic.com/D_NQ_NP_918314-MLB112815911926_072026-F.jpg</x:v>
      </x:c>
      <x:c r="AT84" s="38" t="str">
        <x:v>http://http2.mlstatic.com/D_NQ_NP_726839-MLB112817153040_072026-F.jpg</x:v>
      </x:c>
      <x:c r="AU84" s="38" t="str">
        <x:v>http://http2.mlstatic.com/D_NQ_NP_688399-MLB114066060863_072026-F.jpg</x:v>
      </x:c>
      <x:c r="AV84" s="38"/>
      <x:c r="AW84" s="38"/>
      <x:c r="AX84" s="38"/>
      <x:c r="AY84" s="38"/>
      <x:c r="AZ84" s="38" t="str">
        <x:v>BYD-YUANPRO-24-26-MULTI-VELO</x:v>
      </x:c>
      <x:c r="BA84" s="38" t="str">
        <x:v>204616399091</x:v>
      </x:c>
      <x:c r="BB84" s="38" t="n">
        <x:v>10</x:v>
      </x:c>
      <x:c r="BC84" s="38"/>
      <x:c r="BD84" s="38"/>
      <x:c r="BE84" s="38" t="str">
        <x:v>ME2</x:v>
      </x:c>
      <x:c r="BF84" s="38" t="str">
        <x:v>Envios</x:v>
      </x:c>
      <x:c r="BG84" s="38"/>
      <x:c r="BH84" s="38" t="str">
        <x:v>Oferecer frete grátis</x:v>
      </x:c>
      <x:c r="BI84" s="38"/>
      <x:c r="BJ84" s="38"/>
      <x:c r="BK84" s="38"/>
      <x:c r="BL84" s="38" t="str">
        <x:v>27/06/2026 16:52</x:v>
      </x:c>
      <x:c r="BM84" s="38" t="str">
        <x:v>27/06/2026 16:52</x:v>
      </x:c>
    </x:row>
    <x:row r="85">
      <x:c r="A85" s="38" t="str">
        <x:v>INTERSHIELDPPF</x:v>
      </x:c>
      <x:c r="B85" s="38" t="n">
        <x:v>0</x:v>
      </x:c>
      <x:c r="C85" s="38" t="n">
        <x:v>0</x:v>
      </x:c>
      <x:c r="D85" s="38" t="str">
        <x:v>Profissional 8,300%</x:v>
      </x:c>
      <x:c r="E85" s="38" t="str">
        <x:v>MLB4823426669</x:v>
      </x:c>
      <x:c r="F85" s="38" t="str">
        <x:v>https://produto.mercadolivre.com.br/MLB-4823426669-pelicula-ppf-tpu-para-multimidia-e-velocimetro-byd-tan-2023-2024-2025-2026-anti-risco-_JM</x:v>
      </x:c>
      <x:c r="G85" s="38" t="str">
        <x:v>Película Ppf Tpu Para Multimídia E Velocímetro Byd Tan 2023 2024 2025 2026 Anti Risco</x:v>
      </x:c>
      <x:c r="H85" s="38" t="str">
        <x:v>ML</x:v>
      </x:c>
      <x:c r="I85" s="38" t="str">
        <x:v>MLB6170</x:v>
      </x:c>
      <x:c r="J85" s="38" t="str">
        <x:v>Acessórios para Veículos &gt; Aces. de Carros e Caminhonetes &gt; Interior &gt; Outros</x:v>
      </x:c>
      <x:c r="K85" s="38" t="str">
        <x:v>Novo</x:v>
      </x:c>
      <x:c r="L85" s="38" t="str">
        <x:v>Película PPF TPU para Multimídia e Velocímetro BYD Tan 2023 a 2026
Proteja as superfícies mais utilizadas do interior do seu BYD Tan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Tan 2023
BYD Tan 2024
BYD Tan 2025
BYD Tan 2026
--------------------------------------------------
Intershield PPF
Proteção inteligente para o interior do seu veículo.</x:v>
      </x:c>
      <x:c r="M85" s="38" t="str">
        <x:v>R$</x:v>
      </x:c>
      <x:c r="N85" s="38" t="n">
        <x:v>197.9</x:v>
      </x:c>
      <x:c r="O85" s="38" t="n">
        <x:v>0</x:v>
      </x:c>
      <x:c r="P85" s="38"/>
      <x:c r="Q85" s="38"/>
      <x:c r="R85" s="38" t="str">
        <x:v>Premium</x:v>
      </x:c>
      <x:c r="S85" s="38" t="str">
        <x:v>Garantia do Vendedor - 3 meses</x:v>
      </x:c>
      <x:c r="T85" s="38" t="str">
        <x:v>http://http2.mlstatic.com/D_NQ_NP_623558-MLB112673436330_062026-F.jpg</x:v>
      </x:c>
      <x:c r="U85" s="38"/>
      <x:c r="V85" s="38"/>
      <x:c r="W85" s="38"/>
      <x:c r="X85" s="38"/>
      <x:c r="Y85" s="38"/>
      <x:c r="Z85" s="38"/>
      <x:c r="AA85" s="38"/>
      <x:c r="AB85" s="38"/>
      <x:c r="AC85" s="38"/>
      <x:c r="AD85" s="38"/>
      <x:c r="AE85" s="38"/>
      <x:c r="AF85" s="38" t="str">
        <x:v>Cor</x:v>
      </x:c>
      <x:c r="AG85" s="38" t="str">
        <x:v>TRANSPARENTE</x:v>
      </x:c>
      <x:c r="AH85" s="38"/>
      <x:c r="AI85" s="38"/>
      <x:c r="AJ85" s="38"/>
      <x:c r="AK85" s="38"/>
      <x:c r="AL85" s="38"/>
      <x:c r="AM85" s="38"/>
      <x:c r="AN85" s="38"/>
      <x:c r="AO85" s="38"/>
      <x:c r="AP85" s="38" t="str">
        <x:v>http://http2.mlstatic.com/D_NQ_NP_623558-MLB112673436330_062026-F.jpg</x:v>
      </x:c>
      <x:c r="AQ85" s="38" t="str">
        <x:v>http://http2.mlstatic.com/D_NQ_NP_798629-MLB112674652358_062026-F.jpg</x:v>
      </x:c>
      <x:c r="AR85" s="38" t="str">
        <x:v>http://http2.mlstatic.com/D_NQ_NP_664651-MLB112673435302_062026-F.jpg</x:v>
      </x:c>
      <x:c r="AS85" s="38" t="str">
        <x:v>http://http2.mlstatic.com/D_NQ_NP_755436-MLB112673435300_062026-F.jpg</x:v>
      </x:c>
      <x:c r="AT85" s="38" t="str">
        <x:v>http://http2.mlstatic.com/D_NQ_NP_669292-MLB112673464884_062026-F.jpg</x:v>
      </x:c>
      <x:c r="AU85" s="38" t="str">
        <x:v>http://http2.mlstatic.com/D_NQ_NP_934952-MLB113858332265_062026-F.jpg</x:v>
      </x:c>
      <x:c r="AV85" s="38" t="str">
        <x:v>http://http2.mlstatic.com/D_NQ_NP_627680-MLB112863916818_072026-F.jpg</x:v>
      </x:c>
      <x:c r="AW85" s="38"/>
      <x:c r="AX85" s="38"/>
      <x:c r="AY85" s="38"/>
      <x:c r="AZ85" s="38" t="str">
        <x:v>BYD-TAN-23-26-MULTI-VELO</x:v>
      </x:c>
      <x:c r="BA85" s="38" t="str">
        <x:v>197131084446</x:v>
      </x:c>
      <x:c r="BB85" s="38" t="n">
        <x:v>10</x:v>
      </x:c>
      <x:c r="BC85" s="38"/>
      <x:c r="BD85" s="38"/>
      <x:c r="BE85" s="38" t="str">
        <x:v>ME2</x:v>
      </x:c>
      <x:c r="BF85" s="38" t="str">
        <x:v>Envios</x:v>
      </x:c>
      <x:c r="BG85" s="38"/>
      <x:c r="BH85" s="38" t="str">
        <x:v>Oferecer frete grátis</x:v>
      </x:c>
      <x:c r="BI85" s="38"/>
      <x:c r="BJ85" s="38"/>
      <x:c r="BK85" s="38"/>
      <x:c r="BL85" s="38" t="str">
        <x:v>27/06/2026 16:48</x:v>
      </x:c>
      <x:c r="BM85" s="38" t="str">
        <x:v>27/06/2026 16:48</x:v>
      </x:c>
    </x:row>
    <x:row r="86">
      <x:c r="A86" s="38" t="str">
        <x:v>INTERSHIELDPPF</x:v>
      </x:c>
      <x:c r="B86" s="38" t="n">
        <x:v>0</x:v>
      </x:c>
      <x:c r="C86" s="38" t="n">
        <x:v>1</x:v>
      </x:c>
      <x:c r="D86" s="38" t="str">
        <x:v>Profissional 8,300%</x:v>
      </x:c>
      <x:c r="E86" s="38" t="str">
        <x:v>MLB4823425337</x:v>
      </x:c>
      <x:c r="F86" s="38" t="str">
        <x:v>https://produto.mercadolivre.com.br/MLB-4823425337-pelicula-ppf-tpu-para-multimidia-e-velocimetro-byd-song-plus-2022-2023-2024-2025-2026-anti-risco-_JM</x:v>
      </x:c>
      <x:c r="G86" s="38" t="str">
        <x:v>Película Ppf Tpu Para Multimídia E Velocímetro Byd Song Plus 2022 2023 2024 2025 2026 Anti Risco</x:v>
      </x:c>
      <x:c r="H86" s="38" t="str">
        <x:v>ML</x:v>
      </x:c>
      <x:c r="I86" s="38" t="str">
        <x:v>MLB6170</x:v>
      </x:c>
      <x:c r="J86" s="38" t="str">
        <x:v>Acessórios para Veículos &gt; Aces. de Carros e Caminhonetes &gt; Interior &gt; Outros</x:v>
      </x:c>
      <x:c r="K86" s="38" t="str">
        <x:v>Novo</x:v>
      </x:c>
      <x:c r="L86" s="38" t="str">
        <x:v>Película PPF TPU para Multimídia e Velocímetro BYD Song Plus 2022 a 2026
Proteja as superfícies mais utilizadas do interior do seu BYD Song Plus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Plus 2022
BYD Song Plus 2023
BYD Song Plus 2024
BYD Song Plus 2025
BYD Song Plus 2026
--------------------------------------------------
Intershield PPF
Proteção inteligente para o interior do seu veículo.</x:v>
      </x:c>
      <x:c r="M86" s="38" t="str">
        <x:v>R$</x:v>
      </x:c>
      <x:c r="N86" s="38" t="n">
        <x:v>197.9</x:v>
      </x:c>
      <x:c r="O86" s="38" t="n">
        <x:v>0</x:v>
      </x:c>
      <x:c r="P86" s="38"/>
      <x:c r="Q86" s="38"/>
      <x:c r="R86" s="38" t="str">
        <x:v>Premium</x:v>
      </x:c>
      <x:c r="S86" s="38" t="str">
        <x:v>Garantia do Vendedor - 3 meses</x:v>
      </x:c>
      <x:c r="T86" s="38" t="str">
        <x:v>http://http2.mlstatic.com/D_NQ_NP_995582-MLB113858330843_062026-F.jpg</x:v>
      </x:c>
      <x:c r="U86" s="38"/>
      <x:c r="V86" s="38"/>
      <x:c r="W86" s="38"/>
      <x:c r="X86" s="38"/>
      <x:c r="Y86" s="38"/>
      <x:c r="Z86" s="38"/>
      <x:c r="AA86" s="38"/>
      <x:c r="AB86" s="38"/>
      <x:c r="AC86" s="38"/>
      <x:c r="AD86" s="38"/>
      <x:c r="AE86" s="38"/>
      <x:c r="AF86" s="38" t="str">
        <x:v>Cor</x:v>
      </x:c>
      <x:c r="AG86" s="38" t="str">
        <x:v>Transparente</x:v>
      </x:c>
      <x:c r="AH86" s="38"/>
      <x:c r="AI86" s="38"/>
      <x:c r="AJ86" s="38"/>
      <x:c r="AK86" s="38"/>
      <x:c r="AL86" s="38"/>
      <x:c r="AM86" s="38"/>
      <x:c r="AN86" s="38"/>
      <x:c r="AO86" s="38"/>
      <x:c r="AP86" s="38" t="str">
        <x:v>http://http2.mlstatic.com/D_NQ_NP_995582-MLB113858330843_062026-F.jpg</x:v>
      </x:c>
      <x:c r="AQ86" s="38" t="str">
        <x:v>http://http2.mlstatic.com/D_NQ_NP_859863-MLB112673433964_062026-F.jpg</x:v>
      </x:c>
      <x:c r="AR86" s="38" t="str">
        <x:v>http://http2.mlstatic.com/D_NQ_NP_637166-MLB112673433968_062026-F.jpg</x:v>
      </x:c>
      <x:c r="AS86" s="38" t="str">
        <x:v>http://http2.mlstatic.com/D_NQ_NP_705146-MLB113860045569_062026-F.jpg</x:v>
      </x:c>
      <x:c r="AT86" s="38" t="str">
        <x:v>http://http2.mlstatic.com/D_NQ_NP_879352-MLB112673463536_062026-F.jpg</x:v>
      </x:c>
      <x:c r="AU86" s="38" t="str">
        <x:v>http://http2.mlstatic.com/D_NQ_NP_908362-MLB112673582876_062026-F.jpg</x:v>
      </x:c>
      <x:c r="AV86" s="38" t="str">
        <x:v>http://http2.mlstatic.com/D_NQ_NP_958181-MLB114065854911_072026-F.jpg</x:v>
      </x:c>
      <x:c r="AW86" s="38"/>
      <x:c r="AX86" s="38"/>
      <x:c r="AY86" s="38"/>
      <x:c r="AZ86" s="38" t="str">
        <x:v>BYD-SONGPLUS-22-26-MULTI-VELO</x:v>
      </x:c>
      <x:c r="BA86" s="38" t="str">
        <x:v>197131084164</x:v>
      </x:c>
      <x:c r="BB86" s="38" t="n">
        <x:v>10</x:v>
      </x:c>
      <x:c r="BC86" s="38"/>
      <x:c r="BD86" s="38"/>
      <x:c r="BE86" s="38" t="str">
        <x:v>ME2</x:v>
      </x:c>
      <x:c r="BF86" s="38" t="str">
        <x:v>Envios</x:v>
      </x:c>
      <x:c r="BG86" s="38"/>
      <x:c r="BH86" s="38" t="str">
        <x:v>Oferecer frete grátis</x:v>
      </x:c>
      <x:c r="BI86" s="38"/>
      <x:c r="BJ86" s="38"/>
      <x:c r="BK86" s="38"/>
      <x:c r="BL86" s="38" t="str">
        <x:v>27/06/2026 16:40</x:v>
      </x:c>
      <x:c r="BM86" s="38" t="str">
        <x:v>27/06/2026 16:40</x:v>
      </x:c>
    </x:row>
    <x:row r="87">
      <x:c r="A87" s="38" t="str">
        <x:v>INTERSHIELDPPF</x:v>
      </x:c>
      <x:c r="B87" s="38" t="n">
        <x:v>0</x:v>
      </x:c>
      <x:c r="C87" s="38" t="n">
        <x:v>0</x:v>
      </x:c>
      <x:c r="D87" s="38" t="str">
        <x:v>Profissional 8,300%</x:v>
      </x:c>
      <x:c r="E87" s="38" t="str">
        <x:v>MLB4823423459</x:v>
      </x:c>
      <x:c r="F87" s="38" t="str">
        <x:v>https://produto.mercadolivre.com.br/MLB-4823423459-pelicula-ppf-tpu-para-multimidia-e-velocimetro-byd-song-pro-2021-2022-2023-2024-2025-anti-risco-_JM</x:v>
      </x:c>
      <x:c r="G87" s="38" t="str">
        <x:v>Película Ppf Tpu Para Multimídia E Velocímetro Byd Song Pro 2021 2022 2023 2024 2025 Anti Risco</x:v>
      </x:c>
      <x:c r="H87" s="38" t="str">
        <x:v>ML</x:v>
      </x:c>
      <x:c r="I87" s="38" t="str">
        <x:v>MLB6170</x:v>
      </x:c>
      <x:c r="J87" s="38" t="str">
        <x:v>Acessórios para Veículos &gt; Aces. de Carros e Caminhonetes &gt; Interior &gt; Outros</x:v>
      </x:c>
      <x:c r="K87" s="38" t="str">
        <x:v>Novo</x:v>
      </x:c>
      <x:c r="L87" s="38" t="str">
        <x:v>Película PPF TPU para Multimídia e Velocímetro BYD Song Pro 2021 a 2025
Proteja as superfícies mais utilizadas do interior do seu BYD Song Pro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Song Pro 2021
BYD Song Pro 2022
BYD Song Pro 2023
BYD Song Pro 2024
BYD Song Pro 2025
--------------------------------------------------
Intershield PPF
Proteção inteligente para o interior do seu veículo.</x:v>
      </x:c>
      <x:c r="M87" s="38" t="str">
        <x:v>R$</x:v>
      </x:c>
      <x:c r="N87" s="38" t="n">
        <x:v>197.9</x:v>
      </x:c>
      <x:c r="O87" s="38" t="n">
        <x:v>0</x:v>
      </x:c>
      <x:c r="P87" s="38"/>
      <x:c r="Q87" s="38"/>
      <x:c r="R87" s="38" t="str">
        <x:v>Premium</x:v>
      </x:c>
      <x:c r="S87" s="38" t="str">
        <x:v>Garantia do Vendedor - 3 meses</x:v>
      </x:c>
      <x:c r="T87" s="38" t="str">
        <x:v>http://http2.mlstatic.com/D_NQ_NP_813763-MLB112673431750_062026-F.jpg</x:v>
      </x:c>
      <x:c r="U87" s="38"/>
      <x:c r="V87" s="38"/>
      <x:c r="W87" s="38"/>
      <x:c r="X87" s="38"/>
      <x:c r="Y87" s="38"/>
      <x:c r="Z87" s="38"/>
      <x:c r="AA87" s="38"/>
      <x:c r="AB87" s="38"/>
      <x:c r="AC87" s="38"/>
      <x:c r="AD87" s="38"/>
      <x:c r="AE87" s="38"/>
      <x:c r="AF87" s="38" t="str">
        <x:v>Cor</x:v>
      </x:c>
      <x:c r="AG87" s="38" t="str">
        <x:v>Transparente</x:v>
      </x:c>
      <x:c r="AH87" s="38"/>
      <x:c r="AI87" s="38"/>
      <x:c r="AJ87" s="38"/>
      <x:c r="AK87" s="38"/>
      <x:c r="AL87" s="38"/>
      <x:c r="AM87" s="38"/>
      <x:c r="AN87" s="38"/>
      <x:c r="AO87" s="38"/>
      <x:c r="AP87" s="38" t="str">
        <x:v>http://http2.mlstatic.com/D_NQ_NP_813763-MLB112673431750_062026-F.jpg</x:v>
      </x:c>
      <x:c r="AQ87" s="38" t="str">
        <x:v>http://http2.mlstatic.com/D_NQ_NP_910563-MLB112673461316_062026-F.jpg</x:v>
      </x:c>
      <x:c r="AR87" s="38" t="str">
        <x:v>http://http2.mlstatic.com/D_NQ_NP_743028-MLB112673023554_062026-F.jpg</x:v>
      </x:c>
      <x:c r="AS87" s="38" t="str">
        <x:v>http://http2.mlstatic.com/D_NQ_NP_969536-MLB112673580666_062026-F.jpg</x:v>
      </x:c>
      <x:c r="AT87" s="38" t="str">
        <x:v>http://http2.mlstatic.com/D_NQ_NP_601443-MLB113858416139_062026-F.jpg</x:v>
      </x:c>
      <x:c r="AU87" s="38" t="str">
        <x:v>http://http2.mlstatic.com/D_NQ_NP_836737-MLB112673580670_062026-F.jpg</x:v>
      </x:c>
      <x:c r="AV87" s="38" t="str">
        <x:v>http://http2.mlstatic.com/D_NQ_NP_686565-MLB114065854967_072026-F.jpg</x:v>
      </x:c>
      <x:c r="AW87" s="38"/>
      <x:c r="AX87" s="38"/>
      <x:c r="AY87" s="38"/>
      <x:c r="AZ87" s="38" t="str">
        <x:v>BYD-SONGPRO-21-25-MULTI-VELO</x:v>
      </x:c>
      <x:c r="BA87" s="38" t="str">
        <x:v>197131083226</x:v>
      </x:c>
      <x:c r="BB87" s="38" t="n">
        <x:v>10</x:v>
      </x:c>
      <x:c r="BC87" s="38"/>
      <x:c r="BD87" s="38"/>
      <x:c r="BE87" s="38" t="str">
        <x:v>ME2</x:v>
      </x:c>
      <x:c r="BF87" s="38" t="str">
        <x:v>Envios</x:v>
      </x:c>
      <x:c r="BG87" s="38"/>
      <x:c r="BH87" s="38" t="str">
        <x:v>Oferecer frete grátis</x:v>
      </x:c>
      <x:c r="BI87" s="38"/>
      <x:c r="BJ87" s="38"/>
      <x:c r="BK87" s="38"/>
      <x:c r="BL87" s="38" t="str">
        <x:v>27/06/2026 16:32</x:v>
      </x:c>
      <x:c r="BM87" s="38" t="str">
        <x:v>27/06/2026 16:32</x:v>
      </x:c>
    </x:row>
    <x:row r="88">
      <x:c r="A88" s="38" t="str">
        <x:v>INTERSHIELDPPF</x:v>
      </x:c>
      <x:c r="B88" s="38" t="n">
        <x:v>0</x:v>
      </x:c>
      <x:c r="C88" s="38" t="n">
        <x:v>0</x:v>
      </x:c>
      <x:c r="D88" s="38" t="str">
        <x:v>Profissional 8,300%</x:v>
      </x:c>
      <x:c r="E88" s="38" t="str">
        <x:v>MLB7054116508</x:v>
      </x:c>
      <x:c r="F88" s="38" t="str">
        <x:v>https://produto.mercadolivre.com.br/MLB-7054116508-pelicula-ppf-tpu-para-multimidia-e-velocimetro-byd-shark-2024-2025-anti-risco-_JM</x:v>
      </x:c>
      <x:c r="G88" s="38" t="str">
        <x:v>Película Ppf Tpu Para Multimídia E Velocímetro Byd Shark 2024 2025 Anti Risco</x:v>
      </x:c>
      <x:c r="H88" s="38" t="str">
        <x:v>ML</x:v>
      </x:c>
      <x:c r="I88" s="38" t="str">
        <x:v>MLB6170</x:v>
      </x:c>
      <x:c r="J88" s="38" t="str">
        <x:v>Acessórios para Veículos &gt; Aces. de Carros e Caminhonetes &gt; Interior &gt; Outros</x:v>
      </x:c>
      <x:c r="K88" s="38" t="str">
        <x:v>Novo</x:v>
      </x:c>
      <x:c r="L88" s="38" t="str">
        <x:v>Película PPF TPU para Multimídia e Velocímetro BYD Shark 2024 e 2025
Proteja as superfícies mais utilizadas do interior do seu BYD Shark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Shark 2024
BYD Shark 2025
--------------------------------------------------
Intershield PPF
Proteção inteligente para o interior do seu veículo.</x:v>
      </x:c>
      <x:c r="M88" s="38" t="str">
        <x:v>R$</x:v>
      </x:c>
      <x:c r="N88" s="38" t="n">
        <x:v>197.9</x:v>
      </x:c>
      <x:c r="O88" s="38" t="n">
        <x:v>0</x:v>
      </x:c>
      <x:c r="P88" s="38"/>
      <x:c r="Q88" s="38"/>
      <x:c r="R88" s="38" t="str">
        <x:v>Premium</x:v>
      </x:c>
      <x:c r="S88" s="38" t="str">
        <x:v>Garantia do Vendedor - 3 meses</x:v>
      </x:c>
      <x:c r="T88" s="38" t="str">
        <x:v>http://http2.mlstatic.com/D_NQ_NP_672744-MLB112673022202_062026-F.jpg</x:v>
      </x:c>
      <x:c r="U88" s="38"/>
      <x:c r="V88" s="38"/>
      <x:c r="W88" s="38"/>
      <x:c r="X88" s="38"/>
      <x:c r="Y88" s="38"/>
      <x:c r="Z88" s="38"/>
      <x:c r="AA88" s="38"/>
      <x:c r="AB88" s="38"/>
      <x:c r="AC88" s="38"/>
      <x:c r="AD88" s="38"/>
      <x:c r="AE88" s="38"/>
      <x:c r="AF88" s="38" t="str">
        <x:v>Cor</x:v>
      </x:c>
      <x:c r="AG88" s="38" t="str">
        <x:v>TRANSPARENTE</x:v>
      </x:c>
      <x:c r="AH88" s="38"/>
      <x:c r="AI88" s="38"/>
      <x:c r="AJ88" s="38"/>
      <x:c r="AK88" s="38"/>
      <x:c r="AL88" s="38"/>
      <x:c r="AM88" s="38"/>
      <x:c r="AN88" s="38"/>
      <x:c r="AO88" s="38"/>
      <x:c r="AP88" s="38" t="str">
        <x:v>http://http2.mlstatic.com/D_NQ_NP_672744-MLB112673022202_062026-F.jpg</x:v>
      </x:c>
      <x:c r="AQ88" s="38" t="str">
        <x:v>http://http2.mlstatic.com/D_NQ_NP_672612-MLB112673490034_062026-F.jpg</x:v>
      </x:c>
      <x:c r="AR88" s="38" t="str">
        <x:v>http://http2.mlstatic.com/D_NQ_NP_672995-MLB112917646394_072026-F.jpg</x:v>
      </x:c>
      <x:c r="AS88" s="38" t="str">
        <x:v>http://http2.mlstatic.com/D_NQ_NP_829887-MLB112673022278_062026-F.jpg</x:v>
      </x:c>
      <x:c r="AT88" s="38" t="str">
        <x:v>http://http2.mlstatic.com/D_NQ_NP_639081-MLB112673430492_062026-F.jpg</x:v>
      </x:c>
      <x:c r="AU88" s="38" t="str">
        <x:v>http://http2.mlstatic.com/D_NQ_NP_892054-MLB112673430496_062026-F.jpg</x:v>
      </x:c>
      <x:c r="AV88" s="38" t="str">
        <x:v>http://http2.mlstatic.com/D_NQ_NP_980439-MLB114064253667_072026-F.jpg</x:v>
      </x:c>
      <x:c r="AW88" s="38"/>
      <x:c r="AX88" s="38"/>
      <x:c r="AY88" s="38"/>
      <x:c r="AZ88" s="38" t="str">
        <x:v>BYD-SHARK-24-25-MULTI-VELO</x:v>
      </x:c>
      <x:c r="BA88" s="38" t="str">
        <x:v>204616797575</x:v>
      </x:c>
      <x:c r="BB88" s="38" t="n">
        <x:v>10</x:v>
      </x:c>
      <x:c r="BC88" s="38"/>
      <x:c r="BD88" s="38"/>
      <x:c r="BE88" s="38" t="str">
        <x:v>ME2</x:v>
      </x:c>
      <x:c r="BF88" s="38" t="str">
        <x:v>Envios</x:v>
      </x:c>
      <x:c r="BG88" s="38"/>
      <x:c r="BH88" s="38" t="str">
        <x:v>Oferecer frete grátis</x:v>
      </x:c>
      <x:c r="BI88" s="38"/>
      <x:c r="BJ88" s="38"/>
      <x:c r="BK88" s="38"/>
      <x:c r="BL88" s="38" t="str">
        <x:v>27/06/2026 16:28</x:v>
      </x:c>
      <x:c r="BM88" s="38" t="str">
        <x:v>27/06/2026 16:28</x:v>
      </x:c>
    </x:row>
    <x:row r="89">
      <x:c r="A89" s="38" t="str">
        <x:v>INTERSHIELDPPF</x:v>
      </x:c>
      <x:c r="B89" s="38" t="n">
        <x:v>0</x:v>
      </x:c>
      <x:c r="C89" s="38" t="n">
        <x:v>0</x:v>
      </x:c>
      <x:c r="D89" s="38" t="str">
        <x:v>Profissional 8,300%</x:v>
      </x:c>
      <x:c r="E89" s="38" t="str">
        <x:v>MLB4823384709</x:v>
      </x:c>
      <x:c r="F89" s="38" t="str">
        <x:v>https://produto.mercadolivre.com.br/MLB-4823384709-pelicula-ppf-tpu-para-multimidia-e-velocimetro-byd-seal-2022-2023-2024-2025-2026-anti-risco-_JM</x:v>
      </x:c>
      <x:c r="G89" s="38" t="str">
        <x:v>Película Ppf Tpu Para Multimídia E Velocímetro Byd Seal 2022 2023 2024 2025 2026 Anti Risco</x:v>
      </x:c>
      <x:c r="H89" s="38" t="str">
        <x:v>ML</x:v>
      </x:c>
      <x:c r="I89" s="38" t="str">
        <x:v>MLB6170</x:v>
      </x:c>
      <x:c r="J89" s="38" t="str">
        <x:v>Acessórios para Veículos &gt; Aces. de Carros e Caminhonetes &gt; Interior &gt; Outros</x:v>
      </x:c>
      <x:c r="K89" s="38" t="str">
        <x:v>Novo</x:v>
      </x:c>
      <x:c r="L89" s="38" t="str">
        <x:v>Película PPF TPU para Multimídia e Velocímetro BYD Seal 2022 a 2026
Proteja as superfícies mais utilizadas do interior do seu BYD Seal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Seal 2022
BYD Seal 2023
BYD Seal 2024
BYD Seal 2025
BYD Seal 2026
--------------------------------------------------
Intershield PPF
Proteção inteligente para o interior do seu veículo.</x:v>
      </x:c>
      <x:c r="M89" s="38" t="str">
        <x:v>R$</x:v>
      </x:c>
      <x:c r="N89" s="38" t="n">
        <x:v>197.9</x:v>
      </x:c>
      <x:c r="O89" s="38" t="n">
        <x:v>0</x:v>
      </x:c>
      <x:c r="P89" s="38"/>
      <x:c r="Q89" s="38"/>
      <x:c r="R89" s="38" t="str">
        <x:v>Premium</x:v>
      </x:c>
      <x:c r="S89" s="38" t="str">
        <x:v>Garantia do Vendedor - 3 meses</x:v>
      </x:c>
      <x:c r="T89" s="38" t="str">
        <x:v>http://http2.mlstatic.com/D_NQ_NP_922733-MLB113858413653_062026-F.jpg</x:v>
      </x:c>
      <x:c r="U89" s="38"/>
      <x:c r="V89" s="38"/>
      <x:c r="W89" s="38"/>
      <x:c r="X89" s="38"/>
      <x:c r="Y89" s="38"/>
      <x:c r="Z89" s="38"/>
      <x:c r="AA89" s="38"/>
      <x:c r="AB89" s="38"/>
      <x:c r="AC89" s="38"/>
      <x:c r="AD89" s="38"/>
      <x:c r="AE89" s="38"/>
      <x:c r="AF89" s="38" t="str">
        <x:v>Cor</x:v>
      </x:c>
      <x:c r="AG89" s="38" t="str">
        <x:v>Transparente</x:v>
      </x:c>
      <x:c r="AH89" s="38"/>
      <x:c r="AI89" s="38"/>
      <x:c r="AJ89" s="38"/>
      <x:c r="AK89" s="38"/>
      <x:c r="AL89" s="38"/>
      <x:c r="AM89" s="38"/>
      <x:c r="AN89" s="38"/>
      <x:c r="AO89" s="38"/>
      <x:c r="AP89" s="38" t="str">
        <x:v>http://http2.mlstatic.com/D_NQ_NP_922733-MLB113858413653_062026-F.jpg</x:v>
      </x:c>
      <x:c r="AQ89" s="38" t="str">
        <x:v>http://http2.mlstatic.com/D_NQ_NP_884904-MLB112862788862_072026-F.jpg</x:v>
      </x:c>
      <x:c r="AR89" s="38" t="str">
        <x:v>http://http2.mlstatic.com/D_NQ_NP_800199-MLB114066179019_072026-F.jpg</x:v>
      </x:c>
      <x:c r="AS89" s="38" t="str">
        <x:v>http://http2.mlstatic.com/D_NQ_NP_668529-MLB112862759562_072026-F.jpg</x:v>
      </x:c>
      <x:c r="AT89" s="38" t="str">
        <x:v>http://http2.mlstatic.com/D_NQ_NP_805026-MLB114064430969_072026-F.jpg</x:v>
      </x:c>
      <x:c r="AU89" s="38" t="str">
        <x:v>http://http2.mlstatic.com/D_NQ_NP_742608-MLB114064283483_072026-F.jpg</x:v>
      </x:c>
      <x:c r="AV89" s="38" t="str">
        <x:v>http://http2.mlstatic.com/D_NQ_NP_723287-MLB112862907990_072026-F.jpg</x:v>
      </x:c>
      <x:c r="AW89" s="38"/>
      <x:c r="AX89" s="38"/>
      <x:c r="AY89" s="38"/>
      <x:c r="AZ89" s="38" t="str">
        <x:v>BYD-SEAL-22-26-MULTI-VELO</x:v>
      </x:c>
      <x:c r="BA89" s="38" t="str">
        <x:v>204616397221</x:v>
      </x:c>
      <x:c r="BB89" s="38" t="n">
        <x:v>10</x:v>
      </x:c>
      <x:c r="BC89" s="38"/>
      <x:c r="BD89" s="38"/>
      <x:c r="BE89" s="38" t="str">
        <x:v>ME2</x:v>
      </x:c>
      <x:c r="BF89" s="38" t="str">
        <x:v>Envios</x:v>
      </x:c>
      <x:c r="BG89" s="38"/>
      <x:c r="BH89" s="38" t="str">
        <x:v>Oferecer frete grátis</x:v>
      </x:c>
      <x:c r="BI89" s="38"/>
      <x:c r="BJ89" s="38"/>
      <x:c r="BK89" s="38"/>
      <x:c r="BL89" s="38" t="str">
        <x:v>27/06/2026 16:24</x:v>
      </x:c>
      <x:c r="BM89" s="38" t="str">
        <x:v>27/06/2026 16:24</x:v>
      </x:c>
    </x:row>
    <x:row r="90">
      <x:c r="A90" s="38" t="str">
        <x:v>INTERSHIELDPPF</x:v>
      </x:c>
      <x:c r="B90" s="38" t="n">
        <x:v>0</x:v>
      </x:c>
      <x:c r="C90" s="38" t="n">
        <x:v>0</x:v>
      </x:c>
      <x:c r="D90" s="38" t="str">
        <x:v>Profissional 8,300%</x:v>
      </x:c>
      <x:c r="E90" s="38" t="str">
        <x:v>MLB4823275381</x:v>
      </x:c>
      <x:c r="F90" s="38" t="str">
        <x:v>https://produto.mercadolivre.com.br/MLB-4823275381-pelicula-ppf-tpu-para-multimidia-e-velocimetro-byd-king-2024-anti-risco-_JM</x:v>
      </x:c>
      <x:c r="G90" s="38" t="str">
        <x:v>Película Ppf Tpu Para Multimídia E Velocímetro Byd King 2024 Anti Risco</x:v>
      </x:c>
      <x:c r="H90" s="38" t="str">
        <x:v>ML</x:v>
      </x:c>
      <x:c r="I90" s="38" t="str">
        <x:v>MLB6170</x:v>
      </x:c>
      <x:c r="J90" s="38" t="str">
        <x:v>Acessórios para Veículos &gt; Aces. de Carros e Caminhonetes &gt; Interior &gt; Outros</x:v>
      </x:c>
      <x:c r="K90" s="38" t="str">
        <x:v>Novo</x:v>
      </x:c>
      <x:c r="L90" s="38" t="str">
        <x:v>Película PPF TPU para Multimídia e Velocímetro BYD King 2024
Proteja as superfícies mais utilizadas do interior do seu BYD King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King 2024
--------------------------------------------------
Intershield PPF
Proteção inteligente para o interior do seu veículo.</x:v>
      </x:c>
      <x:c r="M90" s="38" t="str">
        <x:v>R$</x:v>
      </x:c>
      <x:c r="N90" s="38" t="n">
        <x:v>197.9</x:v>
      </x:c>
      <x:c r="O90" s="38" t="n">
        <x:v>0</x:v>
      </x:c>
      <x:c r="P90" s="38"/>
      <x:c r="Q90" s="38"/>
      <x:c r="R90" s="38" t="str">
        <x:v>Premium</x:v>
      </x:c>
      <x:c r="S90" s="38" t="str">
        <x:v>Garantia do Vendedor - 3 meses</x:v>
      </x:c>
      <x:c r="T90" s="38" t="str">
        <x:v>http://http2.mlstatic.com/D_NQ_NP_743405-MLB112673576604_062026-F.jpg</x:v>
      </x:c>
      <x:c r="U90" s="38"/>
      <x:c r="V90" s="38"/>
      <x:c r="W90" s="38"/>
      <x:c r="X90" s="38"/>
      <x:c r="Y90" s="38"/>
      <x:c r="Z90" s="38"/>
      <x:c r="AA90" s="38"/>
      <x:c r="AB90" s="38"/>
      <x:c r="AC90" s="38"/>
      <x:c r="AD90" s="38"/>
      <x:c r="AE90" s="38"/>
      <x:c r="AF90" s="38" t="str">
        <x:v>Cor</x:v>
      </x:c>
      <x:c r="AG90" s="38" t="str">
        <x:v>Transparente</x:v>
      </x:c>
      <x:c r="AH90" s="38"/>
      <x:c r="AI90" s="38"/>
      <x:c r="AJ90" s="38"/>
      <x:c r="AK90" s="38"/>
      <x:c r="AL90" s="38"/>
      <x:c r="AM90" s="38"/>
      <x:c r="AN90" s="38"/>
      <x:c r="AO90" s="38"/>
      <x:c r="AP90" s="38" t="str">
        <x:v>http://http2.mlstatic.com/D_NQ_NP_743405-MLB112673576604_062026-F.jpg</x:v>
      </x:c>
      <x:c r="AQ90" s="38" t="str">
        <x:v>http://http2.mlstatic.com/D_NQ_NP_812763-MLB112673019536_062026-F.jpg</x:v>
      </x:c>
      <x:c r="AR90" s="38" t="str">
        <x:v>http://http2.mlstatic.com/D_NQ_NP_640384-MLB112673457286_062026-F.jpg</x:v>
      </x:c>
      <x:c r="AS90" s="38" t="str">
        <x:v>http://http2.mlstatic.com/D_NQ_NP_803173-MLB113858324819_062026-F.jpg</x:v>
      </x:c>
      <x:c r="AT90" s="38" t="str">
        <x:v>http://http2.mlstatic.com/D_NQ_NP_792734-MLB112673576702_062026-F.jpg</x:v>
      </x:c>
      <x:c r="AU90" s="38" t="str">
        <x:v>http://http2.mlstatic.com/D_NQ_NP_775846-MLB112673427832_062026-F.jpg</x:v>
      </x:c>
      <x:c r="AV90" s="38" t="str">
        <x:v>http://http2.mlstatic.com/D_NQ_NP_689235-MLB114064283513_072026-F.jpg</x:v>
      </x:c>
      <x:c r="AW90" s="38"/>
      <x:c r="AX90" s="38"/>
      <x:c r="AY90" s="38"/>
      <x:c r="AZ90" s="38" t="str">
        <x:v>BYD-KING-24-MULTI-VELO</x:v>
      </x:c>
      <x:c r="BA90" s="38" t="str">
        <x:v>204616797173</x:v>
      </x:c>
      <x:c r="BB90" s="38" t="n">
        <x:v>10</x:v>
      </x:c>
      <x:c r="BC90" s="38"/>
      <x:c r="BD90" s="38"/>
      <x:c r="BE90" s="38" t="str">
        <x:v>ME2</x:v>
      </x:c>
      <x:c r="BF90" s="38" t="str">
        <x:v>Envios</x:v>
      </x:c>
      <x:c r="BG90" s="38"/>
      <x:c r="BH90" s="38" t="str">
        <x:v>Oferecer frete grátis</x:v>
      </x:c>
      <x:c r="BI90" s="38"/>
      <x:c r="BJ90" s="38"/>
      <x:c r="BK90" s="38"/>
      <x:c r="BL90" s="38" t="str">
        <x:v>27/06/2026 16:20</x:v>
      </x:c>
      <x:c r="BM90" s="38" t="str">
        <x:v>27/06/2026 16:20</x:v>
      </x:c>
    </x:row>
    <x:row r="91">
      <x:c r="A91" s="38" t="str">
        <x:v>INTERSHIELDPPF</x:v>
      </x:c>
      <x:c r="B91" s="38" t="n">
        <x:v>0</x:v>
      </x:c>
      <x:c r="C91" s="38" t="n">
        <x:v>0</x:v>
      </x:c>
      <x:c r="D91" s="38" t="str">
        <x:v>Profissional 8,300%</x:v>
      </x:c>
      <x:c r="E91" s="38" t="str">
        <x:v>MLB4823382545</x:v>
      </x:c>
      <x:c r="F91" s="38" t="str">
        <x:v>https://produto.mercadolivre.com.br/MLB-4823382545-pelicula-ppf-tpu-para-multimidia-e-velocimetro-byd-han-2023-2024-anti-risco-_JM</x:v>
      </x:c>
      <x:c r="G91" s="38" t="str">
        <x:v>Película Ppf Tpu Para Multimídia E Velocímetro Byd Han 2023 2024 Anti Risco</x:v>
      </x:c>
      <x:c r="H91" s="38" t="str">
        <x:v>ML</x:v>
      </x:c>
      <x:c r="I91" s="38" t="str">
        <x:v>MLB6170</x:v>
      </x:c>
      <x:c r="J91" s="38" t="str">
        <x:v>Acessórios para Veículos &gt; Aces. de Carros e Caminhonetes &gt; Interior &gt; Outros</x:v>
      </x:c>
      <x:c r="K91" s="38" t="str">
        <x:v>Novo</x:v>
      </x:c>
      <x:c r="L91" s="38" t="str">
        <x:v>Película PPF TPU para Multimídia e Velocímetro BYD Han 2023 e 2024
Proteja as superfícies mais utilizadas do interior do seu BYD Han com um kit desenvolvido sob medida através de corte computadorizado de alta precisão.
Fabricado em PPF TPU 190 micras, o kit protege contra riscos superficiais, marcas de limpeza e desgaste causado pelo uso diário, preservando o acabamento original das peças.
Em superfícies brilhantes, também pode melhorar visualmente áreas que apresentam leves marcas de uso.
--------------------------------------------------
O QUE É PPF?
PPF (Paint Protection Film) é uma película transparente produzida em TPU (Poliuretano Termoplástico), desenvolvida para proteger superfícies automotivas contra riscos, atrito e desgaste.
Diferente de películas comuns e vinis, o TPU oferece maior resistência, transparência e durabilidade.
--------------------------------------------------
PPF TPU 190 MICRAS
• TPU verdadeiro
• Espessura aproximada de 190 micras
• Alta transparência
• Excelente resistência contra riscos superficiais
• Tecnologia de auto regeneração de micro riscos ativada pelo calor
• Não altera a sensibilidade das telas
• Fácil limpeza e manutenção
--------------------------------------------------
ÁREAS PROTEGIDAS
• Multimídia
• Velocímetro
--------------------------------------------------
BENEFÍCIOS
• Proteção contra riscos do uso diário
• Proteção contra marcas de pano e limpeza
• Mantém o acabamento original
• Excelente transparência
• Toque suave
• Preserva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A aplicação deve ser realizada pelo método úmido.
Não recomendamos aplicação a seco.
O kit acompanha os itens necessários para auxiliar na instalação, além de manual e vídeos explicativos.
--------------------------------------------------
SUPORTE
Nossa equipe oferece suporte antes e após a compra para auxiliar durante todo o processo de instalação.
--------------------------------------------------
COMPATIBILIDADE
BYD Han 2023
BYD Han 2024
--------------------------------------------------
Intershield PPF
Proteção inteligente para o interior do seu veículo.</x:v>
      </x:c>
      <x:c r="M91" s="38" t="str">
        <x:v>R$</x:v>
      </x:c>
      <x:c r="N91" s="38" t="n">
        <x:v>197.9</x:v>
      </x:c>
      <x:c r="O91" s="38" t="n">
        <x:v>0</x:v>
      </x:c>
      <x:c r="P91" s="38"/>
      <x:c r="Q91" s="38"/>
      <x:c r="R91" s="38" t="str">
        <x:v>Premium</x:v>
      </x:c>
      <x:c r="S91" s="38" t="str">
        <x:v>Garantia do Vendedor - 3 meses</x:v>
      </x:c>
      <x:c r="T91" s="38" t="str">
        <x:v>http://http2.mlstatic.com/D_NQ_NP_605091-MLB112673426682_062026-F.jpg</x:v>
      </x:c>
      <x:c r="U91" s="38"/>
      <x:c r="V91" s="38"/>
      <x:c r="W91" s="38"/>
      <x:c r="X91" s="38"/>
      <x:c r="Y91" s="38"/>
      <x:c r="Z91" s="38"/>
      <x:c r="AA91" s="38"/>
      <x:c r="AB91" s="38"/>
      <x:c r="AC91" s="38"/>
      <x:c r="AD91" s="38"/>
      <x:c r="AE91" s="38"/>
      <x:c r="AF91" s="38" t="str">
        <x:v>Cor</x:v>
      </x:c>
      <x:c r="AG91" s="38" t="str">
        <x:v>TRANSPARENTE</x:v>
      </x:c>
      <x:c r="AH91" s="38"/>
      <x:c r="AI91" s="38"/>
      <x:c r="AJ91" s="38"/>
      <x:c r="AK91" s="38"/>
      <x:c r="AL91" s="38"/>
      <x:c r="AM91" s="38"/>
      <x:c r="AN91" s="38"/>
      <x:c r="AO91" s="38"/>
      <x:c r="AP91" s="38" t="str">
        <x:v>http://http2.mlstatic.com/D_NQ_NP_605091-MLB112673426682_062026-F.jpg</x:v>
      </x:c>
      <x:c r="AQ91" s="38" t="str">
        <x:v>http://http2.mlstatic.com/D_NQ_NP_787913-MLB112673486172_062026-F.jpg</x:v>
      </x:c>
      <x:c r="AR91" s="38" t="str">
        <x:v>http://http2.mlstatic.com/D_NQ_NP_867620-MLB114123812883_072026-F.jpg</x:v>
      </x:c>
      <x:c r="AS91" s="38" t="str">
        <x:v>http://http2.mlstatic.com/D_NQ_NP_869085-MLB112673456188_062026-F.jpg</x:v>
      </x:c>
      <x:c r="AT91" s="38" t="str">
        <x:v>http://http2.mlstatic.com/D_NQ_NP_814167-MLB113858323735_062026-F.jpg</x:v>
      </x:c>
      <x:c r="AU91" s="38" t="str">
        <x:v>http://http2.mlstatic.com/D_NQ_NP_732605-MLB112673456196_062026-F.jpg</x:v>
      </x:c>
      <x:c r="AV91" s="38" t="str">
        <x:v>http://http2.mlstatic.com/D_NQ_NP_814996-MLB114065855157_072026-F.jpg</x:v>
      </x:c>
      <x:c r="AW91" s="38"/>
      <x:c r="AX91" s="38"/>
      <x:c r="AY91" s="38"/>
      <x:c r="AZ91" s="38" t="str">
        <x:v>BYD-HAN-23-24-MULTI-VELO</x:v>
      </x:c>
      <x:c r="BA91" s="38" t="str">
        <x:v>204616396767</x:v>
      </x:c>
      <x:c r="BB91" s="38" t="n">
        <x:v>10</x:v>
      </x:c>
      <x:c r="BC91" s="38"/>
      <x:c r="BD91" s="38"/>
      <x:c r="BE91" s="38" t="str">
        <x:v>ME2</x:v>
      </x:c>
      <x:c r="BF91" s="38" t="str">
        <x:v>Envios</x:v>
      </x:c>
      <x:c r="BG91" s="38"/>
      <x:c r="BH91" s="38" t="str">
        <x:v>Oferecer frete grátis</x:v>
      </x:c>
      <x:c r="BI91" s="38"/>
      <x:c r="BJ91" s="38"/>
      <x:c r="BK91" s="38"/>
      <x:c r="BL91" s="38" t="str">
        <x:v>27/06/2026 16:17</x:v>
      </x:c>
      <x:c r="BM91" s="38" t="str">
        <x:v>27/06/2026 16:17</x:v>
      </x:c>
    </x:row>
    <x:row r="92">
      <x:c r="A92" s="38" t="str">
        <x:v>INTERSHIELDPPF</x:v>
      </x:c>
      <x:c r="B92" s="38" t="n">
        <x:v>0</x:v>
      </x:c>
      <x:c r="C92" s="38"/>
      <x:c r="D92" s="38"/>
      <x:c r="E92" s="38" t="str">
        <x:v>MLB4823330591</x:v>
      </x:c>
      <x:c r="F92" s="38" t="str">
        <x:v>https://produto.mercadolivre.com.br/MLB-4823330591-pelicula-ppf-tpu-para-multimidia-byd-dolphin-2023-2024-2025-2026-anti-risco-_JM</x:v>
      </x:c>
      <x:c r="G92" s="38" t="str">
        <x:v>Película Ppf Tpu Para Multimídia Byd Dolphin 2023 2024 2025 2026 Anti Risco</x:v>
      </x:c>
      <x:c r="H92" s="38" t="str">
        <x:v>ML</x:v>
      </x:c>
      <x:c r="I92" s="38" t="str">
        <x:v>MLB6170</x:v>
      </x:c>
      <x:c r="J92" s="38" t="str">
        <x:v>Acessórios para Veículos &gt; Aces. de Carros e Caminhonetes &gt; Interior &gt; Outros</x:v>
      </x:c>
      <x:c r="K92" s="38" t="str">
        <x:v>Novo</x:v>
      </x:c>
      <x:c r="L92" s="38" t="str">
        <x:v>Película PPF TPU para Multimídia BYD Dolphin 2023 a 2026
Proteja a tela multimídia do seu BYD Dolphin com película PPF TPU de alta transparência, desenvolvida para preservar o acabamento original contra riscos, marcas de uso e desgaste diário.
Produzido através de corte computadorizado de precisão, garantindo encaixe específico para o BYD Dolphin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BYD Dolphin 2023
BYD Dolphin 2024
BYD Dolphin 2025
BYD Dolphin 2026
--------------------------------------------------
Intershield PPF
Proteção inteligente para o interior do seu veículo.</x:v>
      </x:c>
      <x:c r="M92" s="38" t="str">
        <x:v>R$</x:v>
      </x:c>
      <x:c r="N92" s="38" t="n">
        <x:v>99.9</x:v>
      </x:c>
      <x:c r="O92" s="38"/>
      <x:c r="P92" s="38"/>
      <x:c r="Q92" s="38"/>
      <x:c r="R92" s="38" t="str">
        <x:v>Premium</x:v>
      </x:c>
      <x:c r="S92" s="38" t="str">
        <x:v>Garantia do Vendedor - 3 meses</x:v>
      </x:c>
      <x:c r="T92" s="38" t="str">
        <x:v>http://http2.mlstatic.com/D_NQ_NP_867863-MLB113858398991_062026-F.jpg</x:v>
      </x:c>
      <x:c r="U92" s="38"/>
      <x:c r="V92" s="38"/>
      <x:c r="W92" s="38"/>
      <x:c r="X92" s="38"/>
      <x:c r="Y92" s="38"/>
      <x:c r="Z92" s="38"/>
      <x:c r="AA92" s="38"/>
      <x:c r="AB92" s="38"/>
      <x:c r="AC92" s="38"/>
      <x:c r="AD92" s="38"/>
      <x:c r="AE92" s="38"/>
      <x:c r="AF92" s="38" t="str">
        <x:v>Cor</x:v>
      </x:c>
      <x:c r="AG92" s="38" t="str">
        <x:v>Transparente</x:v>
      </x:c>
      <x:c r="AH92" s="38"/>
      <x:c r="AI92" s="38"/>
      <x:c r="AJ92" s="38"/>
      <x:c r="AK92" s="38"/>
      <x:c r="AL92" s="38"/>
      <x:c r="AM92" s="38"/>
      <x:c r="AN92" s="38"/>
      <x:c r="AO92" s="38"/>
      <x:c r="AP92" s="38" t="str">
        <x:v>http://http2.mlstatic.com/D_NQ_NP_867863-MLB113858398991_062026-F.jpg</x:v>
      </x:c>
      <x:c r="AQ92" s="38" t="str">
        <x:v>http://http2.mlstatic.com/D_NQ_NP_896822-MLB113856953901_062026-F.jpg</x:v>
      </x:c>
      <x:c r="AR92" s="38" t="str">
        <x:v>http://http2.mlstatic.com/D_NQ_NP_816746-MLB113857721411_062026-F.jpg</x:v>
      </x:c>
      <x:c r="AS92" s="38" t="str">
        <x:v>http://http2.mlstatic.com/D_NQ_NP_782743-MLB113856953903_062026-F.jpg</x:v>
      </x:c>
      <x:c r="AT92" s="38" t="str">
        <x:v>http://http2.mlstatic.com/D_NQ_NP_784270-MLB113856864533_062026-F.jpg</x:v>
      </x:c>
      <x:c r="AU92" s="38" t="str">
        <x:v>http://http2.mlstatic.com/D_NQ_NP_613498-MLB113857721415_062026-F.jpg</x:v>
      </x:c>
      <x:c r="AV92" s="38" t="str">
        <x:v>http://http2.mlstatic.com/D_NQ_NP_654960-MLB114066090621_072026-F.jpg</x:v>
      </x:c>
      <x:c r="AW92" s="38"/>
      <x:c r="AX92" s="38"/>
      <x:c r="AY92" s="38"/>
      <x:c r="AZ92" s="38" t="str">
        <x:v>BYD-DOLPHIN-23-26-MULTIBRI</x:v>
      </x:c>
      <x:c r="BA92" s="38" t="str">
        <x:v>204616817323</x:v>
      </x:c>
      <x:c r="BB92" s="38" t="n">
        <x:v>10</x:v>
      </x:c>
      <x:c r="BC92" s="38"/>
      <x:c r="BD92" s="38"/>
      <x:c r="BE92" s="38" t="str">
        <x:v>ME2</x:v>
      </x:c>
      <x:c r="BF92" s="38" t="str">
        <x:v>Envios</x:v>
      </x:c>
      <x:c r="BG92" s="38"/>
      <x:c r="BH92" s="38" t="str">
        <x:v>Oferecer frete grátis</x:v>
      </x:c>
      <x:c r="BI92" s="38"/>
      <x:c r="BJ92" s="38"/>
      <x:c r="BK92" s="38"/>
      <x:c r="BL92" s="38" t="str">
        <x:v>27/06/2026 15:54</x:v>
      </x:c>
      <x:c r="BM92" s="38" t="str">
        <x:v>27/06/2026 15:54</x:v>
      </x:c>
    </x:row>
    <x:row r="93">
      <x:c r="A93" s="38"/>
      <x:c r="B93" s="38"/>
      <x:c r="C93" s="38"/>
      <x:c r="D93" s="38"/>
      <x:c r="E93" s="38" t="str">
        <x:v>MLB4823330591</x:v>
      </x:c>
      <x:c r="F93" s="38" t="str">
        <x:v>https://produto.mercadolivre.com.br/MLB-4823330591-pelicula-ppf-tpu-para-multimidia-byd-dolphin-2023-2024-2025-2026-anti-risco-_JM</x:v>
      </x:c>
      <x:c r="G93" s="38" t="str">
        <x:v>Película Ppf Tpu Para Multimídia Byd Dolphin 2023 2024 2025 2026 Anti Risco</x:v>
      </x:c>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t="str">
        <x:v>Cor</x:v>
      </x:c>
      <x:c r="AG93" s="38" t="str">
        <x:v>Fosco</x:v>
      </x:c>
      <x:c r="AH93" s="38"/>
      <x:c r="AI93" s="38"/>
      <x:c r="AJ93" s="38"/>
      <x:c r="AK93" s="38"/>
      <x:c r="AL93" s="38"/>
      <x:c r="AM93" s="38"/>
      <x:c r="AN93" s="38"/>
      <x:c r="AO93" s="38"/>
      <x:c r="AP93" s="38" t="str">
        <x:v>http://http2.mlstatic.com/D_NQ_NP_836357-MLB112672888316_062026-F.jpg</x:v>
      </x:c>
      <x:c r="AQ93" s="38" t="str">
        <x:v>http://http2.mlstatic.com/D_NQ_NP_777243-MLB112672888428_062026-F.jpg</x:v>
      </x:c>
      <x:c r="AR93" s="38" t="str">
        <x:v>http://http2.mlstatic.com/D_NQ_NP_814929-MLB113858399331_062026-F.jpg</x:v>
      </x:c>
      <x:c r="AS93" s="38" t="str">
        <x:v>http://http2.mlstatic.com/D_NQ_NP_897862-MLB112673006560_062026-F.jpg</x:v>
      </x:c>
      <x:c r="AT93" s="38" t="str">
        <x:v>http://http2.mlstatic.com/D_NQ_NP_709622-MLB113858311493_062026-F.jpg</x:v>
      </x:c>
      <x:c r="AU93" s="38" t="str">
        <x:v>http://http2.mlstatic.com/D_NQ_NP_792438-MLB113856983623_062026-F.jpg</x:v>
      </x:c>
      <x:c r="AV93" s="38"/>
      <x:c r="AW93" s="38"/>
      <x:c r="AX93" s="38"/>
      <x:c r="AY93" s="38"/>
      <x:c r="AZ93" s="38" t="str">
        <x:v>BYD-DOLPHIN-23-26-MULTIFOS</x:v>
      </x:c>
      <x:c r="BA93" s="38" t="str">
        <x:v>204616817325</x:v>
      </x:c>
      <x:c r="BB93" s="38" t="n">
        <x:v>10</x:v>
      </x:c>
      <x:c r="BC93" s="38"/>
      <x:c r="BD93" s="38"/>
      <x:c r="BE93" s="38"/>
      <x:c r="BF93" s="38"/>
      <x:c r="BG93" s="38"/>
      <x:c r="BH93" s="38"/>
      <x:c r="BI93" s="38"/>
      <x:c r="BJ93" s="38"/>
      <x:c r="BK93" s="38"/>
      <x:c r="BL93" s="38"/>
      <x:c r="BM93" s="38"/>
    </x:row>
    <x:row r="94">
      <x:c r="A94" s="38" t="str">
        <x:v>INTERSHIELDPPF</x:v>
      </x:c>
      <x:c r="B94" s="38" t="n">
        <x:v>0</x:v>
      </x:c>
      <x:c r="C94" s="38"/>
      <x:c r="D94" s="38"/>
      <x:c r="E94" s="38" t="str">
        <x:v>MLB4823266581</x:v>
      </x:c>
      <x:c r="F94" s="38" t="str">
        <x:v>https://produto.mercadolivre.com.br/MLB-4823266581-pelicula-ppf-tpu-para-multimidia-byd-dolphin-mini-2025-2026-anti-risco-_JM</x:v>
      </x:c>
      <x:c r="G94" s="38" t="str">
        <x:v>Película Ppf Tpu Para Multimídia Byd Dolphin Mini 2025 2026 Anti Risco</x:v>
      </x:c>
      <x:c r="H94" s="38" t="str">
        <x:v>ML</x:v>
      </x:c>
      <x:c r="I94" s="38" t="str">
        <x:v>MLB6170</x:v>
      </x:c>
      <x:c r="J94" s="38" t="str">
        <x:v>Acessórios para Veículos &gt; Aces. de Carros e Caminhonetes &gt; Interior &gt; Outros</x:v>
      </x:c>
      <x:c r="K94" s="38" t="str">
        <x:v>Novo</x:v>
      </x:c>
      <x:c r="L94" s="38" t="str">
        <x:v>Película PPF TPU para Multimídia BYD Dolphin Mini 2025 e 2026
Proteja a tela multimídia do seu veículo com um kit desenvolvido sob medida através de corte computadorizado.
Diferente de películas comuns, o PPF em TPU oferece alta transparência, excelente resistência contra riscos do uso diário e preserva o acabamento original da peça.
Em superfícies brilhantes, também pode melhorar visualmente áreas que apresentam leves marcas de uso.
O que é PPF?
PPF (Paint Protection Film) é uma película de poliuretano termoplástico desenvolvida para proteger superfícies contra riscos, atrito e desgaste.
A mesma tecnologia utilizada na proteção da pintura automotiva agora também pode ser aplicada nas áreas internas do veículo.
TPU 190 Micras
Nosso material possui aproximadamente 190 micras de espessura, proporcionando:
• Alta transparência
• Excelente resistência a riscos
• Proteção contra marcas de uso diário
• Auto regeneração de micro riscos com calor
• Excelente acabamento
Aplicação
A instalação é realizada pelo método úmido.
Não recomendamos aplicação a seco.
O kit acompanha:
• Espátula para aplicação
• Solução deslizante
• Manual completo
• Vídeos explicativos
• Suporte antes e após a compra
Conteúdo da embalagem
• Película PPF TPU para Multimídia
Compatibilidade
• BYD Dolphin Mini 2025
• BYD Dolphin Mini 2026
Suporte
Caso tenha qualquer dúvida durante a instalação, nossa equipe estará disponível para auxiliar antes, durante e após a compra.</x:v>
      </x:c>
      <x:c r="M94" s="38" t="str">
        <x:v>R$</x:v>
      </x:c>
      <x:c r="N94" s="38" t="n">
        <x:v>99.9</x:v>
      </x:c>
      <x:c r="O94" s="38"/>
      <x:c r="P94" s="38"/>
      <x:c r="Q94" s="38"/>
      <x:c r="R94" s="38" t="str">
        <x:v>Premium</x:v>
      </x:c>
      <x:c r="S94" s="38" t="str">
        <x:v>Garantia do Vendedor - 3 meses</x:v>
      </x:c>
      <x:c r="T94" s="38" t="str">
        <x:v>http://http2.mlstatic.com/D_NQ_NP_685456-MLB113856859203_062026-F.jpg</x:v>
      </x:c>
      <x:c r="U94" s="38"/>
      <x:c r="V94" s="38"/>
      <x:c r="W94" s="38"/>
      <x:c r="X94" s="38"/>
      <x:c r="Y94" s="38"/>
      <x:c r="Z94" s="38"/>
      <x:c r="AA94" s="38"/>
      <x:c r="AB94" s="38"/>
      <x:c r="AC94" s="38"/>
      <x:c r="AD94" s="38"/>
      <x:c r="AE94" s="38"/>
      <x:c r="AF94" s="38" t="str">
        <x:v>Cor</x:v>
      </x:c>
      <x:c r="AG94" s="38" t="str">
        <x:v>TRANSPARENTE</x:v>
      </x:c>
      <x:c r="AH94" s="38"/>
      <x:c r="AI94" s="38"/>
      <x:c r="AJ94" s="38"/>
      <x:c r="AK94" s="38"/>
      <x:c r="AL94" s="38"/>
      <x:c r="AM94" s="38"/>
      <x:c r="AN94" s="38"/>
      <x:c r="AO94" s="38"/>
      <x:c r="AP94" s="38" t="str">
        <x:v>http://http2.mlstatic.com/D_NQ_NP_685456-MLB113856859203_062026-F.jpg</x:v>
      </x:c>
      <x:c r="AQ94" s="38" t="str">
        <x:v>http://http2.mlstatic.com/D_NQ_NP_861287-MLB114064430821_072026-F.jpg</x:v>
      </x:c>
      <x:c r="AR94" s="38" t="str">
        <x:v>http://http2.mlstatic.com/D_NQ_NP_893573-MLB114064283347_072026-F.jpg</x:v>
      </x:c>
      <x:c r="AS94" s="38" t="str">
        <x:v>http://http2.mlstatic.com/D_NQ_NP_963367-MLB114065854855_072026-F.jpg</x:v>
      </x:c>
      <x:c r="AT94" s="38" t="str">
        <x:v>http://http2.mlstatic.com/D_NQ_NP_807104-MLB112862522550_072026-F.jpg</x:v>
      </x:c>
      <x:c r="AU94" s="38" t="str">
        <x:v>http://http2.mlstatic.com/D_NQ_NP_670041-MLB112862788680_072026-F.jpg</x:v>
      </x:c>
      <x:c r="AV94" s="38" t="str">
        <x:v>http://http2.mlstatic.com/D_NQ_NP_637821-MLB112862759422_072026-F.jpg</x:v>
      </x:c>
      <x:c r="AW94" s="38"/>
      <x:c r="AX94" s="38"/>
      <x:c r="AY94" s="38"/>
      <x:c r="AZ94" s="38" t="str">
        <x:v>BYD-DOLMINI-25-26-MULTI</x:v>
      </x:c>
      <x:c r="BA94" s="38" t="str">
        <x:v>197130083516</x:v>
      </x:c>
      <x:c r="BB94" s="38" t="n">
        <x:v>10</x:v>
      </x:c>
      <x:c r="BC94" s="38"/>
      <x:c r="BD94" s="38"/>
      <x:c r="BE94" s="38" t="str">
        <x:v>ME2</x:v>
      </x:c>
      <x:c r="BF94" s="38" t="str">
        <x:v>Envios</x:v>
      </x:c>
      <x:c r="BG94" s="38"/>
      <x:c r="BH94" s="38" t="str">
        <x:v>Oferecer frete grátis</x:v>
      </x:c>
      <x:c r="BI94" s="38"/>
      <x:c r="BJ94" s="38"/>
      <x:c r="BK94" s="38"/>
      <x:c r="BL94" s="38" t="str">
        <x:v>27/06/2026 15:27</x:v>
      </x:c>
      <x:c r="BM94" s="38" t="str">
        <x:v>27/06/2026 15:27</x:v>
      </x:c>
    </x:row>
    <x:row r="95">
      <x:c r="A95" s="38" t="str">
        <x:v>INTERSHIELDPPF</x:v>
      </x:c>
      <x:c r="B95" s="38" t="n">
        <x:v>0</x:v>
      </x:c>
      <x:c r="C95" s="38" t="n">
        <x:v>3</x:v>
      </x:c>
      <x:c r="D95" s="38" t="str">
        <x:v>Profissional 8,300%</x:v>
      </x:c>
      <x:c r="E95" s="38" t="str">
        <x:v>MLB4823263597</x:v>
      </x:c>
      <x:c r="F95" s="38" t="str">
        <x:v>https://produto.mercadolivre.com.br/MLB-4823263597-pelicula-ppf-tpu-para-multimidia-e-velocimetro-byd-dolphin-mini-2025-2026-anti-risco-_JM</x:v>
      </x:c>
      <x:c r="G95" s="38" t="str">
        <x:v>Película Ppf Tpu Para Multimídia E Velocímetro Byd Dolphin Mini 2025 2026 Anti Risco</x:v>
      </x:c>
      <x:c r="H95" s="38" t="str">
        <x:v>ML</x:v>
      </x:c>
      <x:c r="I95" s="38" t="str">
        <x:v>MLB6170</x:v>
      </x:c>
      <x:c r="J95" s="38" t="str">
        <x:v>Acessórios para Veículos &gt; Aces. de Carros e Caminhonetes &gt; Interior &gt; Outros</x:v>
      </x:c>
      <x:c r="K95" s="38" t="str">
        <x:v>Novo</x:v>
      </x:c>
      <x:c r="L95" s="38" t="str">
        <x:v>Película PPF TPU para Multimídia e Velocímetro BYD Dolphin Mini 2025 e 2026
Proteja as superfícies mais sensíveis do interior do seu veículo com um kit desenvolvido sob medida através de corte computadorizado.
Diferente de películas comuns, o PPF em TPU oferece alta transparência, excelente resistência contra riscos do uso diário e preserva o acabamento original das peças.
Em superfícies brilhantes, também pode melhorar visualmente áreas que apresentam leves marcas de uso.
O que é PPF?
PPF (Paint Protection Film) é uma película de poliuretano termoplástico desenvolvida para proteger superfícies contra riscos, atrito e desgaste.
A mesma tecnologia utilizada na proteção da pintura automotiva agora também pode ser aplicada nas áreas internas do veículo.
TPU 190 Micras
Nosso material possui aproximadamente 190 micras de espessura, proporcionando:
Alta transparência
Excelente resistência a riscos
Proteção contra marcas de uso diário
Auto regeneração de micro riscos com calor
Excelente acabamento
Aplicação
A instalação é realizada pelo método úmido.
Não recomendamos aplicação a seco.
O kit acompanha:
Espátula para aplicação
Solução deslizante
Manual completo
Vídeos explicativos
Suporte antes e após a compra
Conteúdo
Película PPF TPU para Multimídia
Película PPF TPU para Velocímetro
Compatibilidade
Compatível com:
BYD Dolphin Mini 2025
BYD Dolphin Mini 2026
Suporte
Caso tenha qualquer dúvida durante a instalação, nossa equipe estará disponível para auxiliar antes, durante e após a compra.</x:v>
      </x:c>
      <x:c r="M95" s="38" t="str">
        <x:v>R$</x:v>
      </x:c>
      <x:c r="N95" s="38" t="n">
        <x:v>197.9</x:v>
      </x:c>
      <x:c r="O95" s="38" t="n">
        <x:v>0</x:v>
      </x:c>
      <x:c r="P95" s="38"/>
      <x:c r="Q95" s="38"/>
      <x:c r="R95" s="38" t="str">
        <x:v>Premium</x:v>
      </x:c>
      <x:c r="S95" s="38" t="str">
        <x:v>Garantia do Vendedor - 3 meses</x:v>
      </x:c>
      <x:c r="T95" s="38" t="str">
        <x:v>http://http2.mlstatic.com/D_NQ_NP_980032-MLB112672877862_062026-F.jpg</x:v>
      </x:c>
      <x:c r="U95" s="38"/>
      <x:c r="V95" s="38"/>
      <x:c r="W95" s="38"/>
      <x:c r="X95" s="38"/>
      <x:c r="Y95" s="38"/>
      <x:c r="Z95" s="38"/>
      <x:c r="AA95" s="38"/>
      <x:c r="AB95" s="38"/>
      <x:c r="AC95" s="38"/>
      <x:c r="AD95" s="38"/>
      <x:c r="AE95" s="38"/>
      <x:c r="AF95" s="38" t="str">
        <x:v>Cor</x:v>
      </x:c>
      <x:c r="AG95" s="38" t="str">
        <x:v>TRANSPARENTE</x:v>
      </x:c>
      <x:c r="AH95" s="38"/>
      <x:c r="AI95" s="38"/>
      <x:c r="AJ95" s="38"/>
      <x:c r="AK95" s="38"/>
      <x:c r="AL95" s="38"/>
      <x:c r="AM95" s="38"/>
      <x:c r="AN95" s="38"/>
      <x:c r="AO95" s="38"/>
      <x:c r="AP95" s="38" t="str">
        <x:v>http://http2.mlstatic.com/D_NQ_NP_980032-MLB112672877862_062026-F.jpg</x:v>
      </x:c>
      <x:c r="AQ95" s="38" t="str">
        <x:v>http://http2.mlstatic.com/D_NQ_NP_653084-MLB112671547754_062026-F.jpg</x:v>
      </x:c>
      <x:c r="AR95" s="38" t="str">
        <x:v>http://http2.mlstatic.com/D_NQ_NP_822875-MLB113857002177_062026-F.jpg</x:v>
      </x:c>
      <x:c r="AS95" s="38" t="str">
        <x:v>http://http2.mlstatic.com/D_NQ_NP_635541-MLB112671459752_062026-F.jpg</x:v>
      </x:c>
      <x:c r="AT95" s="38" t="str">
        <x:v>http://http2.mlstatic.com/D_NQ_NP_911677-MLB113856971963_062026-F.jpg</x:v>
      </x:c>
      <x:c r="AU95" s="38" t="str">
        <x:v>http://http2.mlstatic.com/D_NQ_NP_693475-MLB112863917260_072026-F.jpg</x:v>
      </x:c>
      <x:c r="AV95" s="38" t="str">
        <x:v>http://http2.mlstatic.com/D_NQ_NP_915857-MLB114123990829_072026-F.jpg</x:v>
      </x:c>
      <x:c r="AW95" s="38"/>
      <x:c r="AX95" s="38"/>
      <x:c r="AY95" s="38"/>
      <x:c r="AZ95" s="38" t="str">
        <x:v>BYD-DOLMINI-25-26-MULTI-VELO</x:v>
      </x:c>
      <x:c r="BA95" s="38" t="str">
        <x:v>197130081078</x:v>
      </x:c>
      <x:c r="BB95" s="38" t="n">
        <x:v>10</x:v>
      </x:c>
      <x:c r="BC95" s="38"/>
      <x:c r="BD95" s="38"/>
      <x:c r="BE95" s="38" t="str">
        <x:v>ME2</x:v>
      </x:c>
      <x:c r="BF95" s="38" t="str">
        <x:v>Envios</x:v>
      </x:c>
      <x:c r="BG95" s="38"/>
      <x:c r="BH95" s="38" t="str">
        <x:v>Oferecer frete grátis</x:v>
      </x:c>
      <x:c r="BI95" s="38"/>
      <x:c r="BJ95" s="38"/>
      <x:c r="BK95" s="38"/>
      <x:c r="BL95" s="38" t="str">
        <x:v>27/06/2026 15:11</x:v>
      </x:c>
      <x:c r="BM95" s="38" t="str">
        <x:v>27/06/2026 15:11</x:v>
      </x:c>
    </x:row>
    <x:row r="96">
      <x:c r="A96" s="38" t="str">
        <x:v>INTERSHIELDPPF</x:v>
      </x:c>
      <x:c r="B96" s="38" t="n">
        <x:v>0</x:v>
      </x:c>
      <x:c r="C96" s="38" t="n">
        <x:v>5</x:v>
      </x:c>
      <x:c r="D96" s="38" t="str">
        <x:v>Profissional 9,000%</x:v>
      </x:c>
      <x:c r="E96" s="38" t="str">
        <x:v>MLB7038269262</x:v>
      </x:c>
      <x:c r="F96" s="38" t="str">
        <x:v>https://produto.mercadolivre.com.br/MLB-7038269262-pelicula-ppf-tpu-multimidia-e-velocimetro-geely-ex5-2025-2026-2027-anti-risco-_JM</x:v>
      </x:c>
      <x:c r="G96" s="38" t="str">
        <x:v>Película Ppf Tpu Multimídia E Velocímetro Geely Ex5 2025 2026 2027 Anti Risco</x:v>
      </x:c>
      <x:c r="H96" s="38" t="str">
        <x:v>ML</x:v>
      </x:c>
      <x:c r="I96" s="38" t="str">
        <x:v>MLB6170</x:v>
      </x:c>
      <x:c r="J96" s="38" t="str">
        <x:v>Acessórios para Veículos &gt; Aces. de Carros e Caminhonetes &gt; Interior &gt; Outros</x:v>
      </x:c>
      <x:c r="K96" s="38" t="str">
        <x:v>Novo</x:v>
      </x:c>
      <x:c r="L96" s="38" t="str">
        <x:v>Película PPF TPU para Multimídia e Velocímetro Geely EX5 2025 a 2027
Proteja as áreas mais sensíveis do interior do seu Geely EX5 com película PPF TPU de alta transparência, desenvolvida para preservar o acabamento original contra riscos, marcas de uso e desgaste diário.
Produzido através de corte computadorizado de precisão, garantindo encaixe específico para o Geely EX5 2025 a 2027.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Geely EX5 2025
Geely EX5 2026
Geely EX5 2027
--------------------------------------------------
Intershield PPF
Proteção inteligente para o interior do seu veículo.</x:v>
      </x:c>
      <x:c r="M96" s="38" t="str">
        <x:v>R$</x:v>
      </x:c>
      <x:c r="N96" s="38" t="n">
        <x:v>197.9</x:v>
      </x:c>
      <x:c r="O96" s="38" t="n">
        <x:v>0</x:v>
      </x:c>
      <x:c r="P96" s="38"/>
      <x:c r="Q96" s="38"/>
      <x:c r="R96" s="38" t="str">
        <x:v>Premium</x:v>
      </x:c>
      <x:c r="S96" s="38" t="str">
        <x:v>Garantia do Vendedor - 3 meses</x:v>
      </x:c>
      <x:c r="T96" s="38" t="str">
        <x:v>http://http2.mlstatic.com/D_NQ_NP_625400-MLB113768616563_062026-F.jpg</x:v>
      </x:c>
      <x:c r="U96" s="38"/>
      <x:c r="V96" s="38"/>
      <x:c r="W96" s="38"/>
      <x:c r="X96" s="38"/>
      <x:c r="Y96" s="38"/>
      <x:c r="Z96" s="38"/>
      <x:c r="AA96" s="38"/>
      <x:c r="AB96" s="38"/>
      <x:c r="AC96" s="38"/>
      <x:c r="AD96" s="38"/>
      <x:c r="AE96" s="38"/>
      <x:c r="AF96" s="38" t="str">
        <x:v>Cor</x:v>
      </x:c>
      <x:c r="AG96" s="38" t="str">
        <x:v>Transparente</x:v>
      </x:c>
      <x:c r="AH96" s="38"/>
      <x:c r="AI96" s="38"/>
      <x:c r="AJ96" s="38"/>
      <x:c r="AK96" s="38"/>
      <x:c r="AL96" s="38"/>
      <x:c r="AM96" s="38"/>
      <x:c r="AN96" s="38"/>
      <x:c r="AO96" s="38"/>
      <x:c r="AP96" s="38" t="str">
        <x:v>http://http2.mlstatic.com/D_NQ_NP_625400-MLB113768616563_062026-F.jpg</x:v>
      </x:c>
      <x:c r="AQ96" s="38" t="str">
        <x:v>http://http2.mlstatic.com/D_NQ_NP_776080-MLB112590945576_062026-F.jpg</x:v>
      </x:c>
      <x:c r="AR96" s="38" t="str">
        <x:v>http://http2.mlstatic.com/D_NQ_NP_625043-MLB113768145033_062026-F.jpg</x:v>
      </x:c>
      <x:c r="AS96" s="38" t="str">
        <x:v>http://http2.mlstatic.com/D_NQ_NP_619610-MLB112589554148_062026-F.jpg</x:v>
      </x:c>
      <x:c r="AT96" s="38" t="str">
        <x:v>http://http2.mlstatic.com/D_NQ_NP_997610-MLB112589701892_062026-F.jpg</x:v>
      </x:c>
      <x:c r="AU96" s="38" t="str">
        <x:v>http://http2.mlstatic.com/D_NQ_NP_772917-MLB112589701884_062026-F.jpg</x:v>
      </x:c>
      <x:c r="AV96" s="38" t="str">
        <x:v>http://http2.mlstatic.com/D_NQ_NP_959223-MLB112863916682_072026-F.jpg</x:v>
      </x:c>
      <x:c r="AW96" s="38"/>
      <x:c r="AX96" s="38"/>
      <x:c r="AY96" s="38"/>
      <x:c r="AZ96" s="38" t="str">
        <x:v>GEELY-EX5-25-27-MULTI-VELOC</x:v>
      </x:c>
      <x:c r="BA96" s="38" t="str">
        <x:v>204533862179</x:v>
      </x:c>
      <x:c r="BB96" s="38" t="n">
        <x:v>10</x:v>
      </x:c>
      <x:c r="BC96" s="38"/>
      <x:c r="BD96" s="38"/>
      <x:c r="BE96" s="38" t="str">
        <x:v>ME2</x:v>
      </x:c>
      <x:c r="BF96" s="38" t="str">
        <x:v>Envios</x:v>
      </x:c>
      <x:c r="BG96" s="38"/>
      <x:c r="BH96" s="38" t="str">
        <x:v>Oferecer frete grátis</x:v>
      </x:c>
      <x:c r="BI96" s="38"/>
      <x:c r="BJ96" s="38"/>
      <x:c r="BK96" s="38"/>
      <x:c r="BL96" s="38" t="str">
        <x:v>25/06/2026 14:57</x:v>
      </x:c>
      <x:c r="BM96" s="38" t="str">
        <x:v>25/06/2026 14:57</x:v>
      </x:c>
    </x:row>
    <x:row r="97">
      <x:c r="A97" s="38" t="str">
        <x:v>INTERSHIELDPPF</x:v>
      </x:c>
      <x:c r="B97" s="38" t="n">
        <x:v>0</x:v>
      </x:c>
      <x:c r="C97" s="38" t="n">
        <x:v>9</x:v>
      </x:c>
      <x:c r="D97" s="38" t="str">
        <x:v>Profissional 9,000%</x:v>
      </x:c>
      <x:c r="E97" s="38" t="str">
        <x:v>MLB4815031245</x:v>
      </x:c>
      <x:c r="F97" s="38" t="str">
        <x:v>https://produto.mercadolivre.com.br/MLB-4815031245-pelicula-ppf-tpu-multimidia-e-velocimetro-geely-ex2-2025-2026-2027-anti-risco-_JM</x:v>
      </x:c>
      <x:c r="G97" s="38" t="str">
        <x:v>Película Ppf Tpu Multimídia E Velocímetro Geely Ex2 2025 2026 2027 Anti Risco</x:v>
      </x:c>
      <x:c r="H97" s="38" t="str">
        <x:v>ML</x:v>
      </x:c>
      <x:c r="I97" s="38" t="str">
        <x:v>MLB6170</x:v>
      </x:c>
      <x:c r="J97" s="38" t="str">
        <x:v>Acessórios para Veículos &gt; Aces. de Carros e Caminhonetes &gt; Interior &gt; Outros</x:v>
      </x:c>
      <x:c r="K97" s="38" t="str">
        <x:v>Novo</x:v>
      </x:c>
      <x:c r="L97" s="38" t="str">
        <x:v>Película PPF TPU para Multimídia e Velocímetro Geely EX2 2025 a 2027
Proteja as áreas mais sensíveis do interior do seu Geely EX2 com película PPF TPU de alta transparência, desenvolvida para preservar o acabamento original contra riscos, marcas de uso e desgaste diário.
Produzido através de corte computadorizado de precisão, garantindo encaixe específico para o Geely EX2 2025 a 2027.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Geely EX2 2025
Geely EX2 2026
Geely EX2 2027
--------------------------------------------------
Intershield PPF
Proteção inteligente para o interior do seu veículo.</x:v>
      </x:c>
      <x:c r="M97" s="38" t="str">
        <x:v>R$</x:v>
      </x:c>
      <x:c r="N97" s="38" t="n">
        <x:v>197.9</x:v>
      </x:c>
      <x:c r="O97" s="38" t="n">
        <x:v>0</x:v>
      </x:c>
      <x:c r="P97" s="38"/>
      <x:c r="Q97" s="38"/>
      <x:c r="R97" s="38" t="str">
        <x:v>Premium</x:v>
      </x:c>
      <x:c r="S97" s="38" t="str">
        <x:v>Garantia do Vendedor - 3 meses</x:v>
      </x:c>
      <x:c r="T97" s="38" t="str">
        <x:v>http://http2.mlstatic.com/D_NQ_NP_661426-MLB113767617905_062026-F.jpg</x:v>
      </x:c>
      <x:c r="U97" s="38"/>
      <x:c r="V97" s="38"/>
      <x:c r="W97" s="38"/>
      <x:c r="X97" s="38"/>
      <x:c r="Y97" s="38"/>
      <x:c r="Z97" s="38"/>
      <x:c r="AA97" s="38"/>
      <x:c r="AB97" s="38"/>
      <x:c r="AC97" s="38"/>
      <x:c r="AD97" s="38"/>
      <x:c r="AE97" s="38"/>
      <x:c r="AF97" s="38" t="str">
        <x:v>Cor</x:v>
      </x:c>
      <x:c r="AG97" s="38" t="str">
        <x:v>Transparente</x:v>
      </x:c>
      <x:c r="AH97" s="38"/>
      <x:c r="AI97" s="38"/>
      <x:c r="AJ97" s="38"/>
      <x:c r="AK97" s="38"/>
      <x:c r="AL97" s="38"/>
      <x:c r="AM97" s="38"/>
      <x:c r="AN97" s="38"/>
      <x:c r="AO97" s="38"/>
      <x:c r="AP97" s="38" t="str">
        <x:v>http://http2.mlstatic.com/D_NQ_NP_661426-MLB113767617905_062026-F.jpg</x:v>
      </x:c>
      <x:c r="AQ97" s="38" t="str">
        <x:v>http://http2.mlstatic.com/D_NQ_NP_995868-MLB113766314577_062026-F.jpg</x:v>
      </x:c>
      <x:c r="AR97" s="38" t="str">
        <x:v>http://http2.mlstatic.com/D_NQ_NP_944535-MLB112588880018_062026-F.jpg</x:v>
      </x:c>
      <x:c r="AS97" s="38" t="str">
        <x:v>http://http2.mlstatic.com/D_NQ_NP_827806-MLB113767143009_062026-F.jpg</x:v>
      </x:c>
      <x:c r="AT97" s="38" t="str">
        <x:v>http://http2.mlstatic.com/D_NQ_NP_681047-MLB113767143021_062026-F.jpg</x:v>
      </x:c>
      <x:c r="AU97" s="38" t="str">
        <x:v>http://http2.mlstatic.com/D_NQ_NP_637561-MLB113767825619_062026-F.jpg</x:v>
      </x:c>
      <x:c r="AV97" s="38" t="str">
        <x:v>http://http2.mlstatic.com/D_NQ_NP_848368-MLB114064283263_072026-F.jpg</x:v>
      </x:c>
      <x:c r="AW97" s="38"/>
      <x:c r="AX97" s="38"/>
      <x:c r="AY97" s="38"/>
      <x:c r="AZ97" s="38" t="str">
        <x:v>GEELY-EX2-25-27-MULTI-VELOC</x:v>
      </x:c>
      <x:c r="BA97" s="38" t="str">
        <x:v>204533859139</x:v>
      </x:c>
      <x:c r="BB97" s="38" t="n">
        <x:v>10</x:v>
      </x:c>
      <x:c r="BC97" s="38"/>
      <x:c r="BD97" s="38"/>
      <x:c r="BE97" s="38" t="str">
        <x:v>ME2</x:v>
      </x:c>
      <x:c r="BF97" s="38" t="str">
        <x:v>Envios</x:v>
      </x:c>
      <x:c r="BG97" s="38"/>
      <x:c r="BH97" s="38" t="str">
        <x:v>Oferecer frete grátis</x:v>
      </x:c>
      <x:c r="BI97" s="38"/>
      <x:c r="BJ97" s="38"/>
      <x:c r="BK97" s="38"/>
      <x:c r="BL97" s="38" t="str">
        <x:v>25/06/2026 14:03</x:v>
      </x:c>
      <x:c r="BM97" s="38" t="str">
        <x:v>25/06/2026 14:03</x:v>
      </x:c>
    </x:row>
    <x:row r="98">
      <x:c r="A98" s="38" t="str">
        <x:v>INTERSHIELDPPF</x:v>
      </x:c>
      <x:c r="B98" s="38" t="n">
        <x:v>0</x:v>
      </x:c>
      <x:c r="C98" s="38" t="n">
        <x:v>1</x:v>
      </x:c>
      <x:c r="D98" s="38" t="str">
        <x:v>Profissional 9,000%</x:v>
      </x:c>
      <x:c r="E98" s="38" t="str">
        <x:v>MLB7037580196</x:v>
      </x:c>
      <x:c r="F98" s="38" t="str">
        <x:v>https://produto.mercadolivre.com.br/MLB-7037580196-pelicula-ppf-tpu-multimidia-e-velocimetro-gac-gs4-2024-2025-2026-anti-risco-_JM</x:v>
      </x:c>
      <x:c r="G98" s="38" t="str">
        <x:v>Película Ppf Tpu Multimídia E Velocímetro Gac Gs4 2024 2025 2026 Anti Risco</x:v>
      </x:c>
      <x:c r="H98" s="38" t="str">
        <x:v>ML</x:v>
      </x:c>
      <x:c r="I98" s="38" t="str">
        <x:v>MLB6170</x:v>
      </x:c>
      <x:c r="J98" s="38" t="str">
        <x:v>Acessórios para Veículos &gt; Aces. de Carros e Caminhonetes &gt; Interior &gt; Outros</x:v>
      </x:c>
      <x:c r="K98" s="38" t="str">
        <x:v>Novo</x:v>
      </x:c>
      <x:c r="L98" s="38" t="str">
        <x:v>Película PPF TPU para Multimídia e Velocímetro GAC GS4 2024 a 2026
Proteja as áreas mais sensíveis do interior do seu GAC GS4 com película PPF TPU de alta transparência, desenvolvida para preservar o acabamento original contra riscos, marcas de uso e desgaste diário.
Produzido através de corte computadorizado de precisão, garantindo encaixe específico para o GAC GS4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GAC GS4 2024
GAC GS4 2025
GAC GS4 2026
--------------------------------------------------
Intershield PPF
Proteção inteligente para o interior do seu veículo.</x:v>
      </x:c>
      <x:c r="M98" s="38" t="str">
        <x:v>R$</x:v>
      </x:c>
      <x:c r="N98" s="38" t="n">
        <x:v>197.9</x:v>
      </x:c>
      <x:c r="O98" s="38" t="n">
        <x:v>0</x:v>
      </x:c>
      <x:c r="P98" s="38"/>
      <x:c r="Q98" s="38"/>
      <x:c r="R98" s="38" t="str">
        <x:v>Premium</x:v>
      </x:c>
      <x:c r="S98" s="38" t="str">
        <x:v>Garantia do Vendedor - 3 meses</x:v>
      </x:c>
      <x:c r="T98" s="38" t="str">
        <x:v>http://http2.mlstatic.com/D_NQ_NP_726117-MLB113767406693_062026-F.jpg</x:v>
      </x:c>
      <x:c r="U98" s="38"/>
      <x:c r="V98" s="38"/>
      <x:c r="W98" s="38"/>
      <x:c r="X98" s="38"/>
      <x:c r="Y98" s="38"/>
      <x:c r="Z98" s="38"/>
      <x:c r="AA98" s="38"/>
      <x:c r="AB98" s="38"/>
      <x:c r="AC98" s="38"/>
      <x:c r="AD98" s="38"/>
      <x:c r="AE98" s="38"/>
      <x:c r="AF98" s="38" t="str">
        <x:v>Cor</x:v>
      </x:c>
      <x:c r="AG98" s="38" t="str">
        <x:v>Transparente</x:v>
      </x:c>
      <x:c r="AH98" s="38"/>
      <x:c r="AI98" s="38"/>
      <x:c r="AJ98" s="38"/>
      <x:c r="AK98" s="38"/>
      <x:c r="AL98" s="38"/>
      <x:c r="AM98" s="38"/>
      <x:c r="AN98" s="38"/>
      <x:c r="AO98" s="38"/>
      <x:c r="AP98" s="38" t="str">
        <x:v>http://http2.mlstatic.com/D_NQ_NP_726117-MLB113767406693_062026-F.jpg</x:v>
      </x:c>
      <x:c r="AQ98" s="38" t="str">
        <x:v>http://http2.mlstatic.com/D_NQ_NP_691879-MLB113765691781_062026-F.jpg</x:v>
      </x:c>
      <x:c r="AR98" s="38" t="str">
        <x:v>http://http2.mlstatic.com/D_NQ_NP_765648-MLB113766340445_062026-F.jpg</x:v>
      </x:c>
      <x:c r="AS98" s="38" t="str">
        <x:v>http://http2.mlstatic.com/D_NQ_NP_936067-MLB113767258367_062026-F.jpg</x:v>
      </x:c>
      <x:c r="AT98" s="38" t="str">
        <x:v>http://http2.mlstatic.com/D_NQ_NP_673136-MLB112588906852_062026-F.jpg</x:v>
      </x:c>
      <x:c r="AU98" s="38" t="str">
        <x:v>http://http2.mlstatic.com/D_NQ_NP_985072-MLB112588906844_062026-F.jpg</x:v>
      </x:c>
      <x:c r="AV98" s="38" t="str">
        <x:v>http://http2.mlstatic.com/D_NQ_NP_689396-MLB114066178735_072026-F.jpg</x:v>
      </x:c>
      <x:c r="AW98" s="38"/>
      <x:c r="AX98" s="38"/>
      <x:c r="AY98" s="38"/>
      <x:c r="AZ98" s="38" t="str">
        <x:v>GAC-GS4-24-26-MULTI-VELOC</x:v>
      </x:c>
      <x:c r="BA98" s="38" t="str">
        <x:v>197058419744</x:v>
      </x:c>
      <x:c r="BB98" s="38" t="n">
        <x:v>10</x:v>
      </x:c>
      <x:c r="BC98" s="38"/>
      <x:c r="BD98" s="38"/>
      <x:c r="BE98" s="38" t="str">
        <x:v>ME2</x:v>
      </x:c>
      <x:c r="BF98" s="38" t="str">
        <x:v>Envios</x:v>
      </x:c>
      <x:c r="BG98" s="38"/>
      <x:c r="BH98" s="38" t="str">
        <x:v>Oferecer frete grátis</x:v>
      </x:c>
      <x:c r="BI98" s="38"/>
      <x:c r="BJ98" s="38"/>
      <x:c r="BK98" s="38"/>
      <x:c r="BL98" s="38" t="str">
        <x:v>25/06/2026 13:54</x:v>
      </x:c>
      <x:c r="BM98" s="38" t="str">
        <x:v>25/06/2026 13:54</x:v>
      </x:c>
    </x:row>
    <x:row r="99">
      <x:c r="A99" s="38" t="str">
        <x:v>INTERSHIELDPPF</x:v>
      </x:c>
      <x:c r="B99" s="38" t="n">
        <x:v>0</x:v>
      </x:c>
      <x:c r="C99" s="38" t="n">
        <x:v>0</x:v>
      </x:c>
      <x:c r="D99" s="38" t="str">
        <x:v>Profissional 9,000%</x:v>
      </x:c>
      <x:c r="E99" s="38" t="str">
        <x:v>MLB4814862715</x:v>
      </x:c>
      <x:c r="F99" s="38" t="str">
        <x:v>https://produto.mercadolivre.com.br/MLB-4814862715-pelicula-ppf-tpu-multimidia-velocimetro-e-telas-traseiras-bmw-x7-2023-anti-risco-_JM</x:v>
      </x:c>
      <x:c r="G99" s="38" t="str">
        <x:v>Película Ppf Tpu Multimídia Velocímetro E Telas Traseiras Bmw X7 2023 Anti Risco</x:v>
      </x:c>
      <x:c r="H99" s="38" t="str">
        <x:v>ML</x:v>
      </x:c>
      <x:c r="I99" s="38" t="str">
        <x:v>MLB6170</x:v>
      </x:c>
      <x:c r="J99" s="38" t="str">
        <x:v>Acessórios para Veículos &gt; Aces. de Carros e Caminhonetes &gt; Interior &gt; Outros</x:v>
      </x:c>
      <x:c r="K99" s="38" t="str">
        <x:v>Novo</x:v>
      </x:c>
      <x:c r="L99" s="38" t="str">
        <x:v>Película PPF TPU para Multimídia, Velocímetro e Telas Traseiras BMW X7 2023
Proteja as principais telas do interior do seu BMW X7 com um kit completo em PPF TPU 190 micras, desenvolvido para preservar o acabamento original contra riscos, marcas de uso e desgaste diário.
Produzido através de corte computadorizado de precisão, garantindo encaixe específico para o BMW X7 2023.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das telas
--------------------------------------------------
ÁREAS PROTEGIDAS
• Multimídia
• Painel digital / Velocímetro
• Telas traseiras dos passageiros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Películas PPF TPU para multimídia
• Película PPF TPU para velocímetro
• Películas PPF TPU para telas traseiras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X7 2023
--------------------------------------------------
Intershield PPF
Proteção inteligente para o interior do seu veículo.</x:v>
      </x:c>
      <x:c r="M99" s="38" t="str">
        <x:v>R$</x:v>
      </x:c>
      <x:c r="N99" s="38" t="n">
        <x:v>297</x:v>
      </x:c>
      <x:c r="O99" s="38" t="n">
        <x:v>0</x:v>
      </x:c>
      <x:c r="P99" s="38"/>
      <x:c r="Q99" s="38"/>
      <x:c r="R99" s="38" t="str">
        <x:v>Premium</x:v>
      </x:c>
      <x:c r="S99" s="38" t="str">
        <x:v>Garantia do Vendedor - 3 meses</x:v>
      </x:c>
      <x:c r="T99" s="38" t="str">
        <x:v>http://http2.mlstatic.com/D_NQ_NP_664670-MLA113767109597_062026-F.jpg</x:v>
      </x:c>
      <x:c r="U99" s="38"/>
      <x:c r="V99" s="38"/>
      <x:c r="W99" s="38"/>
      <x:c r="X99" s="38"/>
      <x:c r="Y99" s="38"/>
      <x:c r="Z99" s="38"/>
      <x:c r="AA99" s="38"/>
      <x:c r="AB99" s="38"/>
      <x:c r="AC99" s="38"/>
      <x:c r="AD99" s="38"/>
      <x:c r="AE99" s="38"/>
      <x:c r="AF99" s="38" t="str">
        <x:v>Cor</x:v>
      </x:c>
      <x:c r="AG99" s="38" t="str">
        <x:v>TRANSPARENTE</x:v>
      </x:c>
      <x:c r="AH99" s="38"/>
      <x:c r="AI99" s="38"/>
      <x:c r="AJ99" s="38"/>
      <x:c r="AK99" s="38"/>
      <x:c r="AL99" s="38"/>
      <x:c r="AM99" s="38"/>
      <x:c r="AN99" s="38"/>
      <x:c r="AO99" s="38"/>
      <x:c r="AP99" s="38" t="str">
        <x:v>http://http2.mlstatic.com/D_NQ_NP_664670-MLA113767109597_062026-F.jpg</x:v>
      </x:c>
      <x:c r="AQ99" s="38" t="str">
        <x:v>http://http2.mlstatic.com/D_NQ_NP_922022-MLB112921735848_072026-F.jpg</x:v>
      </x:c>
      <x:c r="AR99" s="38" t="str">
        <x:v>http://http2.mlstatic.com/D_NQ_NP_854729-MLB113766396755_062026-F.jpg</x:v>
      </x:c>
      <x:c r="AS99" s="38" t="str">
        <x:v>http://http2.mlstatic.com/D_NQ_NP_614437-MLB112588459932_062026-F.jpg</x:v>
      </x:c>
      <x:c r="AT99" s="38" t="str">
        <x:v>http://http2.mlstatic.com/D_NQ_NP_673944-MLB113765688775_062026-F.jpg</x:v>
      </x:c>
      <x:c r="AU99" s="38" t="str">
        <x:v>http://http2.mlstatic.com/D_NQ_NP_666152-MLB113766131117_062026-F.jpg</x:v>
      </x:c>
      <x:c r="AV99" s="38" t="str">
        <x:v>http://http2.mlstatic.com/D_NQ_NP_725733-MLB112917084570_072026-F.jpg</x:v>
      </x:c>
      <x:c r="AW99" s="38"/>
      <x:c r="AX99" s="38"/>
      <x:c r="AY99" s="38"/>
      <x:c r="AZ99" s="38" t="str">
        <x:v>BMW-X7-23-MULTI-VELOC-TELAS</x:v>
      </x:c>
      <x:c r="BA99" s="38" t="str">
        <x:v>197058419478</x:v>
      </x:c>
      <x:c r="BB99" s="38" t="n">
        <x:v>10</x:v>
      </x:c>
      <x:c r="BC99" s="38"/>
      <x:c r="BD99" s="38"/>
      <x:c r="BE99" s="38" t="str">
        <x:v>ME2</x:v>
      </x:c>
      <x:c r="BF99" s="38" t="str">
        <x:v>Envios</x:v>
      </x:c>
      <x:c r="BG99" s="38"/>
      <x:c r="BH99" s="38" t="str">
        <x:v>Oferecer frete grátis</x:v>
      </x:c>
      <x:c r="BI99" s="38"/>
      <x:c r="BJ99" s="38"/>
      <x:c r="BK99" s="38"/>
      <x:c r="BL99" s="38" t="str">
        <x:v>25/06/2026 13:49</x:v>
      </x:c>
      <x:c r="BM99" s="38" t="str">
        <x:v>25/06/2026 13:49</x:v>
      </x:c>
    </x:row>
    <x:row r="100">
      <x:c r="A100" s="38" t="str">
        <x:v>INTERSHIELDPPF</x:v>
      </x:c>
      <x:c r="B100" s="38" t="n">
        <x:v>0</x:v>
      </x:c>
      <x:c r="C100" s="38" t="n">
        <x:v>0</x:v>
      </x:c>
      <x:c r="D100" s="38" t="str">
        <x:v>Profissional 9,000%</x:v>
      </x:c>
      <x:c r="E100" s="38" t="str">
        <x:v>MLB4811358341</x:v>
      </x:c>
      <x:c r="F100" s="38" t="str">
        <x:v>https://produto.mercadolivre.com.br/MLB-4811358341-pelicula-ppf-tpu-multimidia-bmw-x7-2024-2025-anti-risco-sob-medida-_JM</x:v>
      </x:c>
      <x:c r="G100" s="38" t="str">
        <x:v>Película Ppf Tpu Multimídia Bmw X7 2024 2025 Anti Risco Sob Medida</x:v>
      </x:c>
      <x:c r="H100" s="38" t="str">
        <x:v>ML</x:v>
      </x:c>
      <x:c r="I100" s="38" t="str">
        <x:v>MLB6170</x:v>
      </x:c>
      <x:c r="J100" s="38" t="str">
        <x:v>Acessórios para Veículos &gt; Aces. de Carros e Caminhonetes &gt; Interior &gt; Outros</x:v>
      </x:c>
      <x:c r="K100" s="38" t="str">
        <x:v>Novo</x:v>
      </x:c>
      <x:c r="L100" s="38" t="str">
        <x:v>Película PPF TPU para Multimídia BMW X7 2024 a 2025
Proteja a tela multimídia do seu BMW X7 com película PPF TPU de alta transparência, desenvolvida para preservar o acabamento original contra riscos, marcas de uso e desgaste diário.
Produzido através de corte computadorizado de precisão, garantindo encaixe específico para o BMW X7 2024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X7 2024
BMW X7 2025
--------------------------------------------------
Intershield PPF
Proteção inteligente para o interior do seu veículo.</x:v>
      </x:c>
      <x:c r="M100" s="38" t="str">
        <x:v>R$</x:v>
      </x:c>
      <x:c r="N100" s="38" t="n">
        <x:v>197.9</x:v>
      </x:c>
      <x:c r="O100" s="38" t="n">
        <x:v>0</x:v>
      </x:c>
      <x:c r="P100" s="38"/>
      <x:c r="Q100" s="38"/>
      <x:c r="R100" s="38" t="str">
        <x:v>Premium</x:v>
      </x:c>
      <x:c r="S100" s="38" t="str">
        <x:v>Garantia do Vendedor - 3 meses</x:v>
      </x:c>
      <x:c r="T100" s="38" t="str">
        <x:v>http://http2.mlstatic.com/D_NQ_NP_681141-MLB112549425850_062026-F.jpg</x:v>
      </x:c>
      <x:c r="U100" s="38"/>
      <x:c r="V100" s="38"/>
      <x:c r="W100" s="38"/>
      <x:c r="X100" s="38"/>
      <x:c r="Y100" s="38"/>
      <x:c r="Z100" s="38"/>
      <x:c r="AA100" s="38"/>
      <x:c r="AB100" s="38"/>
      <x:c r="AC100" s="38"/>
      <x:c r="AD100" s="38"/>
      <x:c r="AE100" s="38"/>
      <x:c r="AF100" s="38" t="str">
        <x:v>Cor</x:v>
      </x:c>
      <x:c r="AG100" s="38" t="str">
        <x:v>TRANSPARENTE</x:v>
      </x:c>
      <x:c r="AH100" s="38"/>
      <x:c r="AI100" s="38"/>
      <x:c r="AJ100" s="38"/>
      <x:c r="AK100" s="38"/>
      <x:c r="AL100" s="38"/>
      <x:c r="AM100" s="38"/>
      <x:c r="AN100" s="38"/>
      <x:c r="AO100" s="38"/>
      <x:c r="AP100" s="38" t="str">
        <x:v>http://http2.mlstatic.com/D_NQ_NP_681141-MLB112549425850_062026-F.jpg</x:v>
      </x:c>
      <x:c r="AQ100" s="38" t="str">
        <x:v>http://http2.mlstatic.com/D_NQ_NP_673748-MLB113723068327_062026-F.jpg</x:v>
      </x:c>
      <x:c r="AR100" s="38" t="str">
        <x:v>http://http2.mlstatic.com/D_NQ_NP_967068-MLB112549131164_062026-F.jpg</x:v>
      </x:c>
      <x:c r="AS100" s="38" t="str">
        <x:v>http://http2.mlstatic.com/D_NQ_NP_865060-MLB112549131170_062026-F.jpg</x:v>
      </x:c>
      <x:c r="AT100" s="38" t="str">
        <x:v>http://http2.mlstatic.com/D_NQ_NP_789453-MLB112547263988_062026-F.jpg</x:v>
      </x:c>
      <x:c r="AU100" s="38" t="str">
        <x:v>http://http2.mlstatic.com/D_NQ_NP_685430-MLB113722949949_062026-F.jpg</x:v>
      </x:c>
      <x:c r="AV100" s="38" t="str">
        <x:v>http://http2.mlstatic.com/D_NQ_NP_802410-MLB112862759004_072026-F.jpg</x:v>
      </x:c>
      <x:c r="AW100" s="38"/>
      <x:c r="AX100" s="38"/>
      <x:c r="AY100" s="38"/>
      <x:c r="AZ100" s="38" t="str">
        <x:v>BMW-X7-24-25-MULTIBRI</x:v>
      </x:c>
      <x:c r="BA100" s="38" t="str">
        <x:v>197006522180</x:v>
      </x:c>
      <x:c r="BB100" s="38" t="n">
        <x:v>10</x:v>
      </x:c>
      <x:c r="BC100" s="38"/>
      <x:c r="BD100" s="38"/>
      <x:c r="BE100" s="38" t="str">
        <x:v>ME2</x:v>
      </x:c>
      <x:c r="BF100" s="38" t="str">
        <x:v>Envios</x:v>
      </x:c>
      <x:c r="BG100" s="38"/>
      <x:c r="BH100" s="38" t="str">
        <x:v>Oferecer frete grátis</x:v>
      </x:c>
      <x:c r="BI100" s="38"/>
      <x:c r="BJ100" s="38"/>
      <x:c r="BK100" s="38"/>
      <x:c r="BL100" s="38" t="str">
        <x:v>24/06/2026 15:51</x:v>
      </x:c>
      <x:c r="BM100" s="38" t="str">
        <x:v>24/06/2026 15:51</x:v>
      </x:c>
    </x:row>
    <x:row r="101">
      <x:c r="A101" s="38"/>
      <x:c r="B101" s="38"/>
      <x:c r="C101" s="38"/>
      <x:c r="D101" s="38"/>
      <x:c r="E101" s="38" t="str">
        <x:v>MLB4811358341</x:v>
      </x:c>
      <x:c r="F101" s="38" t="str">
        <x:v>https://produto.mercadolivre.com.br/MLB-4811358341-pelicula-ppf-tpu-multimidia-bmw-x7-2024-2025-anti-risco-sob-medida-_JM</x:v>
      </x:c>
      <x:c r="G101" s="38" t="str">
        <x:v>Película Ppf Tpu Multimídia Bmw X7 2024 2025 Anti Risco Sob Medida</x:v>
      </x:c>
      <x:c r="H101" s="38"/>
      <x:c r="I101" s="38"/>
      <x:c r="J101" s="38"/>
      <x:c r="K101" s="38"/>
      <x:c r="L101" s="38"/>
      <x:c r="M101" s="38"/>
      <x:c r="N101" s="38"/>
      <x:c r="O101" s="38"/>
      <x:c r="P101" s="38"/>
      <x:c r="Q101" s="38"/>
      <x:c r="R101" s="38"/>
      <x:c r="S101" s="38"/>
      <x:c r="T101" s="38"/>
      <x:c r="U101" s="38"/>
      <x:c r="V101" s="38"/>
      <x:c r="W101" s="38"/>
      <x:c r="X101" s="38"/>
      <x:c r="Y101" s="38"/>
      <x:c r="Z101" s="38"/>
      <x:c r="AA101" s="38"/>
      <x:c r="AB101" s="38"/>
      <x:c r="AC101" s="38"/>
      <x:c r="AD101" s="38"/>
      <x:c r="AE101" s="38"/>
      <x:c r="AF101" s="38" t="str">
        <x:v>Cor</x:v>
      </x:c>
      <x:c r="AG101" s="38" t="str">
        <x:v>Fosco</x:v>
      </x:c>
      <x:c r="AH101" s="38"/>
      <x:c r="AI101" s="38"/>
      <x:c r="AJ101" s="38"/>
      <x:c r="AK101" s="38"/>
      <x:c r="AL101" s="38"/>
      <x:c r="AM101" s="38"/>
      <x:c r="AN101" s="38"/>
      <x:c r="AO101" s="38"/>
      <x:c r="AP101" s="38" t="str">
        <x:v>http://http2.mlstatic.com/D_NQ_NP_681141-MLB112549425850_062026-F.jpg</x:v>
      </x:c>
      <x:c r="AQ101" s="38" t="str">
        <x:v>http://http2.mlstatic.com/D_NQ_NP_673748-MLB113723068327_062026-F.jpg</x:v>
      </x:c>
      <x:c r="AR101" s="38" t="str">
        <x:v>http://http2.mlstatic.com/D_NQ_NP_967068-MLB112549131164_062026-F.jpg</x:v>
      </x:c>
      <x:c r="AS101" s="38" t="str">
        <x:v>http://http2.mlstatic.com/D_NQ_NP_865060-MLB112549131170_062026-F.jpg</x:v>
      </x:c>
      <x:c r="AT101" s="38" t="str">
        <x:v>http://http2.mlstatic.com/D_NQ_NP_789453-MLB112547263988_062026-F.jpg</x:v>
      </x:c>
      <x:c r="AU101" s="38" t="str">
        <x:v>http://http2.mlstatic.com/D_NQ_NP_685430-MLB113722949949_062026-F.jpg</x:v>
      </x:c>
      <x:c r="AV101" s="38" t="str">
        <x:v>http://http2.mlstatic.com/D_NQ_NP_802410-MLB112862759004_072026-F.jpg</x:v>
      </x:c>
      <x:c r="AW101" s="38"/>
      <x:c r="AX101" s="38"/>
      <x:c r="AY101" s="38"/>
      <x:c r="AZ101" s="38" t="str">
        <x:v>BMW-X7-24-25-MULTIFOS</x:v>
      </x:c>
      <x:c r="BA101" s="38" t="str">
        <x:v>197006522182</x:v>
      </x:c>
      <x:c r="BB101" s="38" t="n">
        <x:v>10</x:v>
      </x:c>
      <x:c r="BC101" s="38"/>
      <x:c r="BD101" s="38"/>
      <x:c r="BE101" s="38"/>
      <x:c r="BF101" s="38"/>
      <x:c r="BG101" s="38"/>
      <x:c r="BH101" s="38"/>
      <x:c r="BI101" s="38"/>
      <x:c r="BJ101" s="38"/>
      <x:c r="BK101" s="38"/>
      <x:c r="BL101" s="38"/>
      <x:c r="BM101" s="38"/>
    </x:row>
    <x:row r="102">
      <x:c r="A102" s="38" t="str">
        <x:v>INTERSHIELDPPF</x:v>
      </x:c>
      <x:c r="B102" s="38" t="n">
        <x:v>0</x:v>
      </x:c>
      <x:c r="C102" s="38" t="n">
        <x:v>0</x:v>
      </x:c>
      <x:c r="D102" s="38" t="str">
        <x:v>Profissional 9,000%</x:v>
      </x:c>
      <x:c r="E102" s="38" t="str">
        <x:v>MLB4811345651</x:v>
      </x:c>
      <x:c r="F102" s="38" t="str">
        <x:v>https://produto.mercadolivre.com.br/MLB-4811345651-pelicula-ppf-tpu-multimidia-bmw-x6-2020-2021-2022-2023-2024-2025-anti-risco-sob-medida-_JM</x:v>
      </x:c>
      <x:c r="G102" s="38" t="str">
        <x:v>Película Ppf Tpu Multimídia Bmw X6 2020 2021 2022 2023 2024 2025 Anti Risco Sob Medida</x:v>
      </x:c>
      <x:c r="H102" s="38" t="str">
        <x:v>ML</x:v>
      </x:c>
      <x:c r="I102" s="38" t="str">
        <x:v>MLB6170</x:v>
      </x:c>
      <x:c r="J102" s="38" t="str">
        <x:v>Acessórios para Veículos &gt; Aces. de Carros e Caminhonetes &gt; Interior &gt; Outros</x:v>
      </x:c>
      <x:c r="K102" s="38" t="str">
        <x:v>Novo</x:v>
      </x:c>
      <x:c r="L102" s="38" t="str">
        <x:v>Película PPF TPU para Multimídia BMW X6 2020 a 2025
Proteja a tela multimídia do seu BMW X6 com película PPF TPU de alta transparência, desenvolvida para preservar o acabamento original contra riscos, marcas de uso e desgaste diário.
Produzido através de corte computadorizado de precisão, garantindo encaixe específico para o BMW X6 2020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X6 2020
BMW X6 2021
BMW X6 2022
BMW X6 2023
BMW X6 2024
BMW X6 2025
--------------------------------------------------
Intershield PPF
Proteção inteligente para o interior do seu veículo.</x:v>
      </x:c>
      <x:c r="M102" s="38" t="str">
        <x:v>R$</x:v>
      </x:c>
      <x:c r="N102" s="38" t="n">
        <x:v>197.9</x:v>
      </x:c>
      <x:c r="O102" s="38" t="n">
        <x:v>0</x:v>
      </x:c>
      <x:c r="P102" s="38"/>
      <x:c r="Q102" s="38"/>
      <x:c r="R102" s="38" t="str">
        <x:v>Premium</x:v>
      </x:c>
      <x:c r="S102" s="38" t="str">
        <x:v>Garantia do Vendedor - 3 meses</x:v>
      </x:c>
      <x:c r="T102" s="38" t="str">
        <x:v>http://http2.mlstatic.com/D_NQ_NP_929182-MLB112673425348_062026-F.jpg</x:v>
      </x:c>
      <x:c r="U102" s="38"/>
      <x:c r="V102" s="38"/>
      <x:c r="W102" s="38"/>
      <x:c r="X102" s="38"/>
      <x:c r="Y102" s="38"/>
      <x:c r="Z102" s="38"/>
      <x:c r="AA102" s="38"/>
      <x:c r="AB102" s="38"/>
      <x:c r="AC102" s="38"/>
      <x:c r="AD102" s="38"/>
      <x:c r="AE102" s="38"/>
      <x:c r="AF102" s="38" t="str">
        <x:v>Cor</x:v>
      </x:c>
      <x:c r="AG102" s="38" t="str">
        <x:v>TRANSPARENTE</x:v>
      </x:c>
      <x:c r="AH102" s="38"/>
      <x:c r="AI102" s="38"/>
      <x:c r="AJ102" s="38"/>
      <x:c r="AK102" s="38"/>
      <x:c r="AL102" s="38"/>
      <x:c r="AM102" s="38"/>
      <x:c r="AN102" s="38"/>
      <x:c r="AO102" s="38"/>
      <x:c r="AP102" s="38" t="str">
        <x:v>http://http2.mlstatic.com/D_NQ_NP_929182-MLB112673425348_062026-F.jpg</x:v>
      </x:c>
      <x:c r="AQ102" s="38" t="str">
        <x:v>http://http2.mlstatic.com/D_NQ_NP_991398-MLB112546843708_062026-F.jpg</x:v>
      </x:c>
      <x:c r="AR102" s="38" t="str">
        <x:v>http://http2.mlstatic.com/D_NQ_NP_956879-MLB112549155064_062026-F.jpg</x:v>
      </x:c>
      <x:c r="AS102" s="38" t="str">
        <x:v>http://http2.mlstatic.com/D_NQ_NP_967988-MLB112549095656_062026-F.jpg</x:v>
      </x:c>
      <x:c r="AT102" s="38" t="str">
        <x:v>http://http2.mlstatic.com/D_NQ_NP_845669-MLB112548507444_062026-F.jpg</x:v>
      </x:c>
      <x:c r="AU102" s="38" t="str">
        <x:v>http://http2.mlstatic.com/D_NQ_NP_852586-MLB112547139548_062026-F.jpg</x:v>
      </x:c>
      <x:c r="AV102" s="38" t="str">
        <x:v>http://http2.mlstatic.com/D_NQ_NP_855201-MLB114065854365_072026-F.jpg</x:v>
      </x:c>
      <x:c r="AW102" s="38"/>
      <x:c r="AX102" s="38"/>
      <x:c r="AY102" s="38"/>
      <x:c r="AZ102" s="38" t="str">
        <x:v>BMW-X6-20-25-MULTI</x:v>
      </x:c>
      <x:c r="BA102" s="38" t="str">
        <x:v>204477765573</x:v>
      </x:c>
      <x:c r="BB102" s="38" t="n">
        <x:v>10</x:v>
      </x:c>
      <x:c r="BC102" s="38"/>
      <x:c r="BD102" s="38"/>
      <x:c r="BE102" s="38" t="str">
        <x:v>ME2</x:v>
      </x:c>
      <x:c r="BF102" s="38" t="str">
        <x:v>Envios</x:v>
      </x:c>
      <x:c r="BG102" s="38"/>
      <x:c r="BH102" s="38" t="str">
        <x:v>Oferecer frete grátis</x:v>
      </x:c>
      <x:c r="BI102" s="38"/>
      <x:c r="BJ102" s="38"/>
      <x:c r="BK102" s="38"/>
      <x:c r="BL102" s="38" t="str">
        <x:v>24/06/2026 15:38</x:v>
      </x:c>
      <x:c r="BM102" s="38" t="str">
        <x:v>24/06/2026 15:38</x:v>
      </x:c>
    </x:row>
    <x:row r="103">
      <x:c r="A103" s="38" t="str">
        <x:v>INTERSHIELDPPF</x:v>
      </x:c>
      <x:c r="B103" s="38" t="n">
        <x:v>0</x:v>
      </x:c>
      <x:c r="C103" s="38" t="n">
        <x:v>0</x:v>
      </x:c>
      <x:c r="D103" s="38" t="str">
        <x:v>Profissional 9,000%</x:v>
      </x:c>
      <x:c r="E103" s="38" t="str">
        <x:v>MLB4811334513</x:v>
      </x:c>
      <x:c r="F103" s="38" t="str">
        <x:v>https://produto.mercadolivre.com.br/MLB-4811334513-pelicula-ppf-tpu-multimidia-bmw-x5-2024-2025-anti-risco-sob-medida-_JM</x:v>
      </x:c>
      <x:c r="G103" s="38" t="str">
        <x:v>Película Ppf Tpu Multimídia Bmw X5 2024 2025 Anti Risco Sob Medida</x:v>
      </x:c>
      <x:c r="H103" s="38" t="str">
        <x:v>ML</x:v>
      </x:c>
      <x:c r="I103" s="38" t="str">
        <x:v>MLB6170</x:v>
      </x:c>
      <x:c r="J103" s="38" t="str">
        <x:v>Acessórios para Veículos &gt; Aces. de Carros e Caminhonetes &gt; Interior &gt; Outros</x:v>
      </x:c>
      <x:c r="K103" s="38" t="str">
        <x:v>Novo</x:v>
      </x:c>
      <x:c r="L103" s="38" t="str">
        <x:v>Película PPF TPU para Multimídia BMW X5 2024 a 2025
Proteja a tela multimídia do seu BMW X5 com película PPF TPU de alta transparência, desenvolvida para preservar o acabamento original contra riscos, marcas de uso e desgaste diário.
Produzido através de corte computadorizado de precisão, garantindo encaixe específico para o BMW X5 2024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X5 2024
BMW X5 2025
--------------------------------------------------
Intershield PPF
Proteção inteligente para o interior do seu veículo.</x:v>
      </x:c>
      <x:c r="M103" s="38" t="str">
        <x:v>R$</x:v>
      </x:c>
      <x:c r="N103" s="38" t="n">
        <x:v>197.9</x:v>
      </x:c>
      <x:c r="O103" s="38" t="n">
        <x:v>0</x:v>
      </x:c>
      <x:c r="P103" s="38"/>
      <x:c r="Q103" s="38"/>
      <x:c r="R103" s="38" t="str">
        <x:v>Premium</x:v>
      </x:c>
      <x:c r="S103" s="38" t="str">
        <x:v>Garantia do Vendedor - 3 meses</x:v>
      </x:c>
      <x:c r="T103" s="38" t="str">
        <x:v>http://http2.mlstatic.com/D_NQ_NP_926374-MLB112546808636_062026-F.jpg</x:v>
      </x:c>
      <x:c r="U103" s="38"/>
      <x:c r="V103" s="38"/>
      <x:c r="W103" s="38"/>
      <x:c r="X103" s="38"/>
      <x:c r="Y103" s="38"/>
      <x:c r="Z103" s="38"/>
      <x:c r="AA103" s="38"/>
      <x:c r="AB103" s="38"/>
      <x:c r="AC103" s="38"/>
      <x:c r="AD103" s="38"/>
      <x:c r="AE103" s="38"/>
      <x:c r="AF103" s="38" t="str">
        <x:v>Cor</x:v>
      </x:c>
      <x:c r="AG103" s="38" t="str">
        <x:v>TRANSPARENTE</x:v>
      </x:c>
      <x:c r="AH103" s="38"/>
      <x:c r="AI103" s="38"/>
      <x:c r="AJ103" s="38"/>
      <x:c r="AK103" s="38"/>
      <x:c r="AL103" s="38"/>
      <x:c r="AM103" s="38"/>
      <x:c r="AN103" s="38"/>
      <x:c r="AO103" s="38"/>
      <x:c r="AP103" s="38" t="str">
        <x:v>http://http2.mlstatic.com/D_NQ_NP_926374-MLB112546808636_062026-F.jpg</x:v>
      </x:c>
      <x:c r="AQ103" s="38" t="str">
        <x:v>http://http2.mlstatic.com/D_NQ_NP_678036-MLB113720388071_062026-F.jpg</x:v>
      </x:c>
      <x:c r="AR103" s="38" t="str">
        <x:v>http://http2.mlstatic.com/D_NQ_NP_643837-MLB113720060273_062026-F.jpg</x:v>
      </x:c>
      <x:c r="AS103" s="38" t="str">
        <x:v>http://http2.mlstatic.com/D_NQ_NP_821864-MLB112546720030_062026-F.jpg</x:v>
      </x:c>
      <x:c r="AT103" s="38" t="str">
        <x:v>http://http2.mlstatic.com/D_NQ_NP_997761-MLB112546897860_062026-F.jpg</x:v>
      </x:c>
      <x:c r="AU103" s="38" t="str">
        <x:v>http://http2.mlstatic.com/D_NQ_NP_810763-MLB113720120149_062026-F.jpg</x:v>
      </x:c>
      <x:c r="AV103" s="38" t="str">
        <x:v>http://http2.mlstatic.com/D_NQ_NP_744299-MLB112862907670_072026-F.jpg</x:v>
      </x:c>
      <x:c r="AW103" s="38"/>
      <x:c r="AX103" s="38"/>
      <x:c r="AY103" s="38"/>
      <x:c r="AZ103" s="38" t="str">
        <x:v>BMW-X5-24-25-MULTI</x:v>
      </x:c>
      <x:c r="BA103" s="38" t="str">
        <x:v>204477777207</x:v>
      </x:c>
      <x:c r="BB103" s="38" t="n">
        <x:v>10</x:v>
      </x:c>
      <x:c r="BC103" s="38"/>
      <x:c r="BD103" s="38"/>
      <x:c r="BE103" s="38" t="str">
        <x:v>ME2</x:v>
      </x:c>
      <x:c r="BF103" s="38" t="str">
        <x:v>Envios</x:v>
      </x:c>
      <x:c r="BG103" s="38"/>
      <x:c r="BH103" s="38" t="str">
        <x:v>Oferecer frete grátis</x:v>
      </x:c>
      <x:c r="BI103" s="38"/>
      <x:c r="BJ103" s="38"/>
      <x:c r="BK103" s="38"/>
      <x:c r="BL103" s="38" t="str">
        <x:v>24/06/2026 15:31</x:v>
      </x:c>
      <x:c r="BM103" s="38" t="str">
        <x:v>24/06/2026 15:31</x:v>
      </x:c>
    </x:row>
    <x:row r="104">
      <x:c r="A104" s="38" t="str">
        <x:v>INTERSHIELDPPF</x:v>
      </x:c>
      <x:c r="B104" s="38" t="n">
        <x:v>0</x:v>
      </x:c>
      <x:c r="C104" s="38" t="n">
        <x:v>0</x:v>
      </x:c>
      <x:c r="D104" s="38" t="str">
        <x:v>Profissional 9,000%</x:v>
      </x:c>
      <x:c r="E104" s="38" t="str">
        <x:v>MLB4811293283</x:v>
      </x:c>
      <x:c r="F104" s="38" t="str">
        <x:v>https://produto.mercadolivre.com.br/MLB-4811293283-pelicula-ppf-tpu-multimidia-e-velocimetro-bmw-x4-2023-2024-2025-2026-anti-risco-_JM</x:v>
      </x:c>
      <x:c r="G104" s="38" t="str">
        <x:v>Película Ppf Tpu Multimídia E Velocímetro Bmw X4 2023 2024 2025 2026 Anti Risco</x:v>
      </x:c>
      <x:c r="H104" s="38" t="str">
        <x:v>ML</x:v>
      </x:c>
      <x:c r="I104" s="38" t="str">
        <x:v>MLB6170</x:v>
      </x:c>
      <x:c r="J104" s="38" t="str">
        <x:v>Acessórios para Veículos &gt; Aces. de Carros e Caminhonetes &gt; Interior &gt; Outros</x:v>
      </x:c>
      <x:c r="K104" s="38" t="str">
        <x:v>Novo</x:v>
      </x:c>
      <x:c r="L104" s="38" t="str">
        <x:v>Película PPF TPU para Multimídia e Velocímetro BMW X4 2023 a 2026
Proteja as áreas mais sensíveis do interior do seu BMW X4 com película PPF TPU de alta transparência, desenvolvida para preservar o acabamento original contra riscos, marcas de uso e desgaste diário.
Produzido através de corte computadorizado de precisão, garantindo encaixe específico para o BMW X4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X4 2023
BMW X4 2024
BMW X4 2025
BMW X4 2026
--------------------------------------------------
Intershield PPF
Proteção inteligente para o interior do seu veículo.</x:v>
      </x:c>
      <x:c r="M104" s="38" t="str">
        <x:v>R$</x:v>
      </x:c>
      <x:c r="N104" s="38" t="n">
        <x:v>197.9</x:v>
      </x:c>
      <x:c r="O104" s="38" t="n">
        <x:v>0</x:v>
      </x:c>
      <x:c r="P104" s="38"/>
      <x:c r="Q104" s="38"/>
      <x:c r="R104" s="38" t="str">
        <x:v>Premium</x:v>
      </x:c>
      <x:c r="S104" s="38" t="str">
        <x:v>Garantia do Vendedor - 3 meses</x:v>
      </x:c>
      <x:c r="T104" s="38" t="str">
        <x:v>http://http2.mlstatic.com/D_NQ_NP_616260-MLB113720378285_062026-F.jpg</x:v>
      </x:c>
      <x:c r="U104" s="38"/>
      <x:c r="V104" s="38"/>
      <x:c r="W104" s="38"/>
      <x:c r="X104" s="38"/>
      <x:c r="Y104" s="38"/>
      <x:c r="Z104" s="38"/>
      <x:c r="AA104" s="38"/>
      <x:c r="AB104" s="38"/>
      <x:c r="AC104" s="38"/>
      <x:c r="AD104" s="38"/>
      <x:c r="AE104" s="38"/>
      <x:c r="AF104" s="38" t="str">
        <x:v>Cor</x:v>
      </x:c>
      <x:c r="AG104" s="38" t="str">
        <x:v>TRANSPARENTE</x:v>
      </x:c>
      <x:c r="AH104" s="38"/>
      <x:c r="AI104" s="38"/>
      <x:c r="AJ104" s="38"/>
      <x:c r="AK104" s="38"/>
      <x:c r="AL104" s="38"/>
      <x:c r="AM104" s="38"/>
      <x:c r="AN104" s="38"/>
      <x:c r="AO104" s="38"/>
      <x:c r="AP104" s="38" t="str">
        <x:v>http://http2.mlstatic.com/D_NQ_NP_616260-MLB113720378285_062026-F.jpg</x:v>
      </x:c>
      <x:c r="AQ104" s="38" t="str">
        <x:v>http://http2.mlstatic.com/D_NQ_NP_717851-MLB113720556745_062026-F.jpg</x:v>
      </x:c>
      <x:c r="AR104" s="38" t="str">
        <x:v>http://http2.mlstatic.com/D_NQ_NP_661028-MLB112546799416_062026-F.jpg</x:v>
      </x:c>
      <x:c r="AS104" s="38" t="str">
        <x:v>http://http2.mlstatic.com/D_NQ_NP_712643-MLB113720496767_062026-F.jpg</x:v>
      </x:c>
      <x:c r="AT104" s="38" t="str">
        <x:v>http://http2.mlstatic.com/D_NQ_NP_694457-MLB112547125190_062026-F.jpg</x:v>
      </x:c>
      <x:c r="AU104" s="38" t="str">
        <x:v>http://http2.mlstatic.com/D_NQ_NP_980499-MLB112547243724_062026-F.jpg</x:v>
      </x:c>
      <x:c r="AV104" s="38" t="str">
        <x:v>http://http2.mlstatic.com/D_NQ_NP_912431-MLB112862522024_072026-F.jpg</x:v>
      </x:c>
      <x:c r="AW104" s="38"/>
      <x:c r="AX104" s="38"/>
      <x:c r="AY104" s="38"/>
      <x:c r="AZ104" s="38" t="str">
        <x:v>BMW-X4-23-26-MULTI-VELOC</x:v>
      </x:c>
      <x:c r="BA104" s="38" t="str">
        <x:v>197006517200</x:v>
      </x:c>
      <x:c r="BB104" s="38" t="n">
        <x:v>10</x:v>
      </x:c>
      <x:c r="BC104" s="38"/>
      <x:c r="BD104" s="38"/>
      <x:c r="BE104" s="38" t="str">
        <x:v>ME2</x:v>
      </x:c>
      <x:c r="BF104" s="38" t="str">
        <x:v>Envios</x:v>
      </x:c>
      <x:c r="BG104" s="38"/>
      <x:c r="BH104" s="38" t="str">
        <x:v>Oferecer frete grátis</x:v>
      </x:c>
      <x:c r="BI104" s="38"/>
      <x:c r="BJ104" s="38"/>
      <x:c r="BK104" s="38"/>
      <x:c r="BL104" s="38" t="str">
        <x:v>24/06/2026 15:11</x:v>
      </x:c>
      <x:c r="BM104" s="38" t="str">
        <x:v>24/06/2026 15:11</x:v>
      </x:c>
    </x:row>
    <x:row r="105">
      <x:c r="A105" s="38" t="str">
        <x:v>INTERSHIELDPPF</x:v>
      </x:c>
      <x:c r="B105" s="38" t="n">
        <x:v>0</x:v>
      </x:c>
      <x:c r="C105" s="38" t="n">
        <x:v>0</x:v>
      </x:c>
      <x:c r="D105" s="38" t="str">
        <x:v>Profissional 10,000%</x:v>
      </x:c>
      <x:c r="E105" s="38" t="str">
        <x:v>MLB4811245047</x:v>
      </x:c>
      <x:c r="F105" s="38" t="str">
        <x:v>https://produto.mercadolivre.com.br/MLB-4811245047-pelicula-ppf-tpu-multimidia-e-velocimetro-bmw-x4-2018-2019-2020-2021-2022-anti-risco-_JM</x:v>
      </x:c>
      <x:c r="G105" s="38" t="str">
        <x:v>Película Ppf Tpu Multimídia E Velocímetro Bmw X4 2018 2019 2020 2021 2022 Anti Risco</x:v>
      </x:c>
      <x:c r="H105" s="38" t="str">
        <x:v>ML</x:v>
      </x:c>
      <x:c r="I105" s="38" t="str">
        <x:v>MLB6170</x:v>
      </x:c>
      <x:c r="J105" s="38" t="str">
        <x:v>Acessórios para Veículos &gt; Aces. de Carros e Caminhonetes &gt; Interior &gt; Outros</x:v>
      </x:c>
      <x:c r="K105" s="38" t="str">
        <x:v>Novo</x:v>
      </x:c>
      <x:c r="L105" s="38" t="str">
        <x:v>Película PPF TPU para Multimídia e Velocímetro BMW X4 2018 a 2022
Proteja as áreas mais sensíveis do interior do seu BMW X4 com película PPF TPU de alta transparência, desenvolvida para preservar o acabamento original contra riscos, marcas de uso e desgaste diário.
Produzido através de corte computadorizado de precisão, garantindo encaixe específico para o BMW X4 2018 a 2022.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das telas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X4 2018
BMW X4 2019
BMW X4 2020
BMW X4 2021
BMW X4 2022
--------------------------------------------------
Intershield PPF
Proteção inteligente para o interior do seu veículo.</x:v>
      </x:c>
      <x:c r="M105" s="38" t="str">
        <x:v>R$</x:v>
      </x:c>
      <x:c r="N105" s="38" t="n">
        <x:v>197.9</x:v>
      </x:c>
      <x:c r="O105" s="38" t="n">
        <x:v>188</x:v>
      </x:c>
      <x:c r="P105" s="38"/>
      <x:c r="Q105" s="38"/>
      <x:c r="R105" s="38" t="str">
        <x:v>Premium</x:v>
      </x:c>
      <x:c r="S105" s="38" t="str">
        <x:v>Garantia do Vendedor - 3 meses</x:v>
      </x:c>
      <x:c r="T105" s="38" t="str">
        <x:v>http://http2.mlstatic.com/D_NQ_NP_681393-MLB112546974780_062026-F.jpg</x:v>
      </x:c>
      <x:c r="U105" s="38"/>
      <x:c r="V105" s="38"/>
      <x:c r="W105" s="38"/>
      <x:c r="X105" s="38"/>
      <x:c r="Y105" s="38"/>
      <x:c r="Z105" s="38"/>
      <x:c r="AA105" s="38"/>
      <x:c r="AB105" s="38"/>
      <x:c r="AC105" s="38"/>
      <x:c r="AD105" s="38"/>
      <x:c r="AE105" s="38"/>
      <x:c r="AF105" s="38" t="str">
        <x:v>Cor</x:v>
      </x:c>
      <x:c r="AG105" s="38" t="str">
        <x:v>TRANSPARENTE</x:v>
      </x:c>
      <x:c r="AH105" s="38"/>
      <x:c r="AI105" s="38"/>
      <x:c r="AJ105" s="38"/>
      <x:c r="AK105" s="38"/>
      <x:c r="AL105" s="38"/>
      <x:c r="AM105" s="38"/>
      <x:c r="AN105" s="38"/>
      <x:c r="AO105" s="38"/>
      <x:c r="AP105" s="38" t="str">
        <x:v>http://http2.mlstatic.com/D_NQ_NP_681393-MLB112546974780_062026-F.jpg</x:v>
      </x:c>
      <x:c r="AQ105" s="38" t="str">
        <x:v>http://http2.mlstatic.com/D_NQ_NP_672666-MLB113720107947_062026-F.jpg</x:v>
      </x:c>
      <x:c r="AR105" s="38" t="str">
        <x:v>http://http2.mlstatic.com/D_NQ_NP_818376-MLB113721325695_062026-F.jpg</x:v>
      </x:c>
      <x:c r="AS105" s="38" t="str">
        <x:v>http://http2.mlstatic.com/D_NQ_NP_908313-MLB112547658894_062026-F.jpg</x:v>
      </x:c>
      <x:c r="AT105" s="38" t="str">
        <x:v>http://http2.mlstatic.com/D_NQ_NP_984579-MLB113719988189_062026-F.jpg</x:v>
      </x:c>
      <x:c r="AU105" s="38" t="str">
        <x:v>http://http2.mlstatic.com/D_NQ_NP_666760-MLB112547122396_062026-F.jpg</x:v>
      </x:c>
      <x:c r="AV105" s="38" t="str">
        <x:v>http://http2.mlstatic.com/D_NQ_NP_907753-MLB114064282953_072026-F.jpg</x:v>
      </x:c>
      <x:c r="AW105" s="38"/>
      <x:c r="AX105" s="38"/>
      <x:c r="AY105" s="38"/>
      <x:c r="AZ105" s="38" t="str">
        <x:v>BMW-X4-18-22-MULTI-VELOC</x:v>
      </x:c>
      <x:c r="BA105" s="38" t="str">
        <x:v>204477762263</x:v>
      </x:c>
      <x:c r="BB105" s="38" t="n">
        <x:v>10</x:v>
      </x:c>
      <x:c r="BC105" s="38"/>
      <x:c r="BD105" s="38"/>
      <x:c r="BE105" s="38" t="str">
        <x:v>ME2</x:v>
      </x:c>
      <x:c r="BF105" s="38" t="str">
        <x:v>Envios</x:v>
      </x:c>
      <x:c r="BG105" s="38"/>
      <x:c r="BH105" s="38" t="str">
        <x:v>Oferecer frete grátis</x:v>
      </x:c>
      <x:c r="BI105" s="38"/>
      <x:c r="BJ105" s="38"/>
      <x:c r="BK105" s="38"/>
      <x:c r="BL105" s="38" t="str">
        <x:v>24/06/2026 15:03</x:v>
      </x:c>
      <x:c r="BM105" s="38" t="str">
        <x:v>24/06/2026 15:03</x:v>
      </x:c>
    </x:row>
    <x:row r="106">
      <x:c r="A106" s="38" t="str">
        <x:v>INTERSHIELDPPF</x:v>
      </x:c>
      <x:c r="B106" s="38" t="n">
        <x:v>0</x:v>
      </x:c>
      <x:c r="C106" s="38" t="n">
        <x:v>0</x:v>
      </x:c>
      <x:c r="D106" s="38" t="str">
        <x:v>Profissional 9,000%</x:v>
      </x:c>
      <x:c r="E106" s="38" t="str">
        <x:v>MLB4811047723</x:v>
      </x:c>
      <x:c r="F106" s="38" t="str">
        <x:v>https://produto.mercadolivre.com.br/MLB-4811047723-pelicula-ppf-tpu-multimidia-bmw-x3-2022-2023-2024-2025-2026-anti-risco-sob-medida-_JM</x:v>
      </x:c>
      <x:c r="G106" s="38" t="str">
        <x:v>Película Ppf Tpu Multimídia Bmw X3 2022 2023 2024 2025 2026 Anti Risco Sob Medida</x:v>
      </x:c>
      <x:c r="H106" s="38" t="str">
        <x:v>ML</x:v>
      </x:c>
      <x:c r="I106" s="38" t="str">
        <x:v>MLB6170</x:v>
      </x:c>
      <x:c r="J106" s="38" t="str">
        <x:v>Acessórios para Veículos &gt; Aces. de Carros e Caminhonetes &gt; Interior &gt; Outros</x:v>
      </x:c>
      <x:c r="K106" s="38" t="str">
        <x:v>Novo</x:v>
      </x:c>
      <x:c r="L106" s="38" t="str">
        <x:v>Película PPF TPU para Multimídia BMW X3 2022 a 2026
Proteja a tela multimídia do seu BMW X3 com película PPF TPU de alta transparência, desenvolvida para preservar o acabamento original contra riscos, marcas de uso e desgaste diário.
Produzido através de corte computadorizado de precisão, garantindo encaixe específico para o BMW X3 2022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X3 2022
BMW X3 2023
BMW X3 2024
BMW X3 2025
BMW X3 2026
--------------------------------------------------
Intershield PPF
Proteção inteligente para o interior do seu veículo.</x:v>
      </x:c>
      <x:c r="M106" s="38" t="str">
        <x:v>R$</x:v>
      </x:c>
      <x:c r="N106" s="38" t="n">
        <x:v>197.9</x:v>
      </x:c>
      <x:c r="O106" s="38" t="n">
        <x:v>0</x:v>
      </x:c>
      <x:c r="P106" s="38"/>
      <x:c r="Q106" s="38"/>
      <x:c r="R106" s="38" t="str">
        <x:v>Premium</x:v>
      </x:c>
      <x:c r="S106" s="38" t="str">
        <x:v>Garantia do Vendedor - 3 meses</x:v>
      </x:c>
      <x:c r="T106" s="38" t="str">
        <x:v>http://http2.mlstatic.com/D_NQ_NP_897727-MLB112544478658_062026-F.jpg</x:v>
      </x:c>
      <x:c r="U106" s="38"/>
      <x:c r="V106" s="38"/>
      <x:c r="W106" s="38"/>
      <x:c r="X106" s="38"/>
      <x:c r="Y106" s="38"/>
      <x:c r="Z106" s="38"/>
      <x:c r="AA106" s="38"/>
      <x:c r="AB106" s="38"/>
      <x:c r="AC106" s="38"/>
      <x:c r="AD106" s="38"/>
      <x:c r="AE106" s="38"/>
      <x:c r="AF106" s="38" t="str">
        <x:v>Cor</x:v>
      </x:c>
      <x:c r="AG106" s="38" t="str">
        <x:v>TRANSPARENTE</x:v>
      </x:c>
      <x:c r="AH106" s="38"/>
      <x:c r="AI106" s="38"/>
      <x:c r="AJ106" s="38"/>
      <x:c r="AK106" s="38"/>
      <x:c r="AL106" s="38"/>
      <x:c r="AM106" s="38"/>
      <x:c r="AN106" s="38"/>
      <x:c r="AO106" s="38"/>
      <x:c r="AP106" s="38" t="str">
        <x:v>http://http2.mlstatic.com/D_NQ_NP_897727-MLB112544478658_062026-F.jpg</x:v>
      </x:c>
      <x:c r="AQ106" s="38" t="str">
        <x:v>http://http2.mlstatic.com/D_NQ_NP_669913-MLB113716394661_062026-F.jpg</x:v>
      </x:c>
      <x:c r="AR106" s="38" t="str">
        <x:v>http://http2.mlstatic.com/D_NQ_NP_825782-MLB112543712108_062026-F.jpg</x:v>
      </x:c>
      <x:c r="AS106" s="38" t="str">
        <x:v>http://http2.mlstatic.com/D_NQ_NP_604924-MLB113717370139_062026-F.jpg</x:v>
      </x:c>
      <x:c r="AT106" s="38" t="str">
        <x:v>http://http2.mlstatic.com/D_NQ_NP_618828-MLB112544300998_062026-F.jpg</x:v>
      </x:c>
      <x:c r="AU106" s="38" t="str">
        <x:v>http://http2.mlstatic.com/D_NQ_NP_713546-MLB112544241496_062026-F.jpg</x:v>
      </x:c>
      <x:c r="AV106" s="38" t="str">
        <x:v>http://http2.mlstatic.com/D_NQ_NP_762628-MLB114064430501_072026-F.jpg</x:v>
      </x:c>
      <x:c r="AW106" s="38"/>
      <x:c r="AX106" s="38"/>
      <x:c r="AY106" s="38"/>
      <x:c r="AZ106" s="38" t="str">
        <x:v>BMW-X3-22-26-MULTIBRI</x:v>
      </x:c>
      <x:c r="BA106" s="38" t="str">
        <x:v>204476962815</x:v>
      </x:c>
      <x:c r="BB106" s="38" t="n">
        <x:v>10</x:v>
      </x:c>
      <x:c r="BC106" s="38"/>
      <x:c r="BD106" s="38"/>
      <x:c r="BE106" s="38" t="str">
        <x:v>ME2</x:v>
      </x:c>
      <x:c r="BF106" s="38" t="str">
        <x:v>Envios</x:v>
      </x:c>
      <x:c r="BG106" s="38"/>
      <x:c r="BH106" s="38" t="str">
        <x:v>Oferecer frete grátis</x:v>
      </x:c>
      <x:c r="BI106" s="38"/>
      <x:c r="BJ106" s="38"/>
      <x:c r="BK106" s="38"/>
      <x:c r="BL106" s="38" t="str">
        <x:v>24/06/2026 13:56</x:v>
      </x:c>
      <x:c r="BM106" s="38" t="str">
        <x:v>24/06/2026 13:56</x:v>
      </x:c>
    </x:row>
    <x:row r="107">
      <x:c r="A107" s="38"/>
      <x:c r="B107" s="38"/>
      <x:c r="C107" s="38"/>
      <x:c r="D107" s="38"/>
      <x:c r="E107" s="38" t="str">
        <x:v>MLB4811047723</x:v>
      </x:c>
      <x:c r="F107" s="38" t="str">
        <x:v>https://produto.mercadolivre.com.br/MLB-4811047723-pelicula-ppf-tpu-multimidia-bmw-x3-2022-2023-2024-2025-2026-anti-risco-sob-medida-_JM</x:v>
      </x:c>
      <x:c r="G107" s="38" t="str">
        <x:v>Película Ppf Tpu Multimídia Bmw X3 2022 2023 2024 2025 2026 Anti Risco Sob Medida</x:v>
      </x:c>
      <x:c r="H107" s="38"/>
      <x:c r="I107" s="38"/>
      <x:c r="J107" s="38"/>
      <x:c r="K107" s="38"/>
      <x:c r="L107" s="38"/>
      <x:c r="M107" s="38"/>
      <x:c r="N107" s="38"/>
      <x:c r="O107" s="38"/>
      <x:c r="P107" s="38"/>
      <x:c r="Q107" s="38"/>
      <x:c r="R107" s="38"/>
      <x:c r="S107" s="38"/>
      <x:c r="T107" s="38"/>
      <x:c r="U107" s="38"/>
      <x:c r="V107" s="38"/>
      <x:c r="W107" s="38"/>
      <x:c r="X107" s="38"/>
      <x:c r="Y107" s="38"/>
      <x:c r="Z107" s="38"/>
      <x:c r="AA107" s="38"/>
      <x:c r="AB107" s="38"/>
      <x:c r="AC107" s="38"/>
      <x:c r="AD107" s="38"/>
      <x:c r="AE107" s="38"/>
      <x:c r="AF107" s="38" t="str">
        <x:v>Cor</x:v>
      </x:c>
      <x:c r="AG107" s="38" t="str">
        <x:v>Fosco</x:v>
      </x:c>
      <x:c r="AH107" s="38"/>
      <x:c r="AI107" s="38"/>
      <x:c r="AJ107" s="38"/>
      <x:c r="AK107" s="38"/>
      <x:c r="AL107" s="38"/>
      <x:c r="AM107" s="38"/>
      <x:c r="AN107" s="38"/>
      <x:c r="AO107" s="38"/>
      <x:c r="AP107" s="38" t="str">
        <x:v>http://http2.mlstatic.com/D_NQ_NP_828923-MLB113716394821_062026-F.jpg</x:v>
      </x:c>
      <x:c r="AQ107" s="38" t="str">
        <x:v>http://http2.mlstatic.com/D_NQ_NP_944018-MLB113717459109_062026-F.jpg</x:v>
      </x:c>
      <x:c r="AR107" s="38" t="str">
        <x:v>http://http2.mlstatic.com/D_NQ_NP_772485-MLB112544271346_062026-F.jpg</x:v>
      </x:c>
      <x:c r="AS107" s="38" t="str">
        <x:v>http://http2.mlstatic.com/D_NQ_NP_959587-MLB113717786037_062026-F.jpg</x:v>
      </x:c>
      <x:c r="AT107" s="38" t="str">
        <x:v>http://http2.mlstatic.com/D_NQ_NP_840770-MLB112543213876_062026-F.jpg</x:v>
      </x:c>
      <x:c r="AU107" s="38" t="str">
        <x:v>http://http2.mlstatic.com/D_NQ_NP_907232-MLB112543653342_062026-F.jpg</x:v>
      </x:c>
      <x:c r="AV107" s="38" t="str">
        <x:v>http://http2.mlstatic.com/D_NQ_NP_762628-MLB114064430501_072026-F.jpg</x:v>
      </x:c>
      <x:c r="AW107" s="38"/>
      <x:c r="AX107" s="38"/>
      <x:c r="AY107" s="38"/>
      <x:c r="AZ107" s="38" t="str">
        <x:v>BMW-X3-22-26-MULTIFOS</x:v>
      </x:c>
      <x:c r="BA107" s="38" t="str">
        <x:v>204476962817</x:v>
      </x:c>
      <x:c r="BB107" s="38" t="n">
        <x:v>10</x:v>
      </x:c>
      <x:c r="BC107" s="38"/>
      <x:c r="BD107" s="38"/>
      <x:c r="BE107" s="38"/>
      <x:c r="BF107" s="38"/>
      <x:c r="BG107" s="38"/>
      <x:c r="BH107" s="38"/>
      <x:c r="BI107" s="38"/>
      <x:c r="BJ107" s="38"/>
      <x:c r="BK107" s="38"/>
      <x:c r="BL107" s="38"/>
      <x:c r="BM107" s="38"/>
    </x:row>
    <x:row r="108">
      <x:c r="A108" s="38" t="str">
        <x:v>INTERSHIELDPPF</x:v>
      </x:c>
      <x:c r="B108" s="38" t="n">
        <x:v>0</x:v>
      </x:c>
      <x:c r="C108" s="38" t="n">
        <x:v>0</x:v>
      </x:c>
      <x:c r="D108" s="38" t="str">
        <x:v>Profissional 9,000%</x:v>
      </x:c>
      <x:c r="E108" s="38" t="str">
        <x:v>MLB7029341294</x:v>
      </x:c>
      <x:c r="F108" s="38" t="str">
        <x:v>https://produto.mercadolivre.com.br/MLB-7029341294-pelicula-ppf-tpu-multimidia-bmw-x1-2024-2025-2026-anti-risco-sob-medida-_JM</x:v>
      </x:c>
      <x:c r="G108" s="38" t="str">
        <x:v>Película Ppf Tpu Multimídia Bmw X1 2024 2025 2026 Anti Risco Sob Medida</x:v>
      </x:c>
      <x:c r="H108" s="38" t="str">
        <x:v>ML</x:v>
      </x:c>
      <x:c r="I108" s="38" t="str">
        <x:v>MLB6170</x:v>
      </x:c>
      <x:c r="J108" s="38" t="str">
        <x:v>Acessórios para Veículos &gt; Aces. de Carros e Caminhonetes &gt; Interior &gt; Outros</x:v>
      </x:c>
      <x:c r="K108" s="38" t="str">
        <x:v>Novo</x:v>
      </x:c>
      <x:c r="L108" s="38" t="str">
        <x:v>Película PPF TPU para Multimídia BMW X1 2024 a 2026
Proteja a tela multimídia do seu BMW X1 com película PPF TPU de alta transparência, desenvolvida para preservar o acabamento original contra riscos, marcas de uso e desgaste diário.
Produzido através de corte computadorizado de precisão, garantindo encaixe específico para o BMW X1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X1 2024
BMW X1 2025
BMW X1 2026
--------------------------------------------------
Intershield PPF
Proteção inteligente para o interior do seu veículo.</x:v>
      </x:c>
      <x:c r="M108" s="38" t="str">
        <x:v>R$</x:v>
      </x:c>
      <x:c r="N108" s="38" t="n">
        <x:v>197.9</x:v>
      </x:c>
      <x:c r="O108" s="38" t="n">
        <x:v>0</x:v>
      </x:c>
      <x:c r="P108" s="38"/>
      <x:c r="Q108" s="38"/>
      <x:c r="R108" s="38" t="str">
        <x:v>Premium</x:v>
      </x:c>
      <x:c r="S108" s="38" t="str">
        <x:v>Garantia do Vendedor - 3 meses</x:v>
      </x:c>
      <x:c r="T108" s="38" t="str">
        <x:v>http://http2.mlstatic.com/D_NQ_NP_941853-MLB112537791062_062026-F.jpg</x:v>
      </x:c>
      <x:c r="U108" s="38"/>
      <x:c r="V108" s="38"/>
      <x:c r="W108" s="38"/>
      <x:c r="X108" s="38"/>
      <x:c r="Y108" s="38"/>
      <x:c r="Z108" s="38"/>
      <x:c r="AA108" s="38"/>
      <x:c r="AB108" s="38"/>
      <x:c r="AC108" s="38"/>
      <x:c r="AD108" s="38"/>
      <x:c r="AE108" s="38"/>
      <x:c r="AF108" s="38" t="str">
        <x:v>Cor</x:v>
      </x:c>
      <x:c r="AG108" s="38" t="str">
        <x:v>TRANSPARENTE</x:v>
      </x:c>
      <x:c r="AH108" s="38"/>
      <x:c r="AI108" s="38"/>
      <x:c r="AJ108" s="38"/>
      <x:c r="AK108" s="38"/>
      <x:c r="AL108" s="38"/>
      <x:c r="AM108" s="38"/>
      <x:c r="AN108" s="38"/>
      <x:c r="AO108" s="38"/>
      <x:c r="AP108" s="38" t="str">
        <x:v>http://http2.mlstatic.com/D_NQ_NP_941853-MLB112537791062_062026-F.jpg</x:v>
      </x:c>
      <x:c r="AQ108" s="38" t="str">
        <x:v>http://http2.mlstatic.com/D_NQ_NP_927033-MLB113710141013_062026-F.jpg</x:v>
      </x:c>
      <x:c r="AR108" s="38" t="str">
        <x:v>http://http2.mlstatic.com/D_NQ_NP_736457-MLB113709348347_062026-F.jpg</x:v>
      </x:c>
      <x:c r="AS108" s="38" t="str">
        <x:v>http://http2.mlstatic.com/D_NQ_NP_880062-MLB112537791298_062026-F.jpg</x:v>
      </x:c>
      <x:c r="AT108" s="38" t="str">
        <x:v>http://http2.mlstatic.com/D_NQ_NP_801741-MLB113709348355_062026-F.jpg</x:v>
      </x:c>
      <x:c r="AU108" s="38" t="str">
        <x:v>http://http2.mlstatic.com/D_NQ_NP_722516-MLB112536549292_062026-F.jpg</x:v>
      </x:c>
      <x:c r="AV108" s="38" t="str">
        <x:v>http://http2.mlstatic.com/D_NQ_NP_964738-MLB114064430527_072026-F.jpg</x:v>
      </x:c>
      <x:c r="AW108" s="38"/>
      <x:c r="AX108" s="38"/>
      <x:c r="AY108" s="38"/>
      <x:c r="AZ108" s="38" t="str">
        <x:v>BMW-X1-24-26-MULTIBRI</x:v>
      </x:c>
      <x:c r="BA108" s="38" t="str">
        <x:v>204470398013</x:v>
      </x:c>
      <x:c r="BB108" s="38" t="n">
        <x:v>10</x:v>
      </x:c>
      <x:c r="BC108" s="38"/>
      <x:c r="BD108" s="38"/>
      <x:c r="BE108" s="38" t="str">
        <x:v>ME2</x:v>
      </x:c>
      <x:c r="BF108" s="38" t="str">
        <x:v>Envios</x:v>
      </x:c>
      <x:c r="BG108" s="38"/>
      <x:c r="BH108" s="38" t="str">
        <x:v>Oferecer frete grátis</x:v>
      </x:c>
      <x:c r="BI108" s="38"/>
      <x:c r="BJ108" s="38"/>
      <x:c r="BK108" s="38"/>
      <x:c r="BL108" s="38" t="str">
        <x:v>24/06/2026 10:09</x:v>
      </x:c>
      <x:c r="BM108" s="38" t="str">
        <x:v>24/06/2026 10:09</x:v>
      </x:c>
    </x:row>
    <x:row r="109">
      <x:c r="A109" s="38"/>
      <x:c r="B109" s="38"/>
      <x:c r="C109" s="38"/>
      <x:c r="D109" s="38"/>
      <x:c r="E109" s="38" t="str">
        <x:v>MLB7029341294</x:v>
      </x:c>
      <x:c r="F109" s="38" t="str">
        <x:v>https://produto.mercadolivre.com.br/MLB-7029341294-pelicula-ppf-tpu-multimidia-bmw-x1-2024-2025-2026-anti-risco-sob-medida-_JM</x:v>
      </x:c>
      <x:c r="G109" s="38" t="str">
        <x:v>Película Ppf Tpu Multimídia Bmw X1 2024 2025 2026 Anti Risco Sob Medida</x:v>
      </x:c>
      <x:c r="H109" s="38"/>
      <x:c r="I109" s="38"/>
      <x:c r="J109" s="38"/>
      <x:c r="K109" s="38"/>
      <x:c r="L109" s="38"/>
      <x:c r="M109" s="38"/>
      <x:c r="N109" s="38"/>
      <x:c r="O109" s="38"/>
      <x:c r="P109" s="38"/>
      <x:c r="Q109" s="38"/>
      <x:c r="R109" s="38"/>
      <x:c r="S109" s="38"/>
      <x:c r="T109" s="38"/>
      <x:c r="U109" s="38"/>
      <x:c r="V109" s="38"/>
      <x:c r="W109" s="38"/>
      <x:c r="X109" s="38"/>
      <x:c r="Y109" s="38"/>
      <x:c r="Z109" s="38"/>
      <x:c r="AA109" s="38"/>
      <x:c r="AB109" s="38"/>
      <x:c r="AC109" s="38"/>
      <x:c r="AD109" s="38"/>
      <x:c r="AE109" s="38"/>
      <x:c r="AF109" s="38" t="str">
        <x:v>Cor</x:v>
      </x:c>
      <x:c r="AG109" s="38" t="str">
        <x:v>Fosco</x:v>
      </x:c>
      <x:c r="AH109" s="38"/>
      <x:c r="AI109" s="38"/>
      <x:c r="AJ109" s="38"/>
      <x:c r="AK109" s="38"/>
      <x:c r="AL109" s="38"/>
      <x:c r="AM109" s="38"/>
      <x:c r="AN109" s="38"/>
      <x:c r="AO109" s="38"/>
      <x:c r="AP109" s="38" t="str">
        <x:v>http://http2.mlstatic.com/D_NQ_NP_941853-MLB112537791062_062026-F.jpg</x:v>
      </x:c>
      <x:c r="AQ109" s="38" t="str">
        <x:v>http://http2.mlstatic.com/D_NQ_NP_927033-MLB113710141013_062026-F.jpg</x:v>
      </x:c>
      <x:c r="AR109" s="38" t="str">
        <x:v>http://http2.mlstatic.com/D_NQ_NP_736457-MLB113709348347_062026-F.jpg</x:v>
      </x:c>
      <x:c r="AS109" s="38" t="str">
        <x:v>http://http2.mlstatic.com/D_NQ_NP_880062-MLB112537791298_062026-F.jpg</x:v>
      </x:c>
      <x:c r="AT109" s="38" t="str">
        <x:v>http://http2.mlstatic.com/D_NQ_NP_801741-MLB113709348355_062026-F.jpg</x:v>
      </x:c>
      <x:c r="AU109" s="38" t="str">
        <x:v>http://http2.mlstatic.com/D_NQ_NP_722516-MLB112536549292_062026-F.jpg</x:v>
      </x:c>
      <x:c r="AV109" s="38" t="str">
        <x:v>http://http2.mlstatic.com/D_NQ_NP_964738-MLB114064430527_072026-F.jpg</x:v>
      </x:c>
      <x:c r="AW109" s="38"/>
      <x:c r="AX109" s="38"/>
      <x:c r="AY109" s="38"/>
      <x:c r="AZ109" s="38" t="str">
        <x:v>BMW-X1-24-26-MULTIFOS</x:v>
      </x:c>
      <x:c r="BA109" s="38" t="str">
        <x:v>204470398015</x:v>
      </x:c>
      <x:c r="BB109" s="38" t="n">
        <x:v>10</x:v>
      </x:c>
      <x:c r="BC109" s="38"/>
      <x:c r="BD109" s="38"/>
      <x:c r="BE109" s="38"/>
      <x:c r="BF109" s="38"/>
      <x:c r="BG109" s="38"/>
      <x:c r="BH109" s="38"/>
      <x:c r="BI109" s="38"/>
      <x:c r="BJ109" s="38"/>
      <x:c r="BK109" s="38"/>
      <x:c r="BL109" s="38"/>
      <x:c r="BM109" s="38"/>
    </x:row>
    <x:row r="110">
      <x:c r="A110" s="38" t="str">
        <x:v>INTERSHIELDPPF</x:v>
      </x:c>
      <x:c r="B110" s="38" t="n">
        <x:v>0</x:v>
      </x:c>
      <x:c r="C110" s="38" t="n">
        <x:v>0</x:v>
      </x:c>
      <x:c r="D110" s="38" t="str">
        <x:v>Profissional 9,000%</x:v>
      </x:c>
      <x:c r="E110" s="38" t="str">
        <x:v>MLB7025540634</x:v>
      </x:c>
      <x:c r="F110" s="38" t="str">
        <x:v>https://produto.mercadolivre.com.br/MLB-7025540634-pelicula-ppf-tpu-multimidia-bmw-serie-3-2023-2024-2025-anti-risco-sob-medida-_JM</x:v>
      </x:c>
      <x:c r="G110" s="38" t="str">
        <x:v>Película Ppf Tpu Multimídia Bmw Série 3 2023 2024 2025 Anti Risco Sob Medida</x:v>
      </x:c>
      <x:c r="H110" s="38" t="str">
        <x:v>ML</x:v>
      </x:c>
      <x:c r="I110" s="38" t="str">
        <x:v>MLB6170</x:v>
      </x:c>
      <x:c r="J110" s="38" t="str">
        <x:v>Acessórios para Veículos &gt; Aces. de Carros e Caminhonetes &gt; Interior &gt; Outros</x:v>
      </x:c>
      <x:c r="K110" s="38" t="str">
        <x:v>Novo</x:v>
      </x:c>
      <x:c r="L110" s="38" t="str">
        <x:v>Película PPF TPU para Multimídia BMW Série 3 2023 a 2025
Proteja a tela multimídia do seu BMW Série 3 com película PPF TPU de alta transparência, desenvolvida para preservar o acabamento original contra riscos, marcas de uso e desgaste diário.
Produzido através de corte computadorizado de precisão, garantindo encaixe específico para o BMW Série 3 2023 a 2025.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Série 3 2023
BMW Série 3 2024
BMW Série 3 2025
--------------------------------------------------
Intershield PPF
Proteção inteligente para o interior do seu veículo.</x:v>
      </x:c>
      <x:c r="M110" s="38" t="str">
        <x:v>R$</x:v>
      </x:c>
      <x:c r="N110" s="38" t="n">
        <x:v>197.9</x:v>
      </x:c>
      <x:c r="O110" s="38" t="n">
        <x:v>0</x:v>
      </x:c>
      <x:c r="P110" s="38"/>
      <x:c r="Q110" s="38"/>
      <x:c r="R110" s="38" t="str">
        <x:v>Premium</x:v>
      </x:c>
      <x:c r="S110" s="38" t="str">
        <x:v>Garantia do Vendedor - 3 meses</x:v>
      </x:c>
      <x:c r="T110" s="38" t="str">
        <x:v>http://http2.mlstatic.com/D_NQ_NP_761876-MLB112509997208_062026-F.jpg</x:v>
      </x:c>
      <x:c r="U110" s="38"/>
      <x:c r="V110" s="38"/>
      <x:c r="W110" s="38"/>
      <x:c r="X110" s="38"/>
      <x:c r="Y110" s="38"/>
      <x:c r="Z110" s="38"/>
      <x:c r="AA110" s="38"/>
      <x:c r="AB110" s="38"/>
      <x:c r="AC110" s="38"/>
      <x:c r="AD110" s="38"/>
      <x:c r="AE110" s="38"/>
      <x:c r="AF110" s="38" t="str">
        <x:v>Cor</x:v>
      </x:c>
      <x:c r="AG110" s="38" t="str">
        <x:v>Transparente</x:v>
      </x:c>
      <x:c r="AH110" s="38"/>
      <x:c r="AI110" s="38"/>
      <x:c r="AJ110" s="38"/>
      <x:c r="AK110" s="38"/>
      <x:c r="AL110" s="38"/>
      <x:c r="AM110" s="38"/>
      <x:c r="AN110" s="38"/>
      <x:c r="AO110" s="38"/>
      <x:c r="AP110" s="38" t="str">
        <x:v>http://http2.mlstatic.com/D_NQ_NP_761876-MLB112509997208_062026-F.jpg</x:v>
      </x:c>
      <x:c r="AQ110" s="38" t="str">
        <x:v>http://http2.mlstatic.com/D_NQ_NP_745896-MLB113678660109_062026-F.jpg</x:v>
      </x:c>
      <x:c r="AR110" s="38" t="str">
        <x:v>http://http2.mlstatic.com/D_NQ_NP_751823-MLB112510263892_062026-F.jpg</x:v>
      </x:c>
      <x:c r="AS110" s="38" t="str">
        <x:v>http://http2.mlstatic.com/D_NQ_NP_971830-MLB114124196953_072026-F.jpg</x:v>
      </x:c>
      <x:c r="AT110" s="38" t="str">
        <x:v>http://http2.mlstatic.com/D_NQ_NP_763719-MLB112509939196_062026-F.jpg</x:v>
      </x:c>
      <x:c r="AU110" s="38" t="str">
        <x:v>http://http2.mlstatic.com/D_NQ_NP_922557-MLB112509939202_062026-F.jpg</x:v>
      </x:c>
      <x:c r="AV110" s="38" t="str">
        <x:v>http://http2.mlstatic.com/D_NQ_NP_775490-MLB114064282601_072026-F.jpg</x:v>
      </x:c>
      <x:c r="AW110" s="38"/>
      <x:c r="AX110" s="38"/>
      <x:c r="AY110" s="38"/>
      <x:c r="AZ110" s="38" t="str">
        <x:v>BMW-SERIE3-23-25-MULTIBRI</x:v>
      </x:c>
      <x:c r="BA110" s="38" t="str">
        <x:v>196957964908</x:v>
      </x:c>
      <x:c r="BB110" s="38" t="n">
        <x:v>10</x:v>
      </x:c>
      <x:c r="BC110" s="38"/>
      <x:c r="BD110" s="38"/>
      <x:c r="BE110" s="38" t="str">
        <x:v>ME2</x:v>
      </x:c>
      <x:c r="BF110" s="38" t="str">
        <x:v>Envios</x:v>
      </x:c>
      <x:c r="BG110" s="38"/>
      <x:c r="BH110" s="38" t="str">
        <x:v>Oferecer frete grátis</x:v>
      </x:c>
      <x:c r="BI110" s="38"/>
      <x:c r="BJ110" s="38"/>
      <x:c r="BK110" s="38"/>
      <x:c r="BL110" s="38" t="str">
        <x:v>23/06/2026 19:32</x:v>
      </x:c>
      <x:c r="BM110" s="38" t="str">
        <x:v>23/06/2026 19:32</x:v>
      </x:c>
    </x:row>
    <x:row r="111">
      <x:c r="A111" s="38"/>
      <x:c r="B111" s="38"/>
      <x:c r="C111" s="38"/>
      <x:c r="D111" s="38"/>
      <x:c r="E111" s="38" t="str">
        <x:v>MLB7025540634</x:v>
      </x:c>
      <x:c r="F111" s="38" t="str">
        <x:v>https://produto.mercadolivre.com.br/MLB-7025540634-pelicula-ppf-tpu-multimidia-bmw-serie-3-2023-2024-2025-anti-risco-sob-medida-_JM</x:v>
      </x:c>
      <x:c r="G111" s="38" t="str">
        <x:v>Película Ppf Tpu Multimídia Bmw Série 3 2023 2024 2025 Anti Risco Sob Medida</x:v>
      </x:c>
      <x:c r="H111" s="38"/>
      <x:c r="I111" s="38"/>
      <x:c r="J111" s="38"/>
      <x:c r="K111" s="38"/>
      <x:c r="L111" s="38"/>
      <x:c r="M111" s="38"/>
      <x:c r="N111" s="38"/>
      <x:c r="O111" s="38"/>
      <x:c r="P111" s="38"/>
      <x:c r="Q111" s="38"/>
      <x:c r="R111" s="38"/>
      <x:c r="S111" s="38"/>
      <x:c r="T111" s="38"/>
      <x:c r="U111" s="38"/>
      <x:c r="V111" s="38"/>
      <x:c r="W111" s="38"/>
      <x:c r="X111" s="38"/>
      <x:c r="Y111" s="38"/>
      <x:c r="Z111" s="38"/>
      <x:c r="AA111" s="38"/>
      <x:c r="AB111" s="38"/>
      <x:c r="AC111" s="38"/>
      <x:c r="AD111" s="38"/>
      <x:c r="AE111" s="38"/>
      <x:c r="AF111" s="38" t="str">
        <x:v>Cor</x:v>
      </x:c>
      <x:c r="AG111" s="38" t="str">
        <x:v>Fosco</x:v>
      </x:c>
      <x:c r="AH111" s="38"/>
      <x:c r="AI111" s="38"/>
      <x:c r="AJ111" s="38"/>
      <x:c r="AK111" s="38"/>
      <x:c r="AL111" s="38"/>
      <x:c r="AM111" s="38"/>
      <x:c r="AN111" s="38"/>
      <x:c r="AO111" s="38"/>
      <x:c r="AP111" s="38" t="str">
        <x:v>http://http2.mlstatic.com/D_NQ_NP_761876-MLB112509997208_062026-F.jpg</x:v>
      </x:c>
      <x:c r="AQ111" s="38" t="str">
        <x:v>http://http2.mlstatic.com/D_NQ_NP_745896-MLB113678660109_062026-F.jpg</x:v>
      </x:c>
      <x:c r="AR111" s="38" t="str">
        <x:v>http://http2.mlstatic.com/D_NQ_NP_971830-MLB114124196953_072026-F.jpg</x:v>
      </x:c>
      <x:c r="AS111" s="38" t="str">
        <x:v>http://http2.mlstatic.com/D_NQ_NP_751823-MLB112510263892_062026-F.jpg</x:v>
      </x:c>
      <x:c r="AT111" s="38" t="str">
        <x:v>http://http2.mlstatic.com/D_NQ_NP_763719-MLB112509939196_062026-F.jpg</x:v>
      </x:c>
      <x:c r="AU111" s="38" t="str">
        <x:v>http://http2.mlstatic.com/D_NQ_NP_922557-MLB112509939202_062026-F.jpg</x:v>
      </x:c>
      <x:c r="AV111" s="38" t="str">
        <x:v>http://http2.mlstatic.com/D_NQ_NP_775490-MLB114064282601_072026-F.jpg</x:v>
      </x:c>
      <x:c r="AW111" s="38"/>
      <x:c r="AX111" s="38"/>
      <x:c r="AY111" s="38"/>
      <x:c r="AZ111" s="38" t="str">
        <x:v>BMW-SERIE3-23-25-MULTIFOS</x:v>
      </x:c>
      <x:c r="BA111" s="38" t="str">
        <x:v>196957964910</x:v>
      </x:c>
      <x:c r="BB111" s="38" t="n">
        <x:v>10</x:v>
      </x:c>
      <x:c r="BC111" s="38"/>
      <x:c r="BD111" s="38"/>
      <x:c r="BE111" s="38"/>
      <x:c r="BF111" s="38"/>
      <x:c r="BG111" s="38"/>
      <x:c r="BH111" s="38"/>
      <x:c r="BI111" s="38"/>
      <x:c r="BJ111" s="38"/>
      <x:c r="BK111" s="38"/>
      <x:c r="BL111" s="38"/>
      <x:c r="BM111" s="38"/>
    </x:row>
    <x:row r="112">
      <x:c r="A112" s="38" t="str">
        <x:v>INTERSHIELDPPF</x:v>
      </x:c>
      <x:c r="B112" s="38" t="n">
        <x:v>0</x:v>
      </x:c>
      <x:c r="C112" s="38" t="n">
        <x:v>0</x:v>
      </x:c>
      <x:c r="D112" s="38" t="str">
        <x:v>Profissional 9,000%</x:v>
      </x:c>
      <x:c r="E112" s="38" t="str">
        <x:v>MLB4807599591</x:v>
      </x:c>
      <x:c r="F112" s="38" t="str">
        <x:v>https://produto.mercadolivre.com.br/MLB-4807599591-pelicula-ppf-tpu-multimidia-bmw-ix-2024-2025-2026-anti-risco-sob-medida-_JM</x:v>
      </x:c>
      <x:c r="G112" s="38" t="str">
        <x:v>Película Ppf Tpu Multimídia Bmw Ix 2024 2025 2026 Anti Risco Sob Medida</x:v>
      </x:c>
      <x:c r="H112" s="38" t="str">
        <x:v>ML</x:v>
      </x:c>
      <x:c r="I112" s="38" t="str">
        <x:v>MLB6170</x:v>
      </x:c>
      <x:c r="J112" s="38" t="str">
        <x:v>Acessórios para Veículos &gt; Aces. de Carros e Caminhonetes &gt; Interior &gt; Outros</x:v>
      </x:c>
      <x:c r="K112" s="38" t="str">
        <x:v>Novo</x:v>
      </x:c>
      <x:c r="L112" s="38" t="str">
        <x:v>Película PPF TPU para Multimídia BMW iX 2023 a 2026
Proteja a tela multimídia do seu BMW iX com película PPF TPU de alta transparência, desenvolvida para preservar o acabamento original contra riscos, marcas de uso e desgaste diário.
Produzido através de corte computadorizado de precisão, garantindo encaixe específico para o BMW iX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iX 2024
BMW iX 2025
BMW iX 2026
--------------------------------------------------
Intershield PPF
Proteção inteligente para o interior do seu veículo.</x:v>
      </x:c>
      <x:c r="M112" s="38" t="str">
        <x:v>R$</x:v>
      </x:c>
      <x:c r="N112" s="38" t="n">
        <x:v>197.9</x:v>
      </x:c>
      <x:c r="O112" s="38" t="n">
        <x:v>0</x:v>
      </x:c>
      <x:c r="P112" s="38"/>
      <x:c r="Q112" s="38"/>
      <x:c r="R112" s="38" t="str">
        <x:v>Premium</x:v>
      </x:c>
      <x:c r="S112" s="38" t="str">
        <x:v>Garantia do Vendedor - 3 meses</x:v>
      </x:c>
      <x:c r="T112" s="38" t="str">
        <x:v>http://http2.mlstatic.com/D_NQ_NP_912002-MLB113676627983_062026-F.jpg</x:v>
      </x:c>
      <x:c r="U112" s="38"/>
      <x:c r="V112" s="38"/>
      <x:c r="W112" s="38"/>
      <x:c r="X112" s="38"/>
      <x:c r="Y112" s="38"/>
      <x:c r="Z112" s="38"/>
      <x:c r="AA112" s="38"/>
      <x:c r="AB112" s="38"/>
      <x:c r="AC112" s="38"/>
      <x:c r="AD112" s="38"/>
      <x:c r="AE112" s="38"/>
      <x:c r="AF112" s="38" t="str">
        <x:v>Cor</x:v>
      </x:c>
      <x:c r="AG112" s="38" t="str">
        <x:v>Fosco</x:v>
      </x:c>
      <x:c r="AH112" s="38"/>
      <x:c r="AI112" s="38"/>
      <x:c r="AJ112" s="38"/>
      <x:c r="AK112" s="38"/>
      <x:c r="AL112" s="38"/>
      <x:c r="AM112" s="38"/>
      <x:c r="AN112" s="38"/>
      <x:c r="AO112" s="38"/>
      <x:c r="AP112" s="38" t="str">
        <x:v>http://http2.mlstatic.com/D_NQ_NP_949929-MLB112508299628_062026-F.jpg</x:v>
      </x:c>
      <x:c r="AQ112" s="38" t="str">
        <x:v>http://http2.mlstatic.com/D_NQ_NP_630429-MLB112507739494_062026-F.jpg</x:v>
      </x:c>
      <x:c r="AR112" s="38" t="str">
        <x:v>http://http2.mlstatic.com/D_NQ_NP_974220-MLB113675921623_062026-F.jpg</x:v>
      </x:c>
      <x:c r="AS112" s="38" t="str">
        <x:v>http://http2.mlstatic.com/D_NQ_NP_892119-MLB112507768514_062026-F.jpg</x:v>
      </x:c>
      <x:c r="AT112" s="38" t="str">
        <x:v>http://http2.mlstatic.com/D_NQ_NP_703391-MLB112507473424_062026-F.jpg</x:v>
      </x:c>
      <x:c r="AU112" s="38" t="str">
        <x:v>http://http2.mlstatic.com/D_NQ_NP_996262-MLB113676955941_062026-F.jpg</x:v>
      </x:c>
      <x:c r="AV112" s="38" t="str">
        <x:v>http://http2.mlstatic.com/D_NQ_NP_982559-MLB114066178461_072026-F.jpg</x:v>
      </x:c>
      <x:c r="AW112" s="38"/>
      <x:c r="AX112" s="38"/>
      <x:c r="AY112" s="38"/>
      <x:c r="AZ112" s="38" t="str">
        <x:v>BMW-IX-23-26-MULTIFOS</x:v>
      </x:c>
      <x:c r="BA112" s="38" t="str">
        <x:v>204425003233</x:v>
      </x:c>
      <x:c r="BB112" s="38" t="n">
        <x:v>10</x:v>
      </x:c>
      <x:c r="BC112" s="38"/>
      <x:c r="BD112" s="38"/>
      <x:c r="BE112" s="38" t="str">
        <x:v>ME2</x:v>
      </x:c>
      <x:c r="BF112" s="38" t="str">
        <x:v>Envios</x:v>
      </x:c>
      <x:c r="BG112" s="38"/>
      <x:c r="BH112" s="38" t="str">
        <x:v>Oferecer frete grátis</x:v>
      </x:c>
      <x:c r="BI112" s="38"/>
      <x:c r="BJ112" s="38"/>
      <x:c r="BK112" s="38"/>
      <x:c r="BL112" s="38" t="str">
        <x:v>23/06/2026 17:37</x:v>
      </x:c>
      <x:c r="BM112" s="38" t="str">
        <x:v>23/06/2026 17:37</x:v>
      </x:c>
    </x:row>
    <x:row r="113">
      <x:c r="A113" s="38"/>
      <x:c r="B113" s="38"/>
      <x:c r="C113" s="38"/>
      <x:c r="D113" s="38"/>
      <x:c r="E113" s="38" t="str">
        <x:v>MLB4807599591</x:v>
      </x:c>
      <x:c r="F113" s="38" t="str">
        <x:v>https://produto.mercadolivre.com.br/MLB-4807599591-pelicula-ppf-tpu-multimidia-bmw-ix-2024-2025-2026-anti-risco-sob-medida-_JM</x:v>
      </x:c>
      <x:c r="G113" s="38" t="str">
        <x:v>Película Ppf Tpu Multimídia Bmw Ix 2024 2025 2026 Anti Risco Sob Medida</x:v>
      </x:c>
      <x:c r="H113" s="38"/>
      <x:c r="I113" s="38"/>
      <x:c r="J113" s="38"/>
      <x:c r="K113" s="38"/>
      <x:c r="L113" s="38"/>
      <x:c r="M113" s="38"/>
      <x:c r="N113" s="38"/>
      <x:c r="O113" s="38"/>
      <x:c r="P113" s="38"/>
      <x:c r="Q113" s="38"/>
      <x:c r="R113" s="38"/>
      <x:c r="S113" s="38"/>
      <x:c r="T113" s="38"/>
      <x:c r="U113" s="38"/>
      <x:c r="V113" s="38"/>
      <x:c r="W113" s="38"/>
      <x:c r="X113" s="38"/>
      <x:c r="Y113" s="38"/>
      <x:c r="Z113" s="38"/>
      <x:c r="AA113" s="38"/>
      <x:c r="AB113" s="38"/>
      <x:c r="AC113" s="38"/>
      <x:c r="AD113" s="38"/>
      <x:c r="AE113" s="38"/>
      <x:c r="AF113" s="38" t="str">
        <x:v>Cor</x:v>
      </x:c>
      <x:c r="AG113" s="38" t="str">
        <x:v>TRANSPARENTE</x:v>
      </x:c>
      <x:c r="AH113" s="38"/>
      <x:c r="AI113" s="38"/>
      <x:c r="AJ113" s="38"/>
      <x:c r="AK113" s="38"/>
      <x:c r="AL113" s="38"/>
      <x:c r="AM113" s="38"/>
      <x:c r="AN113" s="38"/>
      <x:c r="AO113" s="38"/>
      <x:c r="AP113" s="38" t="str">
        <x:v>http://http2.mlstatic.com/D_NQ_NP_912002-MLB113676627983_062026-F.jpg</x:v>
      </x:c>
      <x:c r="AQ113" s="38" t="str">
        <x:v>http://http2.mlstatic.com/D_NQ_NP_680583-MLB112506734542_062026-F.jpg</x:v>
      </x:c>
      <x:c r="AR113" s="38" t="str">
        <x:v>http://http2.mlstatic.com/D_NQ_NP_971254-MLB113676985499_062026-F.jpg</x:v>
      </x:c>
      <x:c r="AS113" s="38" t="str">
        <x:v>http://http2.mlstatic.com/D_NQ_NP_819479-MLB112508242020_062026-F.jpg</x:v>
      </x:c>
      <x:c r="AT113" s="38" t="str">
        <x:v>http://http2.mlstatic.com/D_NQ_NP_675811-MLB113676806739_062026-F.jpg</x:v>
      </x:c>
      <x:c r="AU113" s="38" t="str">
        <x:v>http://http2.mlstatic.com/D_NQ_NP_980676-MLB112507473026_062026-F.jpg</x:v>
      </x:c>
      <x:c r="AV113" s="38" t="str">
        <x:v>http://http2.mlstatic.com/D_NQ_NP_982559-MLB114066178461_072026-F.jpg</x:v>
      </x:c>
      <x:c r="AW113" s="38"/>
      <x:c r="AX113" s="38"/>
      <x:c r="AY113" s="38"/>
      <x:c r="AZ113" s="38" t="str">
        <x:v>BMW-IX-24-26-MULTIBRI</x:v>
      </x:c>
      <x:c r="BA113" s="38" t="str">
        <x:v>204425003231</x:v>
      </x:c>
      <x:c r="BB113" s="38" t="n">
        <x:v>10</x:v>
      </x:c>
      <x:c r="BC113" s="38"/>
      <x:c r="BD113" s="38"/>
      <x:c r="BE113" s="38"/>
      <x:c r="BF113" s="38"/>
      <x:c r="BG113" s="38"/>
      <x:c r="BH113" s="38"/>
      <x:c r="BI113" s="38"/>
      <x:c r="BJ113" s="38"/>
      <x:c r="BK113" s="38"/>
      <x:c r="BL113" s="38"/>
      <x:c r="BM113" s="38"/>
    </x:row>
    <x:row r="114">
      <x:c r="A114" s="38" t="str">
        <x:v>INTERSHIELDPPF</x:v>
      </x:c>
      <x:c r="B114" s="38" t="n">
        <x:v>0</x:v>
      </x:c>
      <x:c r="C114" s="38" t="n">
        <x:v>0</x:v>
      </x:c>
      <x:c r="D114" s="38" t="str">
        <x:v>Profissional 9,000%</x:v>
      </x:c>
      <x:c r="E114" s="38" t="str">
        <x:v>MLB7024086560</x:v>
      </x:c>
      <x:c r="F114" s="38" t="str">
        <x:v>https://produto.mercadolivre.com.br/MLB-7024086560-pelicula-ppf-tpu-multimidia-bmw-330i-2023-2024-2025-2026-anti-risco-sob-medida-_JM</x:v>
      </x:c>
      <x:c r="G114" s="38" t="str">
        <x:v>Película Ppf Tpu Multimídia Bmw 330i 2023 2024 2025 2026 Anti Risco Sob Medida</x:v>
      </x:c>
      <x:c r="H114" s="38" t="str">
        <x:v>ML</x:v>
      </x:c>
      <x:c r="I114" s="38" t="str">
        <x:v>MLB6170</x:v>
      </x:c>
      <x:c r="J114" s="38" t="str">
        <x:v>Acessórios para Veículos &gt; Aces. de Carros e Caminhonetes &gt; Interior &gt; Outros</x:v>
      </x:c>
      <x:c r="K114" s="38" t="str">
        <x:v>Novo</x:v>
      </x:c>
      <x:c r="L114" s="38" t="str">
        <x:v>Película PPF TPU para Multimídia BMW 330i 2023 a 2026
Proteja a tela multimídia do seu BMW 330i com película PPF TPU de alta transparência, desenvolvida para preservar o acabamento original contra riscos, marcas de uso e desgaste diário.
Produzido através de corte computadorizado de precisão, garantindo encaixe específico para o BMW 330i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330i 2023
BMW 330i 2024
BMW 330i 2025
BMW 330i 2026
--------------------------------------------------
Intershield PPF
Proteção inteligente para o interior do seu veículo.</x:v>
      </x:c>
      <x:c r="M114" s="38" t="str">
        <x:v>R$</x:v>
      </x:c>
      <x:c r="N114" s="38" t="n">
        <x:v>197.9</x:v>
      </x:c>
      <x:c r="O114" s="38" t="n">
        <x:v>0</x:v>
      </x:c>
      <x:c r="P114" s="38"/>
      <x:c r="Q114" s="38"/>
      <x:c r="R114" s="38" t="str">
        <x:v>Premium</x:v>
      </x:c>
      <x:c r="S114" s="38" t="str">
        <x:v>Garantia do Vendedor - 3 meses</x:v>
      </x:c>
      <x:c r="T114" s="38" t="str">
        <x:v>http://http2.mlstatic.com/D_NQ_NP_672388-MLB113673374231_062026-F.jpg</x:v>
      </x:c>
      <x:c r="U114" s="38"/>
      <x:c r="V114" s="38"/>
      <x:c r="W114" s="38"/>
      <x:c r="X114" s="38"/>
      <x:c r="Y114" s="38"/>
      <x:c r="Z114" s="38"/>
      <x:c r="AA114" s="38"/>
      <x:c r="AB114" s="38"/>
      <x:c r="AC114" s="38"/>
      <x:c r="AD114" s="38"/>
      <x:c r="AE114" s="38"/>
      <x:c r="AF114" s="38" t="str">
        <x:v>Cor</x:v>
      </x:c>
      <x:c r="AG114" s="38" t="str">
        <x:v>Fosco</x:v>
      </x:c>
      <x:c r="AH114" s="38"/>
      <x:c r="AI114" s="38"/>
      <x:c r="AJ114" s="38"/>
      <x:c r="AK114" s="38"/>
      <x:c r="AL114" s="38"/>
      <x:c r="AM114" s="38"/>
      <x:c r="AN114" s="38"/>
      <x:c r="AO114" s="38"/>
      <x:c r="AP114" s="38" t="str">
        <x:v>http://http2.mlstatic.com/D_NQ_NP_672388-MLB113673374231_062026-F.jpg</x:v>
      </x:c>
      <x:c r="AQ114" s="38" t="str">
        <x:v>http://http2.mlstatic.com/D_NQ_NP_745378-MLB112505900452_062026-F.jpg</x:v>
      </x:c>
      <x:c r="AR114" s="38" t="str">
        <x:v>http://http2.mlstatic.com/D_NQ_NP_785734-MLB113673374377_062026-F.jpg</x:v>
      </x:c>
      <x:c r="AS114" s="38" t="str">
        <x:v>http://http2.mlstatic.com/D_NQ_NP_944521-MLB112916171094_072026-F.jpg</x:v>
      </x:c>
      <x:c r="AT114" s="38" t="str">
        <x:v>http://http2.mlstatic.com/D_NQ_NP_600161-MLB112505637684_062026-F.jpg</x:v>
      </x:c>
      <x:c r="AU114" s="38" t="str">
        <x:v>http://http2.mlstatic.com/D_NQ_NP_612439-MLB113673047575_062026-F.jpg</x:v>
      </x:c>
      <x:c r="AV114" s="38" t="str">
        <x:v>http://http2.mlstatic.com/D_NQ_NP_750723-MLB112862640194_072026-F.jpg</x:v>
      </x:c>
      <x:c r="AW114" s="38"/>
      <x:c r="AX114" s="38"/>
      <x:c r="AY114" s="38"/>
      <x:c r="AZ114" s="38" t="str">
        <x:v>BMW-330I-23-26-MULTIFOS</x:v>
      </x:c>
      <x:c r="BA114" s="38" t="str">
        <x:v>204424004469</x:v>
      </x:c>
      <x:c r="BB114" s="38" t="n">
        <x:v>10</x:v>
      </x:c>
      <x:c r="BC114" s="38"/>
      <x:c r="BD114" s="38"/>
      <x:c r="BE114" s="38" t="str">
        <x:v>ME2</x:v>
      </x:c>
      <x:c r="BF114" s="38" t="str">
        <x:v>Envios</x:v>
      </x:c>
      <x:c r="BG114" s="38"/>
      <x:c r="BH114" s="38" t="str">
        <x:v>Oferecer frete grátis</x:v>
      </x:c>
      <x:c r="BI114" s="38"/>
      <x:c r="BJ114" s="38"/>
      <x:c r="BK114" s="38"/>
      <x:c r="BL114" s="38" t="str">
        <x:v>23/06/2026 16:17</x:v>
      </x:c>
      <x:c r="BM114" s="38" t="str">
        <x:v>23/06/2026 16:17</x:v>
      </x:c>
    </x:row>
    <x:row r="115">
      <x:c r="A115" s="38" t="str">
        <x:v>INTERSHIELDPPF</x:v>
      </x:c>
      <x:c r="B115" s="38" t="n">
        <x:v>0</x:v>
      </x:c>
      <x:c r="C115" s="38" t="n">
        <x:v>0</x:v>
      </x:c>
      <x:c r="D115" s="38" t="str">
        <x:v>Profissional 9,000%</x:v>
      </x:c>
      <x:c r="E115" s="38" t="str">
        <x:v>MLB7023785350</x:v>
      </x:c>
      <x:c r="F115" s="38" t="str">
        <x:v>https://produto.mercadolivre.com.br/MLB-7023785350-pelicula-ppf-tpu-multimidia-bmw-320i-2023-2024-2025-2026-anti-risco-sob-medida-_JM</x:v>
      </x:c>
      <x:c r="G115" s="38" t="str">
        <x:v>Película Ppf Tpu Multimídia Bmw 320i 2023 2024 2025 2026 Anti Risco Sob Medida</x:v>
      </x:c>
      <x:c r="H115" s="38" t="str">
        <x:v>ML</x:v>
      </x:c>
      <x:c r="I115" s="38" t="str">
        <x:v>MLB6170</x:v>
      </x:c>
      <x:c r="J115" s="38" t="str">
        <x:v>Acessórios para Veículos &gt; Aces. de Carros e Caminhonetes &gt; Interior &gt; Outros</x:v>
      </x:c>
      <x:c r="K115" s="38" t="str">
        <x:v>Novo</x:v>
      </x:c>
      <x:c r="L115" s="38" t="str">
        <x:v>Película PPF TPU para Multimídia BMW 320i 2023 a 2026
Proteja a tela multimídia do seu BMW 320i com película PPF TPU de alta transparência, desenvolvida para preservar o acabamento original contra riscos, marcas de uso e desgaste diário.
Produzido através de corte computadorizado de precisão, garantindo encaixe específico para o BMW 320i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320i 2023
BMW 320i 2024
BMW 320i 2025
BMW 320i 2026
--------------------------------------------------
Intershield PPF
Proteção inteligente para o interior do seu veículo.</x:v>
      </x:c>
      <x:c r="M115" s="38" t="str">
        <x:v>R$</x:v>
      </x:c>
      <x:c r="N115" s="38" t="n">
        <x:v>197.9</x:v>
      </x:c>
      <x:c r="O115" s="38" t="n">
        <x:v>0</x:v>
      </x:c>
      <x:c r="P115" s="38"/>
      <x:c r="Q115" s="38"/>
      <x:c r="R115" s="38" t="str">
        <x:v>Premium</x:v>
      </x:c>
      <x:c r="S115" s="38" t="str">
        <x:v>Garantia do Vendedor - 3 meses</x:v>
      </x:c>
      <x:c r="T115" s="38" t="str">
        <x:v>http://http2.mlstatic.com/D_NQ_NP_877616-MLB112504482112_062026-F.jpg</x:v>
      </x:c>
      <x:c r="U115" s="38"/>
      <x:c r="V115" s="38"/>
      <x:c r="W115" s="38"/>
      <x:c r="X115" s="38"/>
      <x:c r="Y115" s="38"/>
      <x:c r="Z115" s="38"/>
      <x:c r="AA115" s="38"/>
      <x:c r="AB115" s="38"/>
      <x:c r="AC115" s="38"/>
      <x:c r="AD115" s="38"/>
      <x:c r="AE115" s="38"/>
      <x:c r="AF115" s="38" t="str">
        <x:v>Cor</x:v>
      </x:c>
      <x:c r="AG115" s="38" t="str">
        <x:v>Fosco</x:v>
      </x:c>
      <x:c r="AH115" s="38"/>
      <x:c r="AI115" s="38"/>
      <x:c r="AJ115" s="38"/>
      <x:c r="AK115" s="38"/>
      <x:c r="AL115" s="38"/>
      <x:c r="AM115" s="38"/>
      <x:c r="AN115" s="38"/>
      <x:c r="AO115" s="38"/>
      <x:c r="AP115" s="38" t="str">
        <x:v>http://http2.mlstatic.com/D_NQ_NP_816002-MLB113673428679_062026-F.jpg</x:v>
      </x:c>
      <x:c r="AQ115" s="38" t="str">
        <x:v>http://http2.mlstatic.com/D_NQ_NP_987595-MLB113673957429_062026-F.jpg</x:v>
      </x:c>
      <x:c r="AR115" s="38" t="str">
        <x:v>http://http2.mlstatic.com/D_NQ_NP_701147-MLB113673221147_062026-F.jpg</x:v>
      </x:c>
      <x:c r="AS115" s="38" t="str">
        <x:v>http://http2.mlstatic.com/D_NQ_NP_755424-MLB113673459327_062026-F.jpg</x:v>
      </x:c>
      <x:c r="AT115" s="38" t="str">
        <x:v>http://http2.mlstatic.com/D_NQ_NP_702798-MLB113673928563_062026-F.jpg</x:v>
      </x:c>
      <x:c r="AU115" s="38" t="str">
        <x:v>http://http2.mlstatic.com/D_NQ_NP_800145-MLB113673518925_062026-F.jpg</x:v>
      </x:c>
      <x:c r="AV115" s="38" t="str">
        <x:v>http://http2.mlstatic.com/D_NQ_NP_785362-MLB112862521834_072026-F.jpg</x:v>
      </x:c>
      <x:c r="AW115" s="38"/>
      <x:c r="AX115" s="38"/>
      <x:c r="AY115" s="38"/>
      <x:c r="AZ115" s="38" t="str">
        <x:v>BMW-320I-23-26-MULTI</x:v>
      </x:c>
      <x:c r="BA115" s="38" t="str">
        <x:v>204422957359</x:v>
      </x:c>
      <x:c r="BB115" s="38" t="n">
        <x:v>10</x:v>
      </x:c>
      <x:c r="BC115" s="38"/>
      <x:c r="BD115" s="38"/>
      <x:c r="BE115" s="38" t="str">
        <x:v>ME2</x:v>
      </x:c>
      <x:c r="BF115" s="38" t="str">
        <x:v>Envios</x:v>
      </x:c>
      <x:c r="BG115" s="38"/>
      <x:c r="BH115" s="38" t="str">
        <x:v>Oferecer frete grátis</x:v>
      </x:c>
      <x:c r="BI115" s="38"/>
      <x:c r="BJ115" s="38"/>
      <x:c r="BK115" s="38"/>
      <x:c r="BL115" s="38" t="str">
        <x:v>23/06/2026 16:08</x:v>
      </x:c>
      <x:c r="BM115" s="38" t="str">
        <x:v>23/06/2026 16:08</x:v>
      </x:c>
    </x:row>
    <x:row r="116">
      <x:c r="A116" s="38"/>
      <x:c r="B116" s="38"/>
      <x:c r="C116" s="38"/>
      <x:c r="D116" s="38"/>
      <x:c r="E116" s="38" t="str">
        <x:v>MLB7023785350</x:v>
      </x:c>
      <x:c r="F116" s="38" t="str">
        <x:v>https://produto.mercadolivre.com.br/MLB-7023785350-pelicula-ppf-tpu-multimidia-bmw-320i-2023-2024-2025-2026-anti-risco-sob-medida-_JM</x:v>
      </x:c>
      <x:c r="G116" s="38" t="str">
        <x:v>Película Ppf Tpu Multimídia Bmw 320i 2023 2024 2025 2026 Anti Risco Sob Medida</x:v>
      </x:c>
      <x:c r="H116" s="38"/>
      <x:c r="I116" s="38"/>
      <x:c r="J116" s="38"/>
      <x:c r="K116" s="38"/>
      <x:c r="L116" s="38"/>
      <x:c r="M116" s="38"/>
      <x:c r="N116" s="38"/>
      <x:c r="O116" s="38"/>
      <x:c r="P116" s="38"/>
      <x:c r="Q116" s="38"/>
      <x:c r="R116" s="38"/>
      <x:c r="S116" s="38"/>
      <x:c r="T116" s="38"/>
      <x:c r="U116" s="38"/>
      <x:c r="V116" s="38"/>
      <x:c r="W116" s="38"/>
      <x:c r="X116" s="38"/>
      <x:c r="Y116" s="38"/>
      <x:c r="Z116" s="38"/>
      <x:c r="AA116" s="38"/>
      <x:c r="AB116" s="38"/>
      <x:c r="AC116" s="38"/>
      <x:c r="AD116" s="38"/>
      <x:c r="AE116" s="38"/>
      <x:c r="AF116" s="38" t="str">
        <x:v>Cor</x:v>
      </x:c>
      <x:c r="AG116" s="38" t="str">
        <x:v>TRANSPARENTE</x:v>
      </x:c>
      <x:c r="AH116" s="38"/>
      <x:c r="AI116" s="38"/>
      <x:c r="AJ116" s="38"/>
      <x:c r="AK116" s="38"/>
      <x:c r="AL116" s="38"/>
      <x:c r="AM116" s="38"/>
      <x:c r="AN116" s="38"/>
      <x:c r="AO116" s="38"/>
      <x:c r="AP116" s="38" t="str">
        <x:v>http://http2.mlstatic.com/D_NQ_NP_877616-MLB112504482112_062026-F.jpg</x:v>
      </x:c>
      <x:c r="AQ116" s="38" t="str">
        <x:v>http://http2.mlstatic.com/D_NQ_NP_611894-MLB113673279347_062026-F.jpg</x:v>
      </x:c>
      <x:c r="AR116" s="38" t="str">
        <x:v>http://http2.mlstatic.com/D_NQ_NP_762698-MLB112505895006_062026-F.jpg</x:v>
      </x:c>
      <x:c r="AS116" s="38" t="str">
        <x:v>http://http2.mlstatic.com/D_NQ_NP_795857-MLB112505632104_062026-F.jpg</x:v>
      </x:c>
      <x:c r="AT116" s="38" t="str">
        <x:v>http://http2.mlstatic.com/D_NQ_NP_724073-MLB112505132234_062026-F.jpg</x:v>
      </x:c>
      <x:c r="AU116" s="38" t="str">
        <x:v>http://http2.mlstatic.com/D_NQ_NP_718156-MLB112505632114_062026-F.jpg</x:v>
      </x:c>
      <x:c r="AV116" s="38" t="str">
        <x:v>http://http2.mlstatic.com/D_NQ_NP_785362-MLB112862521834_072026-F.jpg</x:v>
      </x:c>
      <x:c r="AW116" s="38"/>
      <x:c r="AX116" s="38"/>
      <x:c r="AY116" s="38"/>
      <x:c r="AZ116" s="38" t="str">
        <x:v>BMW-320I-23-26-MULTIBRI</x:v>
      </x:c>
      <x:c r="BA116" s="38" t="str">
        <x:v>204422957357</x:v>
      </x:c>
      <x:c r="BB116" s="38" t="n">
        <x:v>10</x:v>
      </x:c>
      <x:c r="BC116" s="38"/>
      <x:c r="BD116" s="38"/>
      <x:c r="BE116" s="38"/>
      <x:c r="BF116" s="38"/>
      <x:c r="BG116" s="38"/>
      <x:c r="BH116" s="38"/>
      <x:c r="BI116" s="38"/>
      <x:c r="BJ116" s="38"/>
      <x:c r="BK116" s="38"/>
      <x:c r="BL116" s="38"/>
      <x:c r="BM116" s="38"/>
    </x:row>
    <x:row r="117">
      <x:c r="A117" s="38" t="str">
        <x:v>INTERSHIELDPPF</x:v>
      </x:c>
      <x:c r="B117" s="38" t="n">
        <x:v>0</x:v>
      </x:c>
      <x:c r="C117" s="38" t="n">
        <x:v>0</x:v>
      </x:c>
      <x:c r="D117" s="38" t="str">
        <x:v>Profissional 8,300%</x:v>
      </x:c>
      <x:c r="E117" s="38" t="str">
        <x:v>MLB7023916798</x:v>
      </x:c>
      <x:c r="F117" s="38" t="str">
        <x:v>https://produto.mercadolivre.com.br/MLB-7023916798-pelicula-ppf-tpu-multimidia-bmw-i4-2023-2024-2025-2026-anti-risco-sob-medida-_JM</x:v>
      </x:c>
      <x:c r="G117" s="38" t="str">
        <x:v>Película Ppf Tpu Multimídia Bmw I4 2023 2024 2025 2026 Anti Risco Sob Medida</x:v>
      </x:c>
      <x:c r="H117" s="38" t="str">
        <x:v>ML</x:v>
      </x:c>
      <x:c r="I117" s="38" t="str">
        <x:v>MLB6170</x:v>
      </x:c>
      <x:c r="J117" s="38" t="str">
        <x:v>Acessórios para Veículos &gt; Aces. de Carros e Caminhonetes &gt; Interior &gt; Outros</x:v>
      </x:c>
      <x:c r="K117" s="38" t="str">
        <x:v>Novo</x:v>
      </x:c>
      <x:c r="L117" s="38" t="str">
        <x:v>Película PPF TPU para Multimídia BMW i4 2023 a 2026
Proteja a tela multimídia do seu BMW i4 com película PPF TPU de alta transparência, desenvolvida para preservar o acabamento original contra riscos, marcas de uso e desgaste diário.
Produzido através de corte computadorizado de precisão, garantindo encaixe específico para o BMW i4 2023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sensibilidade da tela
--------------------------------------------------
ÁREA PROTEGIDA
• Multimídia
--------------------------------------------------
BENEFÍCIOS
• Proteção contra riscos superficiais
• Proteção contra marcas de limpeza
• Mantém o aspecto original da tela
• Excelente acabamento visual
• Toque suave e transparente
• Ajuda a preservar o valor do veículo
• Pode melhorar visualmente áreas com leve desgaste superficial
--------------------------------------------------
CONTEÚDO DA EMBALAGEM
• Película PPF TPU para multimídia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BMW i4 2023
BMW i4 2024
BMW i4 2025
BMW i4 2026
--------------------------------------------------
Intershield PPF
Proteção inteligente para o interior do seu veículo.</x:v>
      </x:c>
      <x:c r="M117" s="38" t="str">
        <x:v>R$</x:v>
      </x:c>
      <x:c r="N117" s="38" t="n">
        <x:v>197.9</x:v>
      </x:c>
      <x:c r="O117" s="38" t="n">
        <x:v>0</x:v>
      </x:c>
      <x:c r="P117" s="38"/>
      <x:c r="Q117" s="38"/>
      <x:c r="R117" s="38" t="str">
        <x:v>Premium</x:v>
      </x:c>
      <x:c r="S117" s="38" t="str">
        <x:v>Garantia do Vendedor - 3 meses</x:v>
      </x:c>
      <x:c r="T117" s="38" t="str">
        <x:v>http://http2.mlstatic.com/D_NQ_NP_822899-MLB113673273357_062026-F.jpg</x:v>
      </x:c>
      <x:c r="U117" s="38"/>
      <x:c r="V117" s="38"/>
      <x:c r="W117" s="38"/>
      <x:c r="X117" s="38"/>
      <x:c r="Y117" s="38"/>
      <x:c r="Z117" s="38"/>
      <x:c r="AA117" s="38"/>
      <x:c r="AB117" s="38"/>
      <x:c r="AC117" s="38"/>
      <x:c r="AD117" s="38"/>
      <x:c r="AE117" s="38"/>
      <x:c r="AF117" s="38" t="str">
        <x:v>Cor</x:v>
      </x:c>
      <x:c r="AG117" s="38" t="str">
        <x:v>brilhante</x:v>
      </x:c>
      <x:c r="AH117" s="38"/>
      <x:c r="AI117" s="38"/>
      <x:c r="AJ117" s="38"/>
      <x:c r="AK117" s="38"/>
      <x:c r="AL117" s="38"/>
      <x:c r="AM117" s="38"/>
      <x:c r="AN117" s="38"/>
      <x:c r="AO117" s="38"/>
      <x:c r="AP117" s="38" t="str">
        <x:v>http://http2.mlstatic.com/D_NQ_NP_822899-MLB113673273357_062026-F.jpg</x:v>
      </x:c>
      <x:c r="AQ117" s="38" t="str">
        <x:v>http://http2.mlstatic.com/D_NQ_NP_771663-MLB113709333455_062026-F.jpg</x:v>
      </x:c>
      <x:c r="AR117" s="38" t="str">
        <x:v>http://http2.mlstatic.com/D_NQ_NP_949905-MLB113709895057_062026-F.jpg</x:v>
      </x:c>
      <x:c r="AS117" s="38" t="str">
        <x:v>http://http2.mlstatic.com/D_NQ_NP_968276-MLB113708026739_062026-F.jpg</x:v>
      </x:c>
      <x:c r="AT117" s="38" t="str">
        <x:v>http://http2.mlstatic.com/D_NQ_NP_707850-MLB113709452377_062026-F.jpg</x:v>
      </x:c>
      <x:c r="AU117" s="38" t="str">
        <x:v>http://http2.mlstatic.com/D_NQ_NP_664183-MLB113707849311_062026-F.jpg</x:v>
      </x:c>
      <x:c r="AV117" s="38" t="str">
        <x:v>http://http2.mlstatic.com/D_NQ_NP_648853-MLB114066089873_072026-F.jpg</x:v>
      </x:c>
      <x:c r="AW117" s="38"/>
      <x:c r="AX117" s="38"/>
      <x:c r="AY117" s="38"/>
      <x:c r="AZ117" s="38" t="str">
        <x:v>BMW-I4-23-26-MULTIBRI</x:v>
      </x:c>
      <x:c r="BA117" s="38" t="str">
        <x:v>204423211467</x:v>
      </x:c>
      <x:c r="BB117" s="38" t="n">
        <x:v>10</x:v>
      </x:c>
      <x:c r="BC117" s="38"/>
      <x:c r="BD117" s="38"/>
      <x:c r="BE117" s="38" t="str">
        <x:v>ME2</x:v>
      </x:c>
      <x:c r="BF117" s="38" t="str">
        <x:v>Envios</x:v>
      </x:c>
      <x:c r="BG117" s="38"/>
      <x:c r="BH117" s="38" t="str">
        <x:v>Oferecer frete grátis</x:v>
      </x:c>
      <x:c r="BI117" s="38"/>
      <x:c r="BJ117" s="38"/>
      <x:c r="BK117" s="38"/>
      <x:c r="BL117" s="38" t="str">
        <x:v>23/06/2026 15:56</x:v>
      </x:c>
      <x:c r="BM117" s="38" t="str">
        <x:v>23/06/2026 15:56</x:v>
      </x:c>
    </x:row>
    <x:row r="118">
      <x:c r="A118" s="38"/>
      <x:c r="B118" s="38"/>
      <x:c r="C118" s="38"/>
      <x:c r="D118" s="38"/>
      <x:c r="E118" s="38" t="str">
        <x:v>MLB7023916798</x:v>
      </x:c>
      <x:c r="F118" s="38" t="str">
        <x:v>https://produto.mercadolivre.com.br/MLB-7023916798-pelicula-ppf-tpu-multimidia-bmw-i4-2023-2024-2025-2026-anti-risco-sob-medida-_JM</x:v>
      </x:c>
      <x:c r="G118" s="38" t="str">
        <x:v>Película Ppf Tpu Multimídia Bmw I4 2023 2024 2025 2026 Anti Risco Sob Medida</x:v>
      </x:c>
      <x:c r="H118" s="38"/>
      <x:c r="I118" s="38"/>
      <x:c r="J118" s="38"/>
      <x:c r="K118" s="38"/>
      <x:c r="L118" s="38"/>
      <x:c r="M118" s="38"/>
      <x:c r="N118" s="38"/>
      <x:c r="O118" s="38"/>
      <x:c r="P118" s="38"/>
      <x:c r="Q118" s="38"/>
      <x:c r="R118" s="38"/>
      <x:c r="S118" s="38"/>
      <x:c r="T118" s="38"/>
      <x:c r="U118" s="38"/>
      <x:c r="V118" s="38"/>
      <x:c r="W118" s="38"/>
      <x:c r="X118" s="38"/>
      <x:c r="Y118" s="38"/>
      <x:c r="Z118" s="38"/>
      <x:c r="AA118" s="38"/>
      <x:c r="AB118" s="38"/>
      <x:c r="AC118" s="38"/>
      <x:c r="AD118" s="38"/>
      <x:c r="AE118" s="38"/>
      <x:c r="AF118" s="38" t="str">
        <x:v>Cor</x:v>
      </x:c>
      <x:c r="AG118" s="38" t="str">
        <x:v>Fosco</x:v>
      </x:c>
      <x:c r="AH118" s="38"/>
      <x:c r="AI118" s="38"/>
      <x:c r="AJ118" s="38"/>
      <x:c r="AK118" s="38"/>
      <x:c r="AL118" s="38"/>
      <x:c r="AM118" s="38"/>
      <x:c r="AN118" s="38"/>
      <x:c r="AO118" s="38"/>
      <x:c r="AP118" s="38" t="str">
        <x:v>http://http2.mlstatic.com/D_NQ_NP_625911-MLB113673273717_062026-F.jpg</x:v>
      </x:c>
      <x:c r="AQ118" s="38" t="str">
        <x:v>http://http2.mlstatic.com/D_NQ_NP_984981-MLB113673036165_062026-F.jpg</x:v>
      </x:c>
      <x:c r="AR118" s="38" t="str">
        <x:v>http://http2.mlstatic.com/D_NQ_NP_806877-MLB112505626552_062026-F.jpg</x:v>
      </x:c>
      <x:c r="AS118" s="38" t="str">
        <x:v>http://http2.mlstatic.com/D_NQ_NP_719862-MLB112504979510_062026-F.jpg</x:v>
      </x:c>
      <x:c r="AT118" s="38" t="str">
        <x:v>http://http2.mlstatic.com/D_NQ_NP_889089-MLB112504094016_062026-F.jpg</x:v>
      </x:c>
      <x:c r="AU118" s="38" t="str">
        <x:v>http://http2.mlstatic.com/D_NQ_NP_669615-MLB113673362949_062026-F.jpg</x:v>
      </x:c>
      <x:c r="AV118" s="38" t="str">
        <x:v>http://http2.mlstatic.com/D_NQ_NP_648853-MLB114066089873_072026-F.jpg</x:v>
      </x:c>
      <x:c r="AW118" s="38"/>
      <x:c r="AX118" s="38"/>
      <x:c r="AY118" s="38"/>
      <x:c r="AZ118" s="38" t="str">
        <x:v>BMW-I4-23-26-MULTIFOS</x:v>
      </x:c>
      <x:c r="BA118" s="38" t="str">
        <x:v>204423211469</x:v>
      </x:c>
      <x:c r="BB118" s="38" t="n">
        <x:v>10</x:v>
      </x:c>
      <x:c r="BC118" s="38"/>
      <x:c r="BD118" s="38"/>
      <x:c r="BE118" s="38"/>
      <x:c r="BF118" s="38"/>
      <x:c r="BG118" s="38"/>
      <x:c r="BH118" s="38"/>
      <x:c r="BI118" s="38"/>
      <x:c r="BJ118" s="38"/>
      <x:c r="BK118" s="38"/>
      <x:c r="BL118" s="38"/>
      <x:c r="BM118" s="38"/>
    </x:row>
    <x:row r="119">
      <x:c r="A119" s="38" t="str">
        <x:v>INTERSHIELDPPF</x:v>
      </x:c>
      <x:c r="B119" s="38" t="n">
        <x:v>0</x:v>
      </x:c>
      <x:c r="C119" s="38" t="n">
        <x:v>0</x:v>
      </x:c>
      <x:c r="D119" s="38" t="str">
        <x:v>Profissional 8,300%</x:v>
      </x:c>
      <x:c r="E119" s="38" t="str">
        <x:v>MLB4807242303</x:v>
      </x:c>
      <x:c r="F119" s="38" t="str">
        <x:v>https://produto.mercadolivre.com.br/MLB-4807242303-pelicula-proteco-ppf-tpu-para-kia-sportage-2022-a-2024-multimidia-e-painel-_JM</x:v>
      </x:c>
      <x:c r="G119" s="38" t="str">
        <x:v>Película Proteção Ppf Tpu Para Kia Sportage 2022 A 2024 Multimídia E Painel</x:v>
      </x:c>
      <x:c r="H119" s="38" t="str">
        <x:v>ML</x:v>
      </x:c>
      <x:c r="I119" s="38" t="str">
        <x:v>MLB49557</x:v>
      </x:c>
      <x:c r="J119" s="38" t="str">
        <x:v>Acessórios para Veículos &gt; Navegadores GPS para Vehículos &gt; Acessórios &gt; Películas Protetoras</x:v>
      </x:c>
      <x:c r="K119" s="38" t="str">
        <x:v>Novo</x:v>
      </x:c>
      <x:c r="L119" s="38" t="str">
        <x:v>PELÍCULA PPF TPU PARA KIA SPORTAGE 2022 A 2025 KIT INTERIOR COMPLETO
Proteja as áreas mais sensíveis do interior do seu Kia Sportage contra riscos, marcas de limpeza e desgaste causado pelo uso diário.
Este kit é produzido em PPF TPU Real 190 Micras, um material de alta performance desenvolvido para proteger superfícies sensíveis sem alterar a aparência original do veículo.
Diferente de películas comuns em PU ou PET, o TPU oferece maior resistência, excelente transparência e capacidade de autorregeneração de micro riscos causados pelo uso cotidiano.
Cada peça é produzida através de corte computadorizado de alta precisão utilizando moldes digitais específicos do veículo, proporcionando excelente encaixe e acabamento.
PPF TPU REAL 190 MICRAS
• Alta transparência
• Excelente resistência contra riscos superficiais
• Autorregeneração de micro riscos através do calor
• Preserva o acabamento original das peças
• Não altera a aparência do interior
• Fácil limpeza e manutenção
ÁREAS DE APLICAÇÃO
• Multimídia
• Painel Digital (Velocímetro)
• Console Central
• Acabamentos Black Piano
• Comandos Centrais
• Demais peças presentes no kit
BENEFÍCIOS
• Proteção contra riscos causados por limpeza frequente
• Preserva a aparência original do interior
• Excelente acabamento visual
• Corte computadorizado de alta precisão
• Não necessita cortes sobre o veículo durante a instalação
CONTEÚDO DA EMBALAGEM
• Kit PPF TPU Interior Completo Kia Sportage 2022 a 2025
• Espátula para aplicação
• Manual digital de instalação
INSTALAÇÃO
A aplicação deve ser realizada através do método úmido utilizando solução adequada para instalação de PPF.
Recomendamos assistir ao vídeo de instalação enviado após a compra antes de iniciar a aplicação.
SUPORTE
Nossa equipe oferece suporte pós-venda para auxiliar durante o processo de instalação.
COMPATIBILIDADE
Kia Sportage
2022
2023
2024
2025
Antes da compra, compare as imagens do anúncio com o interior do seu veículo.
INTERSHIELD PPF
Seu carro merece proteção de verdade.</x:v>
      </x:c>
      <x:c r="M119" s="38" t="str">
        <x:v>R$</x:v>
      </x:c>
      <x:c r="N119" s="38" t="n">
        <x:v>787</x:v>
      </x:c>
      <x:c r="O119" s="38" t="n">
        <x:v>0</x:v>
      </x:c>
      <x:c r="P119" s="38"/>
      <x:c r="Q119" s="38"/>
      <x:c r="R119" s="38" t="str">
        <x:v>Premium</x:v>
      </x:c>
      <x:c r="S119" s="38" t="str">
        <x:v>Garantia de Fábrica - 5 anos</x:v>
      </x:c>
      <x:c r="T119" s="38" t="str">
        <x:v>http://http2.mlstatic.com/D_NQ_NP_628981-MLB112503500020_062026-F.jpg</x:v>
      </x:c>
      <x:c r="U119" s="38"/>
      <x:c r="V119" s="38"/>
      <x:c r="W119" s="38"/>
      <x:c r="X119" s="38"/>
      <x:c r="Y119" s="38"/>
      <x:c r="Z119" s="38"/>
      <x:c r="AA119" s="38"/>
      <x:c r="AB119" s="38"/>
      <x:c r="AC119" s="38"/>
      <x:c r="AD119" s="38"/>
      <x:c r="AE119" s="38"/>
      <x:c r="AF119" s="38" t="str">
        <x:v>Cor</x:v>
      </x:c>
      <x:c r="AG119" s="38" t="str">
        <x:v>transparente</x:v>
      </x:c>
      <x:c r="AH119" s="38"/>
      <x:c r="AI119" s="38"/>
      <x:c r="AJ119" s="38"/>
      <x:c r="AK119" s="38"/>
      <x:c r="AL119" s="38"/>
      <x:c r="AM119" s="38"/>
      <x:c r="AN119" s="38"/>
      <x:c r="AO119" s="38"/>
      <x:c r="AP119" s="38" t="str">
        <x:v>http://http2.mlstatic.com/D_NQ_NP_628981-MLB112503500020_062026-F.jpg</x:v>
      </x:c>
      <x:c r="AQ119" s="38" t="str">
        <x:v>http://http2.mlstatic.com/D_NQ_NP_812947-MLB113671264471_062026-F.jpg</x:v>
      </x:c>
      <x:c r="AR119" s="38" t="str">
        <x:v>http://http2.mlstatic.com/D_NQ_NP_942266-MLB112503141440_062026-F.jpg</x:v>
      </x:c>
      <x:c r="AS119" s="38" t="str">
        <x:v>http://http2.mlstatic.com/D_NQ_NP_848582-MLB112503497744_062026-F.jpg</x:v>
      </x:c>
      <x:c r="AT119" s="38" t="str">
        <x:v>http://http2.mlstatic.com/D_NQ_NP_617930-MLB112502404502_062026-F.jpg</x:v>
      </x:c>
      <x:c r="AU119" s="38" t="str">
        <x:v>http://http2.mlstatic.com/D_NQ_NP_675667-MLB112503497746_062026-F.jpg</x:v>
      </x:c>
      <x:c r="AV119" s="38" t="str">
        <x:v>http://http2.mlstatic.com/D_NQ_NP_629136-MLB113670791387_062026-F.jpg</x:v>
      </x:c>
      <x:c r="AW119" s="38" t="str">
        <x:v>http://http2.mlstatic.com/D_NQ_NP_877386-MLB112863916498_072026-F.jpg</x:v>
      </x:c>
      <x:c r="AX119" s="38"/>
      <x:c r="AY119" s="38"/>
      <x:c r="AZ119" s="38"/>
      <x:c r="BA119" s="38" t="str">
        <x:v>196955749050</x:v>
      </x:c>
      <x:c r="BB119" s="38" t="n">
        <x:v>20</x:v>
      </x:c>
      <x:c r="BC119" s="38"/>
      <x:c r="BD119" s="38"/>
      <x:c r="BE119" s="38" t="str">
        <x:v>ME2</x:v>
      </x:c>
      <x:c r="BF119" s="38" t="str">
        <x:v>Envios</x:v>
      </x:c>
      <x:c r="BG119" s="38"/>
      <x:c r="BH119" s="38" t="str">
        <x:v>Oferecer frete grátis</x:v>
      </x:c>
      <x:c r="BI119" s="38"/>
      <x:c r="BJ119" s="38"/>
      <x:c r="BK119" s="38"/>
      <x:c r="BL119" s="38" t="str">
        <x:v>23/06/2026 14:57</x:v>
      </x:c>
      <x:c r="BM119" s="38" t="str">
        <x:v>23/06/2026 14:57</x:v>
      </x:c>
    </x:row>
    <x:row r="120">
      <x:c r="A120" s="38" t="str">
        <x:v>INTERSHIELDPPF</x:v>
      </x:c>
      <x:c r="B120" s="38" t="n">
        <x:v>0</x:v>
      </x:c>
      <x:c r="C120" s="38" t="n">
        <x:v>0</x:v>
      </x:c>
      <x:c r="D120" s="38" t="str">
        <x:v>Profissional 9,000%</x:v>
      </x:c>
      <x:c r="E120" s="38" t="str">
        <x:v>MLB4807239517</x:v>
      </x:c>
      <x:c r="F120" s="38" t="str">
        <x:v>https://produto.mercadolivre.com.br/MLB-4807239517-pelicula-proteco-ppf-tpu-para-kia-sportage-2022-a-2024-multimidia-e-painel-_JM</x:v>
      </x:c>
      <x:c r="G120" s="38" t="str">
        <x:v>Película Proteção Ppf Tpu Para Kia Sportage 2022 A 2024 Multimídia E Painel</x:v>
      </x:c>
      <x:c r="H120" s="38" t="str">
        <x:v>ML</x:v>
      </x:c>
      <x:c r="I120" s="38" t="str">
        <x:v>MLB49557</x:v>
      </x:c>
      <x:c r="J120" s="38" t="str">
        <x:v>Acessórios para Veículos &gt; Navegadores GPS para Vehículos &gt; Acessórios &gt; Películas Protetoras</x:v>
      </x:c>
      <x:c r="K120" s="38" t="str">
        <x:v>Novo</x:v>
      </x:c>
      <x:c r="L120" s="38" t="str">
        <x:v>PELÍCULA PPF TPU PARA MULTIMÍDIA E PAINEL KIA SPORTAGE 2022 A 2024
Proteja as telas do seu Kia Sportage contra riscos, marcas de limpeza e desgaste causado pelo uso diário.
Este kit é produzido em PPF TPU Real 190 Micras, um material de alta performance desenvolvido para proteger superfícies sensíveis sem alterar a aparência original do veículo.
Diferente de películas comuns em PU ou PET, o TPU oferece maior resistência, excelente transparência e capacidade de autorregeneração de micro riscos causados pelo uso cotidiano.
Cada peça é produzida através de corte computadorizado de alta precisão utilizando moldes digitais específicos do veículo, proporcionando excelente encaixe e acabamento.
PPF TPU REAL 190 MICRAS
• Alta transparência
• Excelente resistência contra riscos superficiais
• Autorregeneração de micro riscos através do calor
• Preserva o acabamento original das telas
• Não interfere na sensibilidade ao toque
• Fácil limpeza e manutenção
ÁREA DE APLICAÇÃO
• Multimídia
• Painel Digital (Velocímetro)
BENEFÍCIOS
• Proteção contra riscos causados por limpeza frequente
• Preserva a aparência original das telas
• Excelente acabamento visual
• Corte computadorizado de alta precisão
• Não necessita cortes sobre o veículo durante a instalação
CONTEÚDO DA EMBALAGEM
• Kit PPF TPU para Multimídia e Painel Kia Sportage 2022 a 2024
• Espátula para aplicação
• Manual digital de instalação
INSTALAÇÃO
A aplicação deve ser realizada através do método úmido utilizando solução adequada para instalação de PPF.
Recomendamos assistir ao vídeo de instalação enviado após a compra antes de iniciar a aplicação.
SUPORTE
Nossa equipe oferece suporte pós-venda para auxiliar durante o processo de instalação.
COMPATIBILIDADE
Kia Sportage
2022
2023
2024
2025
Antes da compra, compare as imagens do anúncio com o painel do seu veículo.
INTERSHIELD PPF
Seu carro merece proteção de verdade.</x:v>
      </x:c>
      <x:c r="M120" s="38" t="str">
        <x:v>R$</x:v>
      </x:c>
      <x:c r="N120" s="38" t="n">
        <x:v>137</x:v>
      </x:c>
      <x:c r="O120" s="38" t="n">
        <x:v>0</x:v>
      </x:c>
      <x:c r="P120" s="38"/>
      <x:c r="Q120" s="38"/>
      <x:c r="R120" s="38" t="str">
        <x:v>Premium</x:v>
      </x:c>
      <x:c r="S120" s="38" t="str">
        <x:v>Garantia de Fábrica - 5 anos</x:v>
      </x:c>
      <x:c r="T120" s="38" t="str">
        <x:v>http://http2.mlstatic.com/D_NQ_NP_628981-MLB112503500020_062026-F.jpg</x:v>
      </x:c>
      <x:c r="U120" s="38"/>
      <x:c r="V120" s="38"/>
      <x:c r="W120" s="38"/>
      <x:c r="X120" s="38"/>
      <x:c r="Y120" s="38"/>
      <x:c r="Z120" s="38"/>
      <x:c r="AA120" s="38"/>
      <x:c r="AB120" s="38"/>
      <x:c r="AC120" s="38"/>
      <x:c r="AD120" s="38"/>
      <x:c r="AE120" s="38"/>
      <x:c r="AF120" s="38" t="str">
        <x:v>Cor</x:v>
      </x:c>
      <x:c r="AG120" s="38" t="str">
        <x:v>transparente</x:v>
      </x:c>
      <x:c r="AH120" s="38"/>
      <x:c r="AI120" s="38"/>
      <x:c r="AJ120" s="38"/>
      <x:c r="AK120" s="38"/>
      <x:c r="AL120" s="38"/>
      <x:c r="AM120" s="38"/>
      <x:c r="AN120" s="38"/>
      <x:c r="AO120" s="38"/>
      <x:c r="AP120" s="38" t="str">
        <x:v>http://http2.mlstatic.com/D_NQ_NP_628981-MLB112503500020_062026-F.jpg</x:v>
      </x:c>
      <x:c r="AQ120" s="38" t="str">
        <x:v>http://http2.mlstatic.com/D_NQ_NP_812947-MLB113671264471_062026-F.jpg</x:v>
      </x:c>
      <x:c r="AR120" s="38" t="str">
        <x:v>http://http2.mlstatic.com/D_NQ_NP_942266-MLB112503141440_062026-F.jpg</x:v>
      </x:c>
      <x:c r="AS120" s="38" t="str">
        <x:v>http://http2.mlstatic.com/D_NQ_NP_848582-MLB112503497744_062026-F.jpg</x:v>
      </x:c>
      <x:c r="AT120" s="38" t="str">
        <x:v>http://http2.mlstatic.com/D_NQ_NP_617930-MLB112502404502_062026-F.jpg</x:v>
      </x:c>
      <x:c r="AU120" s="38" t="str">
        <x:v>http://http2.mlstatic.com/D_NQ_NP_675667-MLB112503497746_062026-F.jpg</x:v>
      </x:c>
      <x:c r="AV120" s="38" t="str">
        <x:v>http://http2.mlstatic.com/D_NQ_NP_629136-MLB113670791387_062026-F.jpg</x:v>
      </x:c>
      <x:c r="AW120" s="38" t="str">
        <x:v>http://http2.mlstatic.com/D_NQ_NP_807039-MLB114064430453_072026-F.jpg</x:v>
      </x:c>
      <x:c r="AX120" s="38"/>
      <x:c r="AY120" s="38"/>
      <x:c r="AZ120" s="38"/>
      <x:c r="BA120" s="38" t="str">
        <x:v>196955748428</x:v>
      </x:c>
      <x:c r="BB120" s="38" t="n">
        <x:v>20</x:v>
      </x:c>
      <x:c r="BC120" s="38"/>
      <x:c r="BD120" s="38"/>
      <x:c r="BE120" s="38" t="str">
        <x:v>ME2</x:v>
      </x:c>
      <x:c r="BF120" s="38" t="str">
        <x:v>Envios</x:v>
      </x:c>
      <x:c r="BG120" s="38"/>
      <x:c r="BH120" s="38" t="str">
        <x:v>Oferecer frete grátis</x:v>
      </x:c>
      <x:c r="BI120" s="38"/>
      <x:c r="BJ120" s="38"/>
      <x:c r="BK120" s="38"/>
      <x:c r="BL120" s="38" t="str">
        <x:v>23/06/2026 14:52</x:v>
      </x:c>
      <x:c r="BM120" s="38" t="str">
        <x:v>23/06/2026 14:52</x:v>
      </x:c>
    </x:row>
    <x:row r="121">
      <x:c r="A121" s="38" t="str">
        <x:v>INTERSHIELDPPF</x:v>
      </x:c>
      <x:c r="B121" s="38" t="n">
        <x:v>0</x:v>
      </x:c>
      <x:c r="C121" s="38" t="n">
        <x:v>1</x:v>
      </x:c>
      <x:c r="D121" s="38" t="str">
        <x:v>Profissional 9,000%</x:v>
      </x:c>
      <x:c r="E121" s="38" t="str">
        <x:v>MLB7023159086</x:v>
      </x:c>
      <x:c r="F121" s="38" t="str">
        <x:v>https://produto.mercadolivre.com.br/MLB-7023159086-pelicula-ppf-tpu-multimidia-e-velocimetro-audi-q7-s-line-2024-2025-2026-anti-risco-_JM</x:v>
      </x:c>
      <x:c r="G121" s="38" t="str">
        <x:v>Película Ppf Tpu Multimídia E Velocímetro Audi Q7 S Line 2024 2025 2026 Anti Risco</x:v>
      </x:c>
      <x:c r="H121" s="38" t="str">
        <x:v>ML</x:v>
      </x:c>
      <x:c r="I121" s="38" t="str">
        <x:v>MLB6170</x:v>
      </x:c>
      <x:c r="J121" s="38" t="str">
        <x:v>Acessórios para Veículos &gt; Aces. de Carros e Caminhonetes &gt; Interior &gt; Outros</x:v>
      </x:c>
      <x:c r="K121" s="38" t="str">
        <x:v>Novo</x:v>
      </x:c>
      <x:c r="L121" s="38" t="str">
        <x:v>Película PPF TPU para Multimídia e Velocímetro Audi Q7 S Line 2024 a 2026
Proteja as áreas mais sensíveis do interior do seu Audi Q7 S Line com película PPF TPU de alta transparência, desenvolvida para preservar o acabamento original contra riscos, marcas de uso e desgaste diário.
Produzido através de corte computadorizado de precisão, garantindo encaixe específico para o Audi Q7 S Line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Q7 S Line 2024
Audi Q7 S Line 2025
Audi Q7 S Line 2026
--------------------------------------------------
Intershield PPF
Proteção inteligente para o interior do seu veículo.</x:v>
      </x:c>
      <x:c r="M121" s="38" t="str">
        <x:v>R$</x:v>
      </x:c>
      <x:c r="N121" s="38" t="n">
        <x:v>197.9</x:v>
      </x:c>
      <x:c r="O121" s="38" t="n">
        <x:v>0</x:v>
      </x:c>
      <x:c r="P121" s="38"/>
      <x:c r="Q121" s="38"/>
      <x:c r="R121" s="38" t="str">
        <x:v>Premium</x:v>
      </x:c>
      <x:c r="S121" s="38" t="str">
        <x:v>Garantia do Vendedor - 3 meses</x:v>
      </x:c>
      <x:c r="T121" s="38" t="str">
        <x:v>http://http2.mlstatic.com/D_NQ_NP_812251-MLB112502048304_062026-F.jpg</x:v>
      </x:c>
      <x:c r="U121" s="38"/>
      <x:c r="V121" s="38"/>
      <x:c r="W121" s="38"/>
      <x:c r="X121" s="38"/>
      <x:c r="Y121" s="38"/>
      <x:c r="Z121" s="38"/>
      <x:c r="AA121" s="38"/>
      <x:c r="AB121" s="38"/>
      <x:c r="AC121" s="38"/>
      <x:c r="AD121" s="38"/>
      <x:c r="AE121" s="38"/>
      <x:c r="AF121" s="38" t="str">
        <x:v>Cor</x:v>
      </x:c>
      <x:c r="AG121" s="38" t="str">
        <x:v>TRANSPARENTE</x:v>
      </x:c>
      <x:c r="AH121" s="38"/>
      <x:c r="AI121" s="38"/>
      <x:c r="AJ121" s="38"/>
      <x:c r="AK121" s="38"/>
      <x:c r="AL121" s="38"/>
      <x:c r="AM121" s="38"/>
      <x:c r="AN121" s="38"/>
      <x:c r="AO121" s="38"/>
      <x:c r="AP121" s="38" t="str">
        <x:v>http://http2.mlstatic.com/D_NQ_NP_812251-MLB112502048304_062026-F.jpg</x:v>
      </x:c>
      <x:c r="AQ121" s="38" t="str">
        <x:v>http://http2.mlstatic.com/D_NQ_NP_720165-MLB112502048536_062026-F.jpg</x:v>
      </x:c>
      <x:c r="AR121" s="38" t="str">
        <x:v>http://http2.mlstatic.com/D_NQ_NP_882526-MLB112503345334_062026-F.jpg</x:v>
      </x:c>
      <x:c r="AS121" s="38" t="str">
        <x:v>http://http2.mlstatic.com/D_NQ_NP_810247-MLB113669964447_062026-F.jpg</x:v>
      </x:c>
      <x:c r="AT121" s="38" t="str">
        <x:v>http://http2.mlstatic.com/D_NQ_NP_745397-MLB113670434845_062026-F.jpg</x:v>
      </x:c>
      <x:c r="AU121" s="38" t="str">
        <x:v>http://http2.mlstatic.com/D_NQ_NP_795376-MLB112502400786_062026-F.jpg</x:v>
      </x:c>
      <x:c r="AV121" s="38" t="str">
        <x:v>http://http2.mlstatic.com/D_NQ_NP_664875-MLB114064282547_072026-F.jpg</x:v>
      </x:c>
      <x:c r="AW121" s="38"/>
      <x:c r="AX121" s="38"/>
      <x:c r="AY121" s="38"/>
      <x:c r="AZ121" s="38" t="str">
        <x:v>AUDI-Q7SLINE-24-26-MULTI-VELOC</x:v>
      </x:c>
      <x:c r="BA121" s="38" t="str">
        <x:v>196955386228</x:v>
      </x:c>
      <x:c r="BB121" s="38" t="n">
        <x:v>10</x:v>
      </x:c>
      <x:c r="BC121" s="38"/>
      <x:c r="BD121" s="38"/>
      <x:c r="BE121" s="38" t="str">
        <x:v>ME2</x:v>
      </x:c>
      <x:c r="BF121" s="38" t="str">
        <x:v>Envios</x:v>
      </x:c>
      <x:c r="BG121" s="38"/>
      <x:c r="BH121" s="38" t="str">
        <x:v>Oferecer frete grátis</x:v>
      </x:c>
      <x:c r="BI121" s="38"/>
      <x:c r="BJ121" s="38"/>
      <x:c r="BK121" s="38"/>
      <x:c r="BL121" s="38" t="str">
        <x:v>23/06/2026 14:39</x:v>
      </x:c>
      <x:c r="BM121" s="38" t="str">
        <x:v>23/06/2026 14:39</x:v>
      </x:c>
    </x:row>
    <x:row r="122">
      <x:c r="A122" s="38" t="str">
        <x:v>INTERSHIELDPPF</x:v>
      </x:c>
      <x:c r="B122" s="38" t="n">
        <x:v>0</x:v>
      </x:c>
      <x:c r="C122" s="38" t="n">
        <x:v>0</x:v>
      </x:c>
      <x:c r="D122" s="38" t="str">
        <x:v>Profissional 9,000%</x:v>
      </x:c>
      <x:c r="E122" s="38" t="str">
        <x:v>MLB4807123011</x:v>
      </x:c>
      <x:c r="F122" s="38" t="str">
        <x:v>https://produto.mercadolivre.com.br/MLB-4807123011-pelicula-ppf-tpu-multimidia-e-velocimetro-audi-q5-sportback-2024-2025-2026-anti-risco-_JM</x:v>
      </x:c>
      <x:c r="G122" s="38" t="str">
        <x:v>Película Ppf Tpu Multimídia E Velocímetro Audi Q5 Sportback 2024 2025 2026 Anti Risco</x:v>
      </x:c>
      <x:c r="H122" s="38" t="str">
        <x:v>ML</x:v>
      </x:c>
      <x:c r="I122" s="38" t="str">
        <x:v>MLB6170</x:v>
      </x:c>
      <x:c r="J122" s="38" t="str">
        <x:v>Acessórios para Veículos &gt; Aces. de Carros e Caminhonetes &gt; Interior &gt; Outros</x:v>
      </x:c>
      <x:c r="K122" s="38" t="str">
        <x:v>Novo</x:v>
      </x:c>
      <x:c r="L122" s="38" t="str">
        <x:v>Película PPF TPU para Multimídia e Velocímetro Audi Q5 Sportback 2024 a 2026
Proteja as áreas mais sensíveis do interior do seu Audi Q5 Sportback com película PPF TPU de alta transparência, desenvolvida para preservar o acabamento original contra riscos, marcas de uso e desgaste diário.
Produzido através de corte computadorizado de precisão, garantindo encaixe específico para o Audi Q5 Sportback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Q5 Sportback 2024
Audi Q5 Sportback 2025
Audi Q5 Sportback 2026
--------------------------------------------------
Intershield PPF
Proteção inteligente para o interior do seu veículo.</x:v>
      </x:c>
      <x:c r="M122" s="38" t="str">
        <x:v>R$</x:v>
      </x:c>
      <x:c r="N122" s="38" t="n">
        <x:v>197.9</x:v>
      </x:c>
      <x:c r="O122" s="38" t="n">
        <x:v>0</x:v>
      </x:c>
      <x:c r="P122" s="38"/>
      <x:c r="Q122" s="38"/>
      <x:c r="R122" s="38" t="str">
        <x:v>Premium</x:v>
      </x:c>
      <x:c r="S122" s="38" t="str">
        <x:v>Garantia do Vendedor - 3 meses</x:v>
      </x:c>
      <x:c r="T122" s="38" t="str">
        <x:v>http://http2.mlstatic.com/D_NQ_NP_709765-MLB113669683987_062026-F.jpg</x:v>
      </x:c>
      <x:c r="U122" s="38"/>
      <x:c r="V122" s="38"/>
      <x:c r="W122" s="38"/>
      <x:c r="X122" s="38"/>
      <x:c r="Y122" s="38"/>
      <x:c r="Z122" s="38"/>
      <x:c r="AA122" s="38"/>
      <x:c r="AB122" s="38"/>
      <x:c r="AC122" s="38"/>
      <x:c r="AD122" s="38"/>
      <x:c r="AE122" s="38"/>
      <x:c r="AF122" s="38" t="str">
        <x:v>Cor</x:v>
      </x:c>
      <x:c r="AG122" s="38" t="str">
        <x:v>Transparente</x:v>
      </x:c>
      <x:c r="AH122" s="38"/>
      <x:c r="AI122" s="38"/>
      <x:c r="AJ122" s="38"/>
      <x:c r="AK122" s="38"/>
      <x:c r="AL122" s="38"/>
      <x:c r="AM122" s="38"/>
      <x:c r="AN122" s="38"/>
      <x:c r="AO122" s="38"/>
      <x:c r="AP122" s="38" t="str">
        <x:v>http://http2.mlstatic.com/D_NQ_NP_709765-MLB113669683987_062026-F.jpg</x:v>
      </x:c>
      <x:c r="AQ122" s="38" t="str">
        <x:v>http://http2.mlstatic.com/D_NQ_NP_749108-MLB113669861701_062026-F.jpg</x:v>
      </x:c>
      <x:c r="AR122" s="38" t="str">
        <x:v>http://http2.mlstatic.com/D_NQ_NP_616676-MLB112501920516_062026-F.jpg</x:v>
      </x:c>
      <x:c r="AS122" s="38" t="str">
        <x:v>http://http2.mlstatic.com/D_NQ_NP_855418-MLB113670509465_062026-F.jpg</x:v>
      </x:c>
      <x:c r="AT122" s="38" t="str">
        <x:v>http://http2.mlstatic.com/D_NQ_NP_944923-MLB113670715797_062026-F.jpg</x:v>
      </x:c>
      <x:c r="AU122" s="38" t="str">
        <x:v>http://http2.mlstatic.com/D_NQ_NP_755211-MLB113670479531_062026-F.jpg</x:v>
      </x:c>
      <x:c r="AV122" s="38" t="str">
        <x:v>http://http2.mlstatic.com/D_NQ_NP_887178-MLB114066178513_072026-F.jpg</x:v>
      </x:c>
      <x:c r="AW122" s="38"/>
      <x:c r="AX122" s="38"/>
      <x:c r="AY122" s="38"/>
      <x:c r="AZ122" s="38" t="str">
        <x:v>AUDI-Q5SB-24-26-MULTI-VELOC</x:v>
      </x:c>
      <x:c r="BA122" s="38" t="str">
        <x:v>204420187303</x:v>
      </x:c>
      <x:c r="BB122" s="38" t="n">
        <x:v>10</x:v>
      </x:c>
      <x:c r="BC122" s="38"/>
      <x:c r="BD122" s="38"/>
      <x:c r="BE122" s="38" t="str">
        <x:v>ME2</x:v>
      </x:c>
      <x:c r="BF122" s="38" t="str">
        <x:v>Envios</x:v>
      </x:c>
      <x:c r="BG122" s="38"/>
      <x:c r="BH122" s="38" t="str">
        <x:v>Oferecer frete grátis</x:v>
      </x:c>
      <x:c r="BI122" s="38"/>
      <x:c r="BJ122" s="38"/>
      <x:c r="BK122" s="38"/>
      <x:c r="BL122" s="38" t="str">
        <x:v>23/06/2026 14:10</x:v>
      </x:c>
      <x:c r="BM122" s="38" t="str">
        <x:v>23/06/2026 14:10</x:v>
      </x:c>
    </x:row>
    <x:row r="123">
      <x:c r="A123" s="38" t="str">
        <x:v>INTERSHIELDPPF</x:v>
      </x:c>
      <x:c r="B123" s="38" t="n">
        <x:v>0</x:v>
      </x:c>
      <x:c r="C123" s="38" t="n">
        <x:v>0</x:v>
      </x:c>
      <x:c r="D123" s="38" t="str">
        <x:v>Profissional 9,000%</x:v>
      </x:c>
      <x:c r="E123" s="38" t="str">
        <x:v>MLB7023018762</x:v>
      </x:c>
      <x:c r="F123" s="38" t="str">
        <x:v>https://produto.mercadolivre.com.br/MLB-7023018762-pelicula-ppf-tpu-multimidia-e-velocimetro-audi-a5-2024-2025-2026-anti-risco-_JM</x:v>
      </x:c>
      <x:c r="G123" s="38" t="str">
        <x:v>Película Ppf Tpu Multimídia E Velocímetro Audi A5 2024 2025 2026 Anti Risco</x:v>
      </x:c>
      <x:c r="H123" s="38" t="str">
        <x:v>ML</x:v>
      </x:c>
      <x:c r="I123" s="38" t="str">
        <x:v>MLB6170</x:v>
      </x:c>
      <x:c r="J123" s="38" t="str">
        <x:v>Acessórios para Veículos &gt; Aces. de Carros e Caminhonetes &gt; Interior &gt; Outros</x:v>
      </x:c>
      <x:c r="K123" s="38" t="str">
        <x:v>Novo</x:v>
      </x:c>
      <x:c r="L123" s="38" t="str">
        <x:v>Película PPF TPU para Multimídia e Velocímetro Audi A5 2024 a 2026
Proteja as áreas mais sensíveis do interior do seu Audi A5 com película PPF TPU de alta transparência, desenvolvida para preservar o acabamento original contra riscos, marcas de uso e desgaste diário.
Produzido através de corte computadorizado de precisão, garantindo encaixe específico para o Audi A5 2024 a 2026.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A5 2024
Audi A5 2025
Audi A5 2026
--------------------------------------------------
Intershield PPF
Proteção inteligente para o interior do seu veículo.</x:v>
      </x:c>
      <x:c r="M123" s="38" t="str">
        <x:v>R$</x:v>
      </x:c>
      <x:c r="N123" s="38" t="n">
        <x:v>197.9</x:v>
      </x:c>
      <x:c r="O123" s="38" t="n">
        <x:v>0</x:v>
      </x:c>
      <x:c r="P123" s="38"/>
      <x:c r="Q123" s="38"/>
      <x:c r="R123" s="38" t="str">
        <x:v>Premium</x:v>
      </x:c>
      <x:c r="S123" s="38" t="str">
        <x:v>Garantia do Vendedor - 3 meses</x:v>
      </x:c>
      <x:c r="T123" s="38" t="str">
        <x:v>http://http2.mlstatic.com/D_NQ_NP_795877-MLB113669918101_062026-F.jpg</x:v>
      </x:c>
      <x:c r="U123" s="38"/>
      <x:c r="V123" s="38"/>
      <x:c r="W123" s="38"/>
      <x:c r="X123" s="38"/>
      <x:c r="Y123" s="38"/>
      <x:c r="Z123" s="38"/>
      <x:c r="AA123" s="38"/>
      <x:c r="AB123" s="38"/>
      <x:c r="AC123" s="38"/>
      <x:c r="AD123" s="38"/>
      <x:c r="AE123" s="38"/>
      <x:c r="AF123" s="38" t="str">
        <x:v>Cor</x:v>
      </x:c>
      <x:c r="AG123" s="38" t="str">
        <x:v>Transparente</x:v>
      </x:c>
      <x:c r="AH123" s="38"/>
      <x:c r="AI123" s="38"/>
      <x:c r="AJ123" s="38"/>
      <x:c r="AK123" s="38"/>
      <x:c r="AL123" s="38"/>
      <x:c r="AM123" s="38"/>
      <x:c r="AN123" s="38"/>
      <x:c r="AO123" s="38"/>
      <x:c r="AP123" s="38" t="str">
        <x:v>http://http2.mlstatic.com/D_NQ_NP_795877-MLB113669918101_062026-F.jpg</x:v>
      </x:c>
      <x:c r="AQ123" s="38" t="str">
        <x:v>http://http2.mlstatic.com/D_NQ_NP_674771-MLB113670037885_062026-F.jpg</x:v>
      </x:c>
      <x:c r="AR123" s="38" t="str">
        <x:v>http://http2.mlstatic.com/D_NQ_NP_994333-MLB112501361980_062026-F.jpg</x:v>
      </x:c>
      <x:c r="AS123" s="38" t="str">
        <x:v>http://http2.mlstatic.com/D_NQ_NP_654702-MLB113670037889_062026-F.jpg</x:v>
      </x:c>
      <x:c r="AT123" s="38" t="str">
        <x:v>http://http2.mlstatic.com/D_NQ_NP_951451-MLB112501391350_062026-F.jpg</x:v>
      </x:c>
      <x:c r="AU123" s="38" t="str">
        <x:v>http://http2.mlstatic.com/D_NQ_NP_744921-MLB114064430119_072026-F.jpg</x:v>
      </x:c>
      <x:c r="AV123" s="38" t="str">
        <x:v>http://http2.mlstatic.com/D_NQ_NP_920823-MLB114122746497_072026-F.jpg</x:v>
      </x:c>
      <x:c r="AW123" s="38"/>
      <x:c r="AX123" s="38"/>
      <x:c r="AY123" s="38"/>
      <x:c r="AZ123" s="38" t="str">
        <x:v>AUDI-A5-24-26-MULTI-VELOC</x:v>
      </x:c>
      <x:c r="BA123" s="38" t="str">
        <x:v>196954696404</x:v>
      </x:c>
      <x:c r="BB123" s="38" t="n">
        <x:v>10</x:v>
      </x:c>
      <x:c r="BC123" s="38"/>
      <x:c r="BD123" s="38"/>
      <x:c r="BE123" s="38" t="str">
        <x:v>ME2</x:v>
      </x:c>
      <x:c r="BF123" s="38" t="str">
        <x:v>Envios</x:v>
      </x:c>
      <x:c r="BG123" s="38"/>
      <x:c r="BH123" s="38" t="str">
        <x:v>Oferecer frete grátis</x:v>
      </x:c>
      <x:c r="BI123" s="38"/>
      <x:c r="BJ123" s="38"/>
      <x:c r="BK123" s="38"/>
      <x:c r="BL123" s="38" t="str">
        <x:v>23/06/2026 14:00</x:v>
      </x:c>
      <x:c r="BM123" s="38" t="str">
        <x:v>23/06/2026 14:00</x:v>
      </x:c>
    </x:row>
    <x:row r="124">
      <x:c r="A124" s="38" t="str">
        <x:v>INTERSHIELDPPF</x:v>
      </x:c>
      <x:c r="B124" s="38" t="n">
        <x:v>0</x:v>
      </x:c>
      <x:c r="C124" s="38" t="n">
        <x:v>2</x:v>
      </x:c>
      <x:c r="D124" s="38" t="str">
        <x:v>Profissional 9,000%</x:v>
      </x:c>
      <x:c r="E124" s="38" t="str">
        <x:v>MLB4807100829</x:v>
      </x:c>
      <x:c r="F124" s="38" t="str">
        <x:v>https://produto.mercadolivre.com.br/MLB-4807100829-pelicula-ppf-tpu-multimidia-e-velocimetro-audi-a7-sportback-2019-a-2024-anti-risco-_JM</x:v>
      </x:c>
      <x:c r="G124" s="38" t="str">
        <x:v>Película Ppf Tpu Multimídia E Velocímetro Audi A7 Sportback 2019 A 2024 Anti Risco</x:v>
      </x:c>
      <x:c r="H124" s="38" t="str">
        <x:v>ML</x:v>
      </x:c>
      <x:c r="I124" s="38" t="str">
        <x:v>MLB6170</x:v>
      </x:c>
      <x:c r="J124" s="38" t="str">
        <x:v>Acessórios para Veículos &gt; Aces. de Carros e Caminhonetes &gt; Interior &gt; Outros</x:v>
      </x:c>
      <x:c r="K124" s="38" t="str">
        <x:v>Novo</x:v>
      </x:c>
      <x:c r="L124" s="38" t="str">
        <x:v>Película PPF TPU para Multimídia e Velocímetro Audi A7 Sportback 2019 a 2024
Proteja as áreas mais sensíveis do interior do seu Audi A7 Sportback com película PPF TPU de alta transparência, desenvolvida para preservar o acabamento original contra riscos, marcas de uso e desgaste diário.
Produzido através de corte computadorizado de precisão, garantindo encaixe específico para o Audi A7 Sportback 2019 a 2024.
--------------------------------------------------
O QUE É PPF?
PPF (Paint Protection Film) é uma película transparente produzida em TPU (Poliuretano Termoplástico), desenvolvida para proteger superfícies automotivas contra riscos superficiais e desgaste causado pelo uso diário.
Diferente de películas comuns e vinis, o TPU oferece maior resistência, durabilidade e transparência.
--------------------------------------------------
PPF TPU 190 MICRAS
• TPU verdadeiro
• Espessura de 190 micras
• Alta transparência
• Excelente resistência contra riscos superficiais
• Preserva o acabamento original
• Tecnologia de auto regeneração para micro riscos ativada pelo calor
• Fácil limpeza e manutenção
• Não interfere na visualização das telas
--------------------------------------------------
ÁREAS PROTEGIDAS
• Multimídia
• Painel digital / Velocímetro
--------------------------------------------------
BENEFÍCIOS
• Proteção contra riscos superficiais
• Proteção contra marcas de limpeza
• Mantém o aspecto original da peça
• Excelente acabamento visual
• Toque suave e transparente
• Ajuda a preservar o valor do veículo
• Pode melhorar visualmente áreas com leve desgaste superficial
--------------------------------------------------
CONTEÚDO DA EMBALAGEM
• Película PPF TPU para multimídia
• Película PPF TPU para velocímetro
• Espátula para aplicação
• Solução deslizante
• Manual digital
• Vídeos de instalação
--------------------------------------------------
INSTALAÇÃO
Produto desenvolvido para aplicação utilizando solução deslizante.
O kit acompanha os itens necessários para auxiliar na instalação.
Recomendamos assistir aos vídeos de instrução antes da aplicação.
--------------------------------------------------
SUPORTE
Oferecemos suporte antes e após a compra para auxiliar durante todo o processo de instalação.
--------------------------------------------------
COMPATIBILIDADE
Audi A7 Sportback 2019
Audi A7 Sportback 2020
Audi A7 Sportback 2021
Audi A7 Sportback 2022
Audi A7 Sportback 2023
Audi A7 Sportback 2024
--------------------------------------------------
Intershield PPF
Proteção inteligente para o interior do seu veículo.</x:v>
      </x:c>
      <x:c r="M124" s="38" t="str">
        <x:v>R$</x:v>
      </x:c>
      <x:c r="N124" s="38" t="n">
        <x:v>197.9</x:v>
      </x:c>
      <x:c r="O124" s="38" t="n">
        <x:v>0</x:v>
      </x:c>
      <x:c r="P124" s="38"/>
      <x:c r="Q124" s="38"/>
      <x:c r="R124" s="38" t="str">
        <x:v>Premium</x:v>
      </x:c>
      <x:c r="S124" s="38" t="str">
        <x:v>Garantia do Vendedor - 3 meses</x:v>
      </x:c>
      <x:c r="T124" s="38" t="str">
        <x:v>http://http2.mlstatic.com/D_NQ_NP_762601-MLB112501768278_062026-F.jpg</x:v>
      </x:c>
      <x:c r="U124" s="38"/>
      <x:c r="V124" s="38"/>
      <x:c r="W124" s="38"/>
      <x:c r="X124" s="38"/>
      <x:c r="Y124" s="38"/>
      <x:c r="Z124" s="38"/>
      <x:c r="AA124" s="38"/>
      <x:c r="AB124" s="38"/>
      <x:c r="AC124" s="38"/>
      <x:c r="AD124" s="38"/>
      <x:c r="AE124" s="38"/>
      <x:c r="AF124" s="38" t="str">
        <x:v>Cor</x:v>
      </x:c>
      <x:c r="AG124" s="38" t="str">
        <x:v>Transparente</x:v>
      </x:c>
      <x:c r="AH124" s="38"/>
      <x:c r="AI124" s="38"/>
      <x:c r="AJ124" s="38"/>
      <x:c r="AK124" s="38"/>
      <x:c r="AL124" s="38"/>
      <x:c r="AM124" s="38"/>
      <x:c r="AN124" s="38"/>
      <x:c r="AO124" s="38"/>
      <x:c r="AP124" s="38" t="str">
        <x:v>http://http2.mlstatic.com/D_NQ_NP_762601-MLB112501768278_062026-F.jpg</x:v>
      </x:c>
      <x:c r="AQ124" s="38" t="str">
        <x:v>http://http2.mlstatic.com/D_NQ_NP_725909-MLB113670034265_062026-F.jpg</x:v>
      </x:c>
      <x:c r="AR124" s="38" t="str">
        <x:v>http://http2.mlstatic.com/D_NQ_NP_760415-MLB112501768402_062026-F.jpg</x:v>
      </x:c>
      <x:c r="AS124" s="38" t="str">
        <x:v>http://http2.mlstatic.com/D_NQ_NP_987886-MLB113669826463_062026-F.jpg</x:v>
      </x:c>
      <x:c r="AT124" s="38" t="str">
        <x:v>http://http2.mlstatic.com/D_NQ_NP_870786-MLB112502028964_062026-F.jpg</x:v>
      </x:c>
      <x:c r="AU124" s="38" t="str">
        <x:v>http://http2.mlstatic.com/D_NQ_NP_873501-MLB113670414759_062026-F.jpg</x:v>
      </x:c>
      <x:c r="AV124" s="38" t="str">
        <x:v>http://http2.mlstatic.com/D_NQ_NP_812878-MLB112863916748_072026-F.jpg</x:v>
      </x:c>
      <x:c r="AW124" s="38"/>
      <x:c r="AX124" s="38"/>
      <x:c r="AY124" s="38"/>
      <x:c r="AZ124" s="38" t="str">
        <x:v>AUDI-A7-19-24-MULTI-VELOC</x:v>
      </x:c>
      <x:c r="BA124" s="38" t="str">
        <x:v>196954695814</x:v>
      </x:c>
      <x:c r="BB124" s="38" t="n">
        <x:v>10</x:v>
      </x:c>
      <x:c r="BC124" s="38"/>
      <x:c r="BD124" s="38"/>
      <x:c r="BE124" s="38" t="str">
        <x:v>ME2</x:v>
      </x:c>
      <x:c r="BF124" s="38" t="str">
        <x:v>Envios</x:v>
      </x:c>
      <x:c r="BG124" s="38"/>
      <x:c r="BH124" s="38" t="str">
        <x:v>Oferecer frete grátis</x:v>
      </x:c>
      <x:c r="BI124" s="38"/>
      <x:c r="BJ124" s="38"/>
      <x:c r="BK124" s="38"/>
      <x:c r="BL124" s="38" t="str">
        <x:v>23/06/2026 13:54</x:v>
      </x:c>
      <x:c r="BM124" s="38" t="str">
        <x:v>23/06/2026 13:54</x:v>
      </x:c>
    </x:row>
    <x:row r="125">
      <x:c r="A125" s="38" t="str">
        <x:v>INTERSHIELDPPF</x:v>
      </x:c>
      <x:c r="B125" s="38" t="n">
        <x:v>0</x:v>
      </x:c>
      <x:c r="C125" s="38" t="n">
        <x:v>0</x:v>
      </x:c>
      <x:c r="D125" s="38" t="str">
        <x:v>Profissional 9,000%</x:v>
      </x:c>
      <x:c r="E125" s="38" t="str">
        <x:v>MLB7022815654</x:v>
      </x:c>
      <x:c r="F125" s="38" t="str">
        <x:v>https://produto.mercadolivre.com.br/MLB-7022815654-pelicula-ppf-tpu-multimidia-e-velocimetro-audi-a3-hatchback-2021-a-2025-_JM</x:v>
      </x:c>
      <x:c r="G125" s="38" t="str">
        <x:v>Película Ppf Tpu Multimídia E Velocímetro Audi A3 Hatchback 2021 A 2025</x:v>
      </x:c>
      <x:c r="H125" s="38" t="str">
        <x:v>ML</x:v>
      </x:c>
      <x:c r="I125" s="38" t="str">
        <x:v>MLB6170</x:v>
      </x:c>
      <x:c r="J125" s="38" t="str">
        <x:v>Acessórios para Veículos &gt; Aces. de Carros e Caminhonetes &gt; Interior &gt; Outros</x:v>
      </x:c>
      <x:c r="K125" s="38" t="str">
        <x:v>Novo</x:v>
      </x:c>
      <x:c r="L125" s="38" t="str">
        <x:v>Película PPF TPU para Multimídia e Velocímetro Audi A3 Hatchback 2021 a 2025
Proteja as áreas mais sensíveis do interior do seu veículo com película PPF TPU de alta transparência, desenvolvida para preservar o acabamento original contra riscos, marcas de uso e desgaste diário.
Este kit é produzido através de corte computadorizado de precisão, garantindo encaixe específico para o Audi A3 Hatchback 2021 a 2025.
O QUE É PPF?
PPF (Paint Protection Film) é uma película de poliuretano termoplástico desenvolvida para proteger superfícies contra riscos e desgastes causados pelo uso diário.
Diferente de películas comuns e vinil, o PPF TPU possui maior resistência, transparência e durabilidade.
PPF TPU 190 MICRAS
• TPU (Poliuretano Termoplástico)
• Alta transparência
• Excelente resistência contra riscos superficiais
• Preserva a aparência original da peça
• Tecnologia de autorregeneração de micro riscos com calor
• Fácil limpeza e manutenção
• Não amarela facilmente quando utilizada corretamente
ÁREAS PROTEGIDAS
• Tela da multimídia
• Painel digital / velocímetro
BENEFÍCIOS
• Proteção contra riscos de unhas
• Proteção contra marcas de pano e limpeza
• Ajuda a preservar o valor do veículo
• Mantém o acabamento original
• Excelente acabamento visual
• Toque suave e transparente
CONTEÚDO DA EMBALAGEM
• Películas PPF TPU para multimídia
• Películas PPF TPU para velocímetro
• Espátula para aplicação
• Solução deslizante para instalação
• Manual digital de aplicação
• Vídeos explicativos
INSTALAÇÃO
A aplicação deve ser realizada pelo método úmido.
O kit acompanha os itens necessários para auxiliar na instalação.
Recomendamos assistir aos vídeos de instrução antes da aplicação.
SUPORTE
Oferecemos suporte antes e após a compra para auxiliar em dúvidas sobre instalação e utilização do produto.
COMPATIBILIDADE
Audi A3 Hatchback 2021
Audi A3 Hatchback 2022
Audi A3 Hatchback 2023
Audi A3 Hatchback 2024
Audi A3 Hatchback 2025
Importante: confira o painel e a multimídia do veículo antes da compra para garantir compatibilidade com o modelo anunciado.
Intershield PPF
Proteção inteligente para o interior do seu veículo.</x:v>
      </x:c>
      <x:c r="M125" s="38" t="str">
        <x:v>R$</x:v>
      </x:c>
      <x:c r="N125" s="38" t="n">
        <x:v>197.9</x:v>
      </x:c>
      <x:c r="O125" s="38" t="n">
        <x:v>0</x:v>
      </x:c>
      <x:c r="P125" s="38"/>
      <x:c r="Q125" s="38"/>
      <x:c r="R125" s="38" t="str">
        <x:v>Premium</x:v>
      </x:c>
      <x:c r="S125" s="38" t="str">
        <x:v>Garantia do Vendedor - 3 meses</x:v>
      </x:c>
      <x:c r="T125" s="38" t="str">
        <x:v>http://http2.mlstatic.com/D_NQ_NP_644666-MLB112501764052_062026-F.jpg</x:v>
      </x:c>
      <x:c r="U125" s="38"/>
      <x:c r="V125" s="38"/>
      <x:c r="W125" s="38"/>
      <x:c r="X125" s="38"/>
      <x:c r="Y125" s="38"/>
      <x:c r="Z125" s="38"/>
      <x:c r="AA125" s="38"/>
      <x:c r="AB125" s="38"/>
      <x:c r="AC125" s="38"/>
      <x:c r="AD125" s="38"/>
      <x:c r="AE125" s="38"/>
      <x:c r="AF125" s="38" t="str">
        <x:v>Cor</x:v>
      </x:c>
      <x:c r="AG125" s="38" t="str">
        <x:v>transparente</x:v>
      </x:c>
      <x:c r="AH125" s="38"/>
      <x:c r="AI125" s="38"/>
      <x:c r="AJ125" s="38"/>
      <x:c r="AK125" s="38"/>
      <x:c r="AL125" s="38"/>
      <x:c r="AM125" s="38"/>
      <x:c r="AN125" s="38"/>
      <x:c r="AO125" s="38"/>
      <x:c r="AP125" s="38" t="str">
        <x:v>http://http2.mlstatic.com/D_NQ_NP_644666-MLB112501764052_062026-F.jpg</x:v>
      </x:c>
      <x:c r="AQ125" s="38" t="str">
        <x:v>http://http2.mlstatic.com/D_NQ_NP_773622-MLB113669822081_062026-F.jpg</x:v>
      </x:c>
      <x:c r="AR125" s="38" t="str">
        <x:v>http://http2.mlstatic.com/D_NQ_NP_918700-MLB112501264892_062026-F.jpg</x:v>
      </x:c>
      <x:c r="AS125" s="38" t="str">
        <x:v>http://http2.mlstatic.com/D_NQ_NP_838710-MLB113669910567_062026-F.jpg</x:v>
      </x:c>
      <x:c r="AT125" s="38" t="str">
        <x:v>http://http2.mlstatic.com/D_NQ_NP_658059-MLB112501383648_062026-F.jpg</x:v>
      </x:c>
      <x:c r="AU125" s="38" t="str">
        <x:v>http://http2.mlstatic.com/D_NQ_NP_727699-MLB113669792401_062026-F.jpg</x:v>
      </x:c>
      <x:c r="AV125" s="38" t="str">
        <x:v>http://http2.mlstatic.com/D_NQ_NP_836571-MLB114066178653_072026-F.jpg</x:v>
      </x:c>
      <x:c r="AW125" s="38"/>
      <x:c r="AX125" s="38"/>
      <x:c r="AY125" s="38"/>
      <x:c r="AZ125" s="38" t="str">
        <x:v>AUDI-A3HB-21-25-MULTI-VELOC</x:v>
      </x:c>
      <x:c r="BA125" s="38" t="str">
        <x:v>204420855273</x:v>
      </x:c>
      <x:c r="BB125" s="38" t="n">
        <x:v>10</x:v>
      </x:c>
      <x:c r="BC125" s="38"/>
      <x:c r="BD125" s="38"/>
      <x:c r="BE125" s="38" t="str">
        <x:v>ME2</x:v>
      </x:c>
      <x:c r="BF125" s="38" t="str">
        <x:v>Envios</x:v>
      </x:c>
      <x:c r="BG125" s="38"/>
      <x:c r="BH125" s="38" t="str">
        <x:v>Oferecer frete grátis</x:v>
      </x:c>
      <x:c r="BI125" s="38"/>
      <x:c r="BJ125" s="38"/>
      <x:c r="BK125" s="38"/>
      <x:c r="BL125" s="38" t="str">
        <x:v>23/06/2026 13:50</x:v>
      </x:c>
      <x:c r="BM125" s="38" t="str">
        <x:v>23/06/2026 13:50</x:v>
      </x:c>
    </x:row>
    <x:row r="126">
      <x:c r="A126" s="38"/>
      <x:c r="B126" s="38"/>
      <x:c r="C126" s="38"/>
      <x:c r="D126" s="38"/>
      <x:c r="E126" s="38" t="str">
        <x:v>MLB7022815654</x:v>
      </x:c>
      <x:c r="F126" s="38" t="str">
        <x:v>https://produto.mercadolivre.com.br/MLB-7022815654-pelicula-ppf-tpu-multimidia-e-velocimetro-audi-a3-hatchback-2021-a-2025-_JM</x:v>
      </x:c>
      <x:c r="G126" s="38" t="str">
        <x:v>Película Ppf Tpu Multimídia E Velocímetro Audi A3 Hatchback 2021 A 2025</x:v>
      </x:c>
      <x:c r="H126" s="38"/>
      <x:c r="I126" s="38"/>
      <x:c r="J126" s="38"/>
      <x:c r="K126" s="38"/>
      <x:c r="L126" s="38"/>
      <x:c r="M126" s="38"/>
      <x:c r="N126" s="38"/>
      <x:c r="O126" s="38"/>
      <x:c r="P126" s="38"/>
      <x:c r="Q126" s="38"/>
      <x:c r="R126" s="38"/>
      <x:c r="S126" s="38"/>
      <x:c r="T126" s="38"/>
      <x:c r="U126" s="38"/>
      <x:c r="V126" s="38"/>
      <x:c r="W126" s="38"/>
      <x:c r="X126" s="38"/>
      <x:c r="Y126" s="38"/>
      <x:c r="Z126" s="38"/>
      <x:c r="AA126" s="38"/>
      <x:c r="AB126" s="38"/>
      <x:c r="AC126" s="38"/>
      <x:c r="AD126" s="38"/>
      <x:c r="AE126" s="38"/>
      <x:c r="AF126" s="38" t="str">
        <x:v>Cor</x:v>
      </x:c>
      <x:c r="AG126" s="38" t="str">
        <x:v>Fosco</x:v>
      </x:c>
      <x:c r="AH126" s="38"/>
      <x:c r="AI126" s="38"/>
      <x:c r="AJ126" s="38"/>
      <x:c r="AK126" s="38"/>
      <x:c r="AL126" s="38"/>
      <x:c r="AM126" s="38"/>
      <x:c r="AN126" s="38"/>
      <x:c r="AO126" s="38"/>
      <x:c r="AP126" s="38" t="str">
        <x:v>http://http2.mlstatic.com/D_NQ_NP_806736-MLB113669911101_062026-F.jpg</x:v>
      </x:c>
      <x:c r="AQ126" s="38" t="str">
        <x:v>http://http2.mlstatic.com/D_NQ_NP_945429-MLB112502025456_062026-F.jpg</x:v>
      </x:c>
      <x:c r="AR126" s="38" t="str">
        <x:v>http://http2.mlstatic.com/D_NQ_NP_876199-MLB113669970285_062026-F.jpg</x:v>
      </x:c>
      <x:c r="AS126" s="38" t="str">
        <x:v>http://http2.mlstatic.com/D_NQ_NP_815060-MLB112502025458_062026-F.jpg</x:v>
      </x:c>
      <x:c r="AT126" s="38" t="str">
        <x:v>http://http2.mlstatic.com/D_NQ_NP_677388-MLB112502025460_062026-F.jpg</x:v>
      </x:c>
      <x:c r="AU126" s="38" t="str">
        <x:v>http://http2.mlstatic.com/D_NQ_NP_842472-MLB113669674363_062026-F.jpg</x:v>
      </x:c>
      <x:c r="AV126" s="38" t="str">
        <x:v>http://http2.mlstatic.com/D_NQ_NP_836571-MLB114066178653_072026-F.jpg</x:v>
      </x:c>
      <x:c r="AW126" s="38"/>
      <x:c r="AX126" s="38"/>
      <x:c r="AY126" s="38"/>
      <x:c r="AZ126" s="38" t="str">
        <x:v>AUDI-A3HB-21-25-MULTI-VELOC</x:v>
      </x:c>
      <x:c r="BA126" s="38" t="str">
        <x:v>204420855275</x:v>
      </x:c>
      <x:c r="BB126" s="38" t="n">
        <x:v>10</x:v>
      </x:c>
      <x:c r="BC126" s="38"/>
      <x:c r="BD126" s="38"/>
      <x:c r="BE126" s="38"/>
      <x:c r="BF126" s="38"/>
      <x:c r="BG126" s="38"/>
      <x:c r="BH126" s="38"/>
      <x:c r="BI126" s="38"/>
      <x:c r="BJ126" s="38"/>
      <x:c r="BK126" s="38"/>
      <x:c r="BL126" s="38"/>
      <x:c r="BM126" s="38"/>
    </x:row>
    <x:row r="127">
      <x:c r="A127" s="38" t="str">
        <x:v>INTERSHIELDPPF</x:v>
      </x:c>
      <x:c r="B127" s="38" t="n">
        <x:v>0</x:v>
      </x:c>
      <x:c r="C127" s="38" t="n">
        <x:v>1</x:v>
      </x:c>
      <x:c r="D127" s="38" t="str">
        <x:v>Profissional 9,000%</x:v>
      </x:c>
      <x:c r="E127" s="38" t="str">
        <x:v>MLB4796910159</x:v>
      </x:c>
      <x:c r="F127" s="38" t="str">
        <x:v>https://produto.mercadolivre.com.br/MLB-4796910159-pelicula-ppf-tpu-kit-interior-completo-ford-ranger-2023-2024-2025-sob-medida-190-micras-_JM</x:v>
      </x:c>
      <x:c r="G127" s="38" t="str">
        <x:v>Película Ppf Tpu Kit Interior Completo Ford Ranger 2023 2024 2025 Sob Medida 190 Micras</x:v>
      </x:c>
      <x:c r="H127" s="38" t="str">
        <x:v>ML</x:v>
      </x:c>
      <x:c r="I127" s="38" t="str">
        <x:v>MLB6170</x:v>
      </x:c>
      <x:c r="J127" s="38" t="str">
        <x:v>Acessórios para Veículos &gt; Aces. de Carros e Caminhonetes &gt; Interior &gt; Outros</x:v>
      </x:c>
      <x:c r="K127" s="38" t="str">
        <x:v>Novo</x:v>
      </x:c>
      <x:c r="L127" s="38" t="str">
        <x:v>KIT PPF TPU PARA INTERIOR COMPLETO FORD RANGER 2023 A 2025
Proteja as áreas mais sensíveis do interior da nova Ford Ranger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da picape.
-----------------------------------------
COMPATIBILIDADE
• Ford Ranger 2023
• Ford Ranger 2024
• Ford Ranger 2025
Compatível com as versões XL, XLS, XLT, Limited, Limited+ e Black.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Ranger 2023 a 2025.</x:v>
      </x:c>
      <x:c r="M127" s="38" t="str">
        <x:v>R$</x:v>
      </x:c>
      <x:c r="N127" s="38" t="n">
        <x:v>725.9</x:v>
      </x:c>
      <x:c r="O127" s="38" t="n">
        <x:v>0</x:v>
      </x:c>
      <x:c r="P127" s="38"/>
      <x:c r="Q127" s="38"/>
      <x:c r="R127" s="38" t="str">
        <x:v>Premium</x:v>
      </x:c>
      <x:c r="S127" s="38" t="str">
        <x:v>Garantia do Vendedor - 3 meses</x:v>
      </x:c>
      <x:c r="T127" s="38" t="str">
        <x:v>http://http2.mlstatic.com/D_NQ_NP_991641-MLB112363167880_062026-F.jpg</x:v>
      </x:c>
      <x:c r="U127" s="38"/>
      <x:c r="V127" s="38"/>
      <x:c r="W127" s="38"/>
      <x:c r="X127" s="38"/>
      <x:c r="Y127" s="38"/>
      <x:c r="Z127" s="38"/>
      <x:c r="AA127" s="38"/>
      <x:c r="AB127" s="38"/>
      <x:c r="AC127" s="38"/>
      <x:c r="AD127" s="38"/>
      <x:c r="AE127" s="38"/>
      <x:c r="AF127" s="38" t="str">
        <x:v>Cor</x:v>
      </x:c>
      <x:c r="AG127" s="38" t="str">
        <x:v>TRANSPARENTE</x:v>
      </x:c>
      <x:c r="AH127" s="38"/>
      <x:c r="AI127" s="38"/>
      <x:c r="AJ127" s="38"/>
      <x:c r="AK127" s="38"/>
      <x:c r="AL127" s="38"/>
      <x:c r="AM127" s="38"/>
      <x:c r="AN127" s="38"/>
      <x:c r="AO127" s="38"/>
      <x:c r="AP127" s="38" t="str">
        <x:v>http://http2.mlstatic.com/D_NQ_NP_991641-MLB112363167880_062026-F.jpg</x:v>
      </x:c>
      <x:c r="AQ127" s="38" t="str">
        <x:v>http://http2.mlstatic.com/D_NQ_NP_764859-MLB112363109082_062026-F.jpg</x:v>
      </x:c>
      <x:c r="AR127" s="38" t="str">
        <x:v>http://http2.mlstatic.com/D_NQ_NP_731653-MLB113520014041_062026-F.jpg</x:v>
      </x:c>
      <x:c r="AS127" s="38" t="str">
        <x:v>http://http2.mlstatic.com/D_NQ_NP_820816-MLB112917083888_072026-F.jpg</x:v>
      </x:c>
      <x:c r="AT127" s="38" t="str">
        <x:v>http://http2.mlstatic.com/D_NQ_NP_957961-MLB113520782337_062026-F.jpg</x:v>
      </x:c>
      <x:c r="AU127" s="38" t="str">
        <x:v>http://http2.mlstatic.com/D_NQ_NP_802778-MLB112362520058_062026-F.jpg</x:v>
      </x:c>
      <x:c r="AV127" s="38" t="str">
        <x:v>http://http2.mlstatic.com/D_NQ_NP_734393-MLB114064282567_072026-F.jpg</x:v>
      </x:c>
      <x:c r="AW127" s="38"/>
      <x:c r="AX127" s="38"/>
      <x:c r="AY127" s="38"/>
      <x:c r="AZ127" s="38" t="str">
        <x:v>INT-PPF-RANGER23-25-KITINT</x:v>
      </x:c>
      <x:c r="BA127" s="38" t="str">
        <x:v>196822283710</x:v>
      </x:c>
      <x:c r="BB127" s="38" t="n">
        <x:v>10</x:v>
      </x:c>
      <x:c r="BC127" s="38"/>
      <x:c r="BD127" s="38"/>
      <x:c r="BE127" s="38" t="str">
        <x:v>ME2</x:v>
      </x:c>
      <x:c r="BF127" s="38" t="str">
        <x:v>Envios</x:v>
      </x:c>
      <x:c r="BG127" s="38"/>
      <x:c r="BH127" s="38" t="str">
        <x:v>Oferecer frete grátis</x:v>
      </x:c>
      <x:c r="BI127" s="38"/>
      <x:c r="BJ127" s="38"/>
      <x:c r="BK127" s="38"/>
      <x:c r="BL127" s="38" t="str">
        <x:v>19/06/2026 14:37</x:v>
      </x:c>
      <x:c r="BM127" s="38" t="str">
        <x:v>19/06/2026 14:37</x:v>
      </x:c>
    </x:row>
    <x:row r="128">
      <x:c r="A128" s="38" t="str">
        <x:v>INTERSHIELDPPF</x:v>
      </x:c>
      <x:c r="B128" s="38" t="n">
        <x:v>0</x:v>
      </x:c>
      <x:c r="C128" s="38" t="n">
        <x:v>0</x:v>
      </x:c>
      <x:c r="D128" s="38" t="str">
        <x:v>Profissional 9,000%</x:v>
      </x:c>
      <x:c r="E128" s="38" t="str">
        <x:v>MLB4796903801</x:v>
      </x:c>
      <x:c r="F128" s="38" t="str">
        <x:v>https://produto.mercadolivre.com.br/MLB-4796903801-pelicula-ppf-tpu-kit-interior-completo-ford-ranger-2021-2022-sob-medida-190-micras-_JM</x:v>
      </x:c>
      <x:c r="G128" s="38" t="str">
        <x:v>Película Ppf Tpu Kit Interior Completo Ford Ranger 2021 2022 Sob Medida 190 Micras</x:v>
      </x:c>
      <x:c r="H128" s="38" t="str">
        <x:v>ML</x:v>
      </x:c>
      <x:c r="I128" s="38" t="str">
        <x:v>MLB6170</x:v>
      </x:c>
      <x:c r="J128" s="38" t="str">
        <x:v>Acessórios para Veículos &gt; Aces. de Carros e Caminhonetes &gt; Interior &gt; Outros</x:v>
      </x:c>
      <x:c r="K128" s="38" t="str">
        <x:v>Novo</x:v>
      </x:c>
      <x:c r="L128" s="38" t="str">
        <x:v>KIT PPF TPU PARA INTERIOR COMPLETO FORD RANGER 2021 A 2022
Proteja as áreas mais sensíveis do interior da sua Ford Ranger com um kit desenvolvido em PPF TPU 190 micras, cortado em plotter com alta precisão para encaixe específico no veículo.
O kit protege multimídia, painel, console central, acabamentos internos e demais superfícies sujeitas ao uso diário, ajudando a preservar o acabamento original do veículo.
-----------------------------------------
COMPATIBILIDADE
• Ford Ranger 2021
• Ford Ranger 2022
Compatível com as versões XL, XLS, XLT, Limited, Storm e Black.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Ranger 2021 a 2022.</x:v>
      </x:c>
      <x:c r="M128" s="38" t="str">
        <x:v>R$</x:v>
      </x:c>
      <x:c r="N128" s="38" t="n">
        <x:v>725.9</x:v>
      </x:c>
      <x:c r="O128" s="38" t="n">
        <x:v>0</x:v>
      </x:c>
      <x:c r="P128" s="38"/>
      <x:c r="Q128" s="38"/>
      <x:c r="R128" s="38" t="str">
        <x:v>Premium</x:v>
      </x:c>
      <x:c r="S128" s="38" t="str">
        <x:v>Garantia do Vendedor - 3 meses</x:v>
      </x:c>
      <x:c r="T128" s="38" t="str">
        <x:v>http://http2.mlstatic.com/D_NQ_NP_935266-MLB112362835686_062026-F.jpg</x:v>
      </x:c>
      <x:c r="U128" s="38"/>
      <x:c r="V128" s="38"/>
      <x:c r="W128" s="38"/>
      <x:c r="X128" s="38"/>
      <x:c r="Y128" s="38"/>
      <x:c r="Z128" s="38"/>
      <x:c r="AA128" s="38"/>
      <x:c r="AB128" s="38"/>
      <x:c r="AC128" s="38"/>
      <x:c r="AD128" s="38"/>
      <x:c r="AE128" s="38"/>
      <x:c r="AF128" s="38" t="str">
        <x:v>Cor</x:v>
      </x:c>
      <x:c r="AG128" s="38" t="str">
        <x:v>Transparente</x:v>
      </x:c>
      <x:c r="AH128" s="38"/>
      <x:c r="AI128" s="38"/>
      <x:c r="AJ128" s="38"/>
      <x:c r="AK128" s="38"/>
      <x:c r="AL128" s="38"/>
      <x:c r="AM128" s="38"/>
      <x:c r="AN128" s="38"/>
      <x:c r="AO128" s="38"/>
      <x:c r="AP128" s="38" t="str">
        <x:v>http://http2.mlstatic.com/D_NQ_NP_935266-MLB112362835686_062026-F.jpg</x:v>
      </x:c>
      <x:c r="AQ128" s="38" t="str">
        <x:v>http://http2.mlstatic.com/D_NQ_NP_929003-MLB112363099904_062026-F.jpg</x:v>
      </x:c>
      <x:c r="AR128" s="38" t="str">
        <x:v>http://http2.mlstatic.com/D_NQ_NP_823643-MLB114122806007_072026-F.jpg</x:v>
      </x:c>
      <x:c r="AS128" s="38" t="str">
        <x:v>http://http2.mlstatic.com/D_NQ_NP_748491-MLB112917645708_072026-F.jpg</x:v>
      </x:c>
      <x:c r="AT128" s="38" t="str">
        <x:v>http://http2.mlstatic.com/D_NQ_NP_671668-MLB113519681419_062026-F.jpg</x:v>
      </x:c>
      <x:c r="AU128" s="38" t="str">
        <x:v>http://http2.mlstatic.com/D_NQ_NP_726170-MLB113520004927_062026-F.jpg</x:v>
      </x:c>
      <x:c r="AV128" s="38" t="str">
        <x:v>http://http2.mlstatic.com/D_NQ_NP_798157-MLB112862521856_072026-F.jpg</x:v>
      </x:c>
      <x:c r="AW128" s="38"/>
      <x:c r="AX128" s="38"/>
      <x:c r="AY128" s="38"/>
      <x:c r="AZ128" s="38" t="str">
        <x:v>INT-PPF-RANGER21-22-KITINT</x:v>
      </x:c>
      <x:c r="BA128" s="38" t="str">
        <x:v>196822282766</x:v>
      </x:c>
      <x:c r="BB128" s="38" t="n">
        <x:v>10</x:v>
      </x:c>
      <x:c r="BC128" s="38"/>
      <x:c r="BD128" s="38"/>
      <x:c r="BE128" s="38" t="str">
        <x:v>ME2</x:v>
      </x:c>
      <x:c r="BF128" s="38" t="str">
        <x:v>Envios</x:v>
      </x:c>
      <x:c r="BG128" s="38"/>
      <x:c r="BH128" s="38" t="str">
        <x:v>Oferecer frete grátis</x:v>
      </x:c>
      <x:c r="BI128" s="38"/>
      <x:c r="BJ128" s="38"/>
      <x:c r="BK128" s="38"/>
      <x:c r="BL128" s="38" t="str">
        <x:v>19/06/2026 14:26</x:v>
      </x:c>
      <x:c r="BM128" s="38" t="str">
        <x:v>19/06/2026 14:26</x:v>
      </x:c>
    </x:row>
    <x:row r="129">
      <x:c r="A129" s="38" t="str">
        <x:v>INTERSHIELDPPF</x:v>
      </x:c>
      <x:c r="B129" s="38" t="n">
        <x:v>0</x:v>
      </x:c>
      <x:c r="C129" s="38" t="n">
        <x:v>1</x:v>
      </x:c>
      <x:c r="D129" s="38" t="str">
        <x:v>Profissional 9,000%</x:v>
      </x:c>
      <x:c r="E129" s="38" t="str">
        <x:v>MLB7000496972</x:v>
      </x:c>
      <x:c r="F129" s="38" t="str">
        <x:v>https://produto.mercadolivre.com.br/MLB-7000496972-pelicula-ppf-tpu-kit-interior-completo-ford-everest-2025-2026-2027-sob-medida-190-micras-_JM</x:v>
      </x:c>
      <x:c r="G129" s="38" t="str">
        <x:v>Película Ppf Tpu Kit Interior Completo Ford Everest 2025 2026 2027 Sob Medida 190 Micras</x:v>
      </x:c>
      <x:c r="H129" s="38" t="str">
        <x:v>ML</x:v>
      </x:c>
      <x:c r="I129" s="38" t="str">
        <x:v>MLB6170</x:v>
      </x:c>
      <x:c r="J129" s="38" t="str">
        <x:v>Acessórios para Veículos &gt; Aces. de Carros e Caminhonetes &gt; Interior &gt; Outros</x:v>
      </x:c>
      <x:c r="K129" s="38" t="str">
        <x:v>Novo</x:v>
      </x:c>
      <x:c r="L129" s="38" t="str">
        <x:v>KIT PPF TPU PARA INTERIOR COMPLETO FORD EVEREST 2025 A 2027
Proteja as áreas mais sensíveis do interior da sua Ford Everest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COMPATIBILIDADE
• Ford Everest 2025
• Ford Everest 2026
• Ford Everest 2027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Auto regeneração para micro riscos superficiais ativada pelo calor
Além da proteção, o acabamento brilhante pode contribuir para melhorar visualmente áreas com leve desgaste, sem prometer restauração.
-----------------------------------------
BENEFÍCIOS
• Protege contra riscos superficiais
• Preserva o acabamento original
• Mantém a transparência das superfícies
• Mantém o toque original
• Auto regeneração para micro riscos superficiais
• Corte computadorizado sob medida
• Excelente encaixe
• Pode melhorar o aspecto de áreas levemente desgastadas
-----------------------------------------
INSTALAÇÃO
Produto desenvolvido para aplicação utilizando solução deslizante.
O kit acompanha:
• Espátula para aplicação
• Solução deslizante
• Manual ilustrado
• QR Code com vídeos de instalação
• Suporte via WhatsApp antes e após a compra
-----------------------------------------
CONTEÚDO DA EMBALAGEM
• Kit completo de películas PPF TPU sob medida
• Espátula
• Solução deslizante
• Manual com QR Code
• Vídeos de instalação
• Suporte técnico especializado
-----------------------------------------
OBSERVAÇÕES
Pequenas bolhas podem surgir após a instalação e desaparecem durante o processo natural de cura da película.
Produto desenvolvido exclusivamente para Ford Everest 2025 a 2027.</x:v>
      </x:c>
      <x:c r="M129" s="38" t="str">
        <x:v>R$</x:v>
      </x:c>
      <x:c r="N129" s="38" t="n">
        <x:v>657.9</x:v>
      </x:c>
      <x:c r="O129" s="38" t="n">
        <x:v>0</x:v>
      </x:c>
      <x:c r="P129" s="38"/>
      <x:c r="Q129" s="38"/>
      <x:c r="R129" s="38" t="str">
        <x:v>Premium</x:v>
      </x:c>
      <x:c r="S129" s="38" t="str">
        <x:v>Garantia do Vendedor - 3 meses</x:v>
      </x:c>
      <x:c r="T129" s="38" t="str">
        <x:v>http://http2.mlstatic.com/D_NQ_NP_908138-MLB113520295697_062026-F.jpg</x:v>
      </x:c>
      <x:c r="U129" s="38"/>
      <x:c r="V129" s="38"/>
      <x:c r="W129" s="38"/>
      <x:c r="X129" s="38"/>
      <x:c r="Y129" s="38"/>
      <x:c r="Z129" s="38"/>
      <x:c r="AA129" s="38"/>
      <x:c r="AB129" s="38"/>
      <x:c r="AC129" s="38"/>
      <x:c r="AD129" s="38"/>
      <x:c r="AE129" s="38"/>
      <x:c r="AF129" s="38" t="str">
        <x:v>Cor</x:v>
      </x:c>
      <x:c r="AG129" s="38" t="str">
        <x:v>transparente</x:v>
      </x:c>
      <x:c r="AH129" s="38"/>
      <x:c r="AI129" s="38"/>
      <x:c r="AJ129" s="38"/>
      <x:c r="AK129" s="38"/>
      <x:c r="AL129" s="38"/>
      <x:c r="AM129" s="38"/>
      <x:c r="AN129" s="38"/>
      <x:c r="AO129" s="38"/>
      <x:c r="AP129" s="38" t="str">
        <x:v>http://http2.mlstatic.com/D_NQ_NP_908138-MLB113520295697_062026-F.jpg</x:v>
      </x:c>
      <x:c r="AQ129" s="38" t="str">
        <x:v>http://http2.mlstatic.com/D_NQ_NP_838396-MLB113520384881_062026-F.jpg</x:v>
      </x:c>
      <x:c r="AR129" s="38" t="str">
        <x:v>http://http2.mlstatic.com/D_NQ_NP_956151-MLB112362596950_062026-F.jpg</x:v>
      </x:c>
      <x:c r="AS129" s="38" t="str">
        <x:v>http://http2.mlstatic.com/D_NQ_NP_669806-MLB112363038200_062026-F.jpg</x:v>
      </x:c>
      <x:c r="AT129" s="38" t="str">
        <x:v>http://http2.mlstatic.com/D_NQ_NP_874885-MLB112362979268_062026-F.jpg</x:v>
      </x:c>
      <x:c r="AU129" s="38" t="str">
        <x:v>http://http2.mlstatic.com/D_NQ_NP_974362-MLB113520265843_062026-F.jpg</x:v>
      </x:c>
      <x:c r="AV129" s="38" t="str">
        <x:v>http://http2.mlstatic.com/D_NQ_NP_612796-MLB112863916200_072026-F.jpg</x:v>
      </x:c>
      <x:c r="AW129" s="38"/>
      <x:c r="AX129" s="38"/>
      <x:c r="AY129" s="38"/>
      <x:c r="AZ129" s="38" t="str">
        <x:v>INT-PPF-EVEREST25-27-KITINT</x:v>
      </x:c>
      <x:c r="BA129" s="38" t="str">
        <x:v>196820715294</x:v>
      </x:c>
      <x:c r="BB129" s="38" t="n">
        <x:v>10</x:v>
      </x:c>
      <x:c r="BC129" s="38"/>
      <x:c r="BD129" s="38"/>
      <x:c r="BE129" s="38" t="str">
        <x:v>ME2</x:v>
      </x:c>
      <x:c r="BF129" s="38" t="str">
        <x:v>Envios</x:v>
      </x:c>
      <x:c r="BG129" s="38"/>
      <x:c r="BH129" s="38" t="str">
        <x:v>Oferecer frete grátis</x:v>
      </x:c>
      <x:c r="BI129" s="38"/>
      <x:c r="BJ129" s="38"/>
      <x:c r="BK129" s="38"/>
      <x:c r="BL129" s="38" t="str">
        <x:v>19/06/2026 14:11</x:v>
      </x:c>
      <x:c r="BM129" s="38" t="str">
        <x:v>19/06/2026 14:11</x:v>
      </x:c>
    </x:row>
    <x:row r="130">
      <x:c r="A130" s="38" t="str">
        <x:v>INTERSHIELDPPF</x:v>
      </x:c>
      <x:c r="B130" s="38" t="n">
        <x:v>0</x:v>
      </x:c>
      <x:c r="C130" s="38" t="n">
        <x:v>2</x:v>
      </x:c>
      <x:c r="D130" s="38" t="str">
        <x:v>Profissional 8,300%</x:v>
      </x:c>
      <x:c r="E130" s="38" t="str">
        <x:v>MLB7000479644</x:v>
      </x:c>
      <x:c r="F130" s="38" t="str">
        <x:v>https://produto.mercadolivre.com.br/MLB-7000479644-ppf-tpu-kit-interior-completo-honda-zr-v-2024-2025-_JM</x:v>
      </x:c>
      <x:c r="G130" s="38" t="str">
        <x:v>Ppf Tpu Kit Interior Completo Honda Zr-v 2024 2025</x:v>
      </x:c>
      <x:c r="H130" s="38" t="str">
        <x:v>ML</x:v>
      </x:c>
      <x:c r="I130" s="38" t="str">
        <x:v>MLB459480</x:v>
      </x:c>
      <x:c r="J130" s="38" t="str">
        <x:v>Acessórios para Veículos &gt; Peças de Carros e Caminhonetes &gt; Peças de Interior &gt; Revestimentos &gt; Kits Interiores</x:v>
      </x:c>
      <x:c r="K130" s="38" t="str">
        <x:v>Novo</x:v>
      </x:c>
      <x:c r="L130" s="38" t="str">
        <x:v>Kit PPF TPU para Interior Completo Honda ZR-V 2024 e 2025
Proteja as áreas mais sensíveis do interior do seu Honda ZR-V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ZR-V 2024
Honda ZR-V 2025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visualmente áreas com leve desgaste, sem prometer restauração.
Benefícios
Protege contra riscos superficiais;
Preserva o acabamento original;
Mantém a transparência das superfícies;
Mantém o toque original;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Honda ZR-V 2024 e 2025.</x:v>
      </x:c>
      <x:c r="M130" s="38" t="str">
        <x:v>R$</x:v>
      </x:c>
      <x:c r="N130" s="38" t="n">
        <x:v>757.9</x:v>
      </x:c>
      <x:c r="O130" s="38" t="n">
        <x:v>0</x:v>
      </x:c>
      <x:c r="P130" s="38"/>
      <x:c r="Q130" s="38"/>
      <x:c r="R130" s="38" t="str">
        <x:v>Premium</x:v>
      </x:c>
      <x:c r="S130" s="38" t="str">
        <x:v>Garantia do Vendedor - 3 meses</x:v>
      </x:c>
      <x:c r="T130" s="38" t="str">
        <x:v>http://http2.mlstatic.com/D_NQ_NP_715975-MLB113518491729_062026-F.jpg</x:v>
      </x:c>
      <x:c r="U130" s="38"/>
      <x:c r="V130" s="38"/>
      <x:c r="W130" s="38"/>
      <x:c r="X130" s="38"/>
      <x:c r="Y130" s="38"/>
      <x:c r="Z130" s="38"/>
      <x:c r="AA130" s="38"/>
      <x:c r="AB130" s="38"/>
      <x:c r="AC130" s="38"/>
      <x:c r="AD130" s="38"/>
      <x:c r="AE130" s="38"/>
      <x:c r="AF130" s="38" t="str">
        <x:v>Cor</x:v>
      </x:c>
      <x:c r="AG130" s="38" t="str">
        <x:v>Transparente</x:v>
      </x:c>
      <x:c r="AH130" s="38"/>
      <x:c r="AI130" s="38"/>
      <x:c r="AJ130" s="38"/>
      <x:c r="AK130" s="38"/>
      <x:c r="AL130" s="38"/>
      <x:c r="AM130" s="38"/>
      <x:c r="AN130" s="38"/>
      <x:c r="AO130" s="38"/>
      <x:c r="AP130" s="38" t="str">
        <x:v>http://http2.mlstatic.com/D_NQ_NP_715975-MLB113518491729_062026-F.jpg</x:v>
      </x:c>
      <x:c r="AQ130" s="38" t="str">
        <x:v>http://http2.mlstatic.com/D_NQ_NP_757465-MLB112362593318_062026-F.jpg</x:v>
      </x:c>
      <x:c r="AR130" s="38" t="str">
        <x:v>http://http2.mlstatic.com/D_NQ_NP_927046-MLB114123959839_072026-F.jpg</x:v>
      </x:c>
      <x:c r="AS130" s="38" t="str">
        <x:v>http://http2.mlstatic.com/D_NQ_NP_835432-MLB112361620826_062026-F.jpg</x:v>
      </x:c>
      <x:c r="AT130" s="38" t="str">
        <x:v>http://http2.mlstatic.com/D_NQ_NP_869591-MLB113519734423_062026-F.jpg</x:v>
      </x:c>
      <x:c r="AU130" s="38" t="str">
        <x:v>http://http2.mlstatic.com/D_NQ_NP_977370-MLB113519615525_062026-F.jpg</x:v>
      </x:c>
      <x:c r="AV130" s="38" t="str">
        <x:v>http://http2.mlstatic.com/D_NQ_NP_697041-MLB114066178257_072026-F.jpg</x:v>
      </x:c>
      <x:c r="AW130" s="38"/>
      <x:c r="AX130" s="38"/>
      <x:c r="AY130" s="38"/>
      <x:c r="AZ130" s="38" t="str">
        <x:v>INT-PPF-ZRV24-25-KITINT</x:v>
      </x:c>
      <x:c r="BA130" s="38" t="str">
        <x:v>196822279484</x:v>
      </x:c>
      <x:c r="BB130" s="38" t="n">
        <x:v>10</x:v>
      </x:c>
      <x:c r="BC130" s="38"/>
      <x:c r="BD130" s="38"/>
      <x:c r="BE130" s="38" t="str">
        <x:v>ME2</x:v>
      </x:c>
      <x:c r="BF130" s="38" t="str">
        <x:v>Envios</x:v>
      </x:c>
      <x:c r="BG130" s="38"/>
      <x:c r="BH130" s="38" t="str">
        <x:v>Oferecer frete grátis</x:v>
      </x:c>
      <x:c r="BI130" s="38"/>
      <x:c r="BJ130" s="38"/>
      <x:c r="BK130" s="38"/>
      <x:c r="BL130" s="38" t="str">
        <x:v>19/06/2026 14:01</x:v>
      </x:c>
      <x:c r="BM130" s="38" t="str">
        <x:v>19/06/2026 14:01</x:v>
      </x:c>
    </x:row>
    <x:row r="131">
      <x:c r="A131" s="38" t="str">
        <x:v>INTERSHIELDPPF</x:v>
      </x:c>
      <x:c r="B131" s="38" t="n">
        <x:v>0</x:v>
      </x:c>
      <x:c r="C131" s="38" t="n">
        <x:v>2</x:v>
      </x:c>
      <x:c r="D131" s="38" t="str">
        <x:v>Profissional 8,300%</x:v>
      </x:c>
      <x:c r="E131" s="38" t="str">
        <x:v>MLB4796806729</x:v>
      </x:c>
      <x:c r="F131" s="38" t="str">
        <x:v>https://produto.mercadolivre.com.br/MLB-4796806729-ppf-tpu-kit-interior-completo-para-honda-hrv-2025-a-2027-_JM</x:v>
      </x:c>
      <x:c r="G131" s="38" t="str">
        <x:v>Ppf Tpu  Kit Interior Completo Para Honda Hrv 2025 A 2027</x:v>
      </x:c>
      <x:c r="H131" s="38" t="str">
        <x:v>ML</x:v>
      </x:c>
      <x:c r="I131" s="38" t="str">
        <x:v>MLB459480</x:v>
      </x:c>
      <x:c r="J131" s="38" t="str">
        <x:v>Acessórios para Veículos &gt; Peças de Carros e Caminhonetes &gt; Peças de Interior &gt; Revestimentos &gt; Kits Interiores</x:v>
      </x:c>
      <x:c r="K131" s="38" t="str">
        <x:v>Novo</x:v>
      </x:c>
      <x:c r="L131" s="38" t="str">
        <x:v>Kit PPF TPU para Interior Completo Honda HR-V 2025 a 2027
Proteja as áreas mais sensíveis do interior do seu Honda HR-V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HR-V 2025
Honda HR-V 2026
Honda HR-V 2027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visualmente áreas com leve desgaste, sem prometer restauração.
Benefícios
Protege contra riscos superficiais;
Preserva o acabamento original;
Mantém a transparência das superfícies;
Mantém o toque original;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Honda HR-V 2025 a 2027.</x:v>
      </x:c>
      <x:c r="M131" s="38" t="str">
        <x:v>R$</x:v>
      </x:c>
      <x:c r="N131" s="38" t="n">
        <x:v>605.9</x:v>
      </x:c>
      <x:c r="O131" s="38" t="n">
        <x:v>0</x:v>
      </x:c>
      <x:c r="P131" s="38"/>
      <x:c r="Q131" s="38"/>
      <x:c r="R131" s="38" t="str">
        <x:v>Premium</x:v>
      </x:c>
      <x:c r="S131" s="38" t="str">
        <x:v>Garantia do Vendedor - 3 meses</x:v>
      </x:c>
      <x:c r="T131" s="38" t="str">
        <x:v>http://http2.mlstatic.com/D_NQ_NP_813073-MLB112361880800_062026-F.jpg</x:v>
      </x:c>
      <x:c r="U131" s="38"/>
      <x:c r="V131" s="38"/>
      <x:c r="W131" s="38"/>
      <x:c r="X131" s="38"/>
      <x:c r="Y131" s="38"/>
      <x:c r="Z131" s="38"/>
      <x:c r="AA131" s="38"/>
      <x:c r="AB131" s="38"/>
      <x:c r="AC131" s="38"/>
      <x:c r="AD131" s="38"/>
      <x:c r="AE131" s="38"/>
      <x:c r="AF131" s="38" t="str">
        <x:v>Cor</x:v>
      </x:c>
      <x:c r="AG131" s="38" t="str">
        <x:v>Transparente</x:v>
      </x:c>
      <x:c r="AH131" s="38"/>
      <x:c r="AI131" s="38"/>
      <x:c r="AJ131" s="38"/>
      <x:c r="AK131" s="38"/>
      <x:c r="AL131" s="38"/>
      <x:c r="AM131" s="38"/>
      <x:c r="AN131" s="38"/>
      <x:c r="AO131" s="38"/>
      <x:c r="AP131" s="38" t="str">
        <x:v>http://http2.mlstatic.com/D_NQ_NP_813073-MLB112361880800_062026-F.jpg</x:v>
      </x:c>
      <x:c r="AQ131" s="38" t="str">
        <x:v>http://http2.mlstatic.com/D_NQ_NP_900887-MLB113519137853_062026-F.jpg</x:v>
      </x:c>
      <x:c r="AR131" s="38" t="str">
        <x:v>http://http2.mlstatic.com/D_NQ_NP_996858-MLB113518397561_062026-F.jpg</x:v>
      </x:c>
      <x:c r="AS131" s="38" t="str">
        <x:v>http://http2.mlstatic.com/D_NQ_NP_728427-MLB114124197143_072026-F.jpg</x:v>
      </x:c>
      <x:c r="AT131" s="38" t="str">
        <x:v>http://http2.mlstatic.com/D_NQ_NP_987813-MLB112361233688_062026-F.jpg</x:v>
      </x:c>
      <x:c r="AU131" s="38" t="str">
        <x:v>http://http2.mlstatic.com/D_NQ_NP_851979-MLA112362037916_062026-F.jpg</x:v>
      </x:c>
      <x:c r="AV131" s="38" t="str">
        <x:v>http://http2.mlstatic.com/D_NQ_NP_647684-MLB114122925605_072026-F.jpg</x:v>
      </x:c>
      <x:c r="AW131" s="38"/>
      <x:c r="AX131" s="38"/>
      <x:c r="AY131" s="38"/>
      <x:c r="AZ131" s="38" t="str">
        <x:v>INT-PPF-HRV25-27-KITINT</x:v>
      </x:c>
      <x:c r="BA131" s="38" t="str">
        <x:v>196822278310</x:v>
      </x:c>
      <x:c r="BB131" s="38" t="n">
        <x:v>10</x:v>
      </x:c>
      <x:c r="BC131" s="38"/>
      <x:c r="BD131" s="38"/>
      <x:c r="BE131" s="38" t="str">
        <x:v>ME2</x:v>
      </x:c>
      <x:c r="BF131" s="38" t="str">
        <x:v>Envios</x:v>
      </x:c>
      <x:c r="BG131" s="38"/>
      <x:c r="BH131" s="38" t="str">
        <x:v>Oferecer frete grátis</x:v>
      </x:c>
      <x:c r="BI131" s="38"/>
      <x:c r="BJ131" s="38"/>
      <x:c r="BK131" s="38"/>
      <x:c r="BL131" s="38" t="str">
        <x:v>19/06/2026 13:54</x:v>
      </x:c>
      <x:c r="BM131" s="38" t="str">
        <x:v>19/06/2026 13:54</x:v>
      </x:c>
    </x:row>
    <x:row r="132">
      <x:c r="A132" s="38" t="str">
        <x:v>INTERSHIELDPPF</x:v>
      </x:c>
      <x:c r="B132" s="38" t="n">
        <x:v>0</x:v>
      </x:c>
      <x:c r="C132" s="38" t="n">
        <x:v>4</x:v>
      </x:c>
      <x:c r="D132" s="38" t="str">
        <x:v>Profissional 8,400%</x:v>
      </x:c>
      <x:c r="E132" s="38" t="str">
        <x:v>MLB4796403277</x:v>
      </x:c>
      <x:c r="F132" s="38" t="str">
        <x:v>https://produto.mercadolivre.com.br/MLB-4796403277-ppf-tpu-kit-interior-completo-honda-civic-2022-a-2027-_JM</x:v>
      </x:c>
      <x:c r="G132" s="38" t="str">
        <x:v>Ppf Tpu Kit Interior Completo Honda Civic 2022 A 2027</x:v>
      </x:c>
      <x:c r="H132" s="38" t="str">
        <x:v>ML</x:v>
      </x:c>
      <x:c r="I132" s="38" t="str">
        <x:v>MLB459480</x:v>
      </x:c>
      <x:c r="J132" s="38" t="str">
        <x:v>Acessórios para Veículos &gt; Peças de Carros e Caminhonetes &gt; Peças de Interior &gt; Revestimentos &gt; Kits Interiores</x:v>
      </x:c>
      <x:c r="K132" s="38" t="str">
        <x:v>Novo</x:v>
      </x:c>
      <x:c r="L132" s="38" t="str">
        <x:v>Kit PPF TPU para Interior Completo Honda Civic 2022 a 2027
Proteja as áreas mais sensíveis do interior do seu Honda Civic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Compatibilidade
Compatível com:
Honda Civic 2022
Honda Civic 2023
Honda Civic 2024
Honda Civic 2025
Honda Civic 2026
Honda Civic 2027
O que é PPF TPU?
O PPF (Paint Protection Film) é uma película transparente produzida em TPU (Poliuretano Termoplástico), desenvolvida para proteger superfícies automotivas contra riscos superficiais e desgaste do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Preserva o acabamento original;
Mantém a transparência das superfícies;
Mantém o toque original das peças;
Auto regeneração para micro riscos superficiais;
Corte computadorizado sob medida;
Excelente encaixe;
Pode melhorar o aspecto de áreas levemente desgastadas.
Instalação
Produto desenvolvido para aplicação utilizando solução deslizante, facilitando o correto posicionamento da película.
O kit acompanha:
Manual ilustrado;
QR Code com vídeos de instalação;
Espátula para aplicação;
Solução deslizante;
Suporte via WhatsApp antes e após a compra.
Conteúdo da Embalagem
Kit completo de películas PPF TPU sob medida;
Espátula de aplicação;
Solução deslizante;
Manual com QR Code;
Vídeos de instalação;
Suporte técnico especializado.
Observações
Pequenas bolhas podem surgir após a instalação e desaparecem durante o processo natural de cura da película.
Produto desenvolvido exclusivamente para o Honda Civic 2022 a 2027.</x:v>
      </x:c>
      <x:c r="M132" s="38" t="str">
        <x:v>R$</x:v>
      </x:c>
      <x:c r="N132" s="38" t="n">
        <x:v>747.9</x:v>
      </x:c>
      <x:c r="O132" s="38" t="n">
        <x:v>0</x:v>
      </x:c>
      <x:c r="P132" s="38"/>
      <x:c r="Q132" s="38"/>
      <x:c r="R132" s="38" t="str">
        <x:v>Premium</x:v>
      </x:c>
      <x:c r="S132" s="38" t="str">
        <x:v>Garantia do Vendedor - 3 meses</x:v>
      </x:c>
      <x:c r="T132" s="38" t="str">
        <x:v>http://http2.mlstatic.com/D_NQ_NP_777321-MLB112356278402_062026-F.jpg</x:v>
      </x:c>
      <x:c r="U132" s="38"/>
      <x:c r="V132" s="38"/>
      <x:c r="W132" s="38"/>
      <x:c r="X132" s="38"/>
      <x:c r="Y132" s="38"/>
      <x:c r="Z132" s="38"/>
      <x:c r="AA132" s="38"/>
      <x:c r="AB132" s="38"/>
      <x:c r="AC132" s="38"/>
      <x:c r="AD132" s="38"/>
      <x:c r="AE132" s="38"/>
      <x:c r="AF132" s="38" t="str">
        <x:v>Cor</x:v>
      </x:c>
      <x:c r="AG132" s="38" t="str">
        <x:v>transparente</x:v>
      </x:c>
      <x:c r="AH132" s="38"/>
      <x:c r="AI132" s="38"/>
      <x:c r="AJ132" s="38"/>
      <x:c r="AK132" s="38"/>
      <x:c r="AL132" s="38"/>
      <x:c r="AM132" s="38"/>
      <x:c r="AN132" s="38"/>
      <x:c r="AO132" s="38"/>
      <x:c r="AP132" s="38" t="str">
        <x:v>http://http2.mlstatic.com/D_NQ_NP_777321-MLB112356278402_062026-F.jpg</x:v>
      </x:c>
      <x:c r="AQ132" s="38" t="str">
        <x:v>http://http2.mlstatic.com/D_NQ_NP_882952-MLB112536535102_062026-F.jpg</x:v>
      </x:c>
      <x:c r="AR132" s="38" t="str">
        <x:v>http://http2.mlstatic.com/D_NQ_NP_879854-MLB113709895523_062026-F.jpg</x:v>
      </x:c>
      <x:c r="AS132" s="38" t="str">
        <x:v>http://http2.mlstatic.com/D_NQ_NP_823133-MLB113707849785_062026-F.jpg</x:v>
      </x:c>
      <x:c r="AT132" s="38" t="str">
        <x:v>http://http2.mlstatic.com/D_NQ_NP_780085-MLB113709482757_062026-F.jpg</x:v>
      </x:c>
      <x:c r="AU132" s="38" t="str">
        <x:v>http://http2.mlstatic.com/D_NQ_NP_789964-MLB113709423075_062026-F.jpg</x:v>
      </x:c>
      <x:c r="AV132" s="38" t="str">
        <x:v>http://http2.mlstatic.com/D_NQ_NP_793147-MLB114064430189_072026-F.jpg</x:v>
      </x:c>
      <x:c r="AW132" s="38"/>
      <x:c r="AX132" s="38"/>
      <x:c r="AY132" s="38"/>
      <x:c r="AZ132" s="38" t="str">
        <x:v>INT-PPF-CIVIC22-27-KITINT</x:v>
      </x:c>
      <x:c r="BA132" s="38" t="str">
        <x:v>204269837515</x:v>
      </x:c>
      <x:c r="BB132" s="38" t="n">
        <x:v>10</x:v>
      </x:c>
      <x:c r="BC132" s="38"/>
      <x:c r="BD132" s="38"/>
      <x:c r="BE132" s="38" t="str">
        <x:v>ME2</x:v>
      </x:c>
      <x:c r="BF132" s="38" t="str">
        <x:v>Envios</x:v>
      </x:c>
      <x:c r="BG132" s="38"/>
      <x:c r="BH132" s="38" t="str">
        <x:v>Oferecer frete grátis</x:v>
      </x:c>
      <x:c r="BI132" s="38"/>
      <x:c r="BJ132" s="38"/>
      <x:c r="BK132" s="38"/>
      <x:c r="BL132" s="38" t="str">
        <x:v>19/06/2026 10:21</x:v>
      </x:c>
      <x:c r="BM132" s="38" t="str">
        <x:v>19/06/2026 10:21</x:v>
      </x:c>
    </x:row>
    <x:row r="133">
      <x:c r="A133" s="38" t="str">
        <x:v>INTERSHIELDPPF</x:v>
      </x:c>
      <x:c r="B133" s="38" t="n">
        <x:v>0</x:v>
      </x:c>
      <x:c r="C133" s="38" t="n">
        <x:v>4</x:v>
      </x:c>
      <x:c r="D133" s="38" t="str">
        <x:v>Profissional 8,300%</x:v>
      </x:c>
      <x:c r="E133" s="38" t="str">
        <x:v>MLB4796370367</x:v>
      </x:c>
      <x:c r="F133" s="38" t="str">
        <x:v>https://produto.mercadolivre.com.br/MLB-4796370367-kit-interior-completo-ppf-tpu-honda-city-2022-a-2026-sob-medida-_JM</x:v>
      </x:c>
      <x:c r="G133" s="38" t="str">
        <x:v>Kit Interior Completo Ppf Tpu Honda City 2022 A 2026 Sob Medida</x:v>
      </x:c>
      <x:c r="H133" s="38" t="str">
        <x:v>ML</x:v>
      </x:c>
      <x:c r="I133" s="38" t="str">
        <x:v>MLB459480</x:v>
      </x:c>
      <x:c r="J133" s="38" t="str">
        <x:v>Acessórios para Veículos &gt; Peças de Carros e Caminhonetes &gt; Peças de Interior &gt; Revestimentos &gt; Kits Interiores</x:v>
      </x:c>
      <x:c r="K133" s="38" t="str">
        <x:v>Novo</x:v>
      </x:c>
      <x:c r="L133" s="38" t="str">
        <x:v>## Kit PPF TPU para Interior Completo Honda City 2022 a 2026
Proteja as áreas mais sensíveis do interior do seu Honda City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Honda City Sedan 2022 a 2026
* Honda City Hatchback 2022 a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Honda City 2022 a 2026.</x:v>
      </x:c>
      <x:c r="M133" s="38" t="str">
        <x:v>R$</x:v>
      </x:c>
      <x:c r="N133" s="38" t="n">
        <x:v>265</x:v>
      </x:c>
      <x:c r="O133" s="38" t="n">
        <x:v>0</x:v>
      </x:c>
      <x:c r="P133" s="38"/>
      <x:c r="Q133" s="38"/>
      <x:c r="R133" s="38" t="str">
        <x:v>Premium</x:v>
      </x:c>
      <x:c r="S133" s="38" t="str">
        <x:v>Garantia do Vendedor - 3 meses</x:v>
      </x:c>
      <x:c r="T133" s="38" t="str">
        <x:v>http://http2.mlstatic.com/D_NQ_NP_962709-MLB112355978820_062026-F.jpg</x:v>
      </x:c>
      <x:c r="U133" s="38"/>
      <x:c r="V133" s="38"/>
      <x:c r="W133" s="38"/>
      <x:c r="X133" s="38"/>
      <x:c r="Y133" s="38"/>
      <x:c r="Z133" s="38"/>
      <x:c r="AA133" s="38"/>
      <x:c r="AB133" s="38"/>
      <x:c r="AC133" s="38"/>
      <x:c r="AD133" s="38"/>
      <x:c r="AE133" s="38"/>
      <x:c r="AF133" s="38" t="str">
        <x:v>Cor</x:v>
      </x:c>
      <x:c r="AG133" s="38" t="str">
        <x:v>TRANSPARENTE</x:v>
      </x:c>
      <x:c r="AH133" s="38"/>
      <x:c r="AI133" s="38"/>
      <x:c r="AJ133" s="38"/>
      <x:c r="AK133" s="38"/>
      <x:c r="AL133" s="38"/>
      <x:c r="AM133" s="38"/>
      <x:c r="AN133" s="38"/>
      <x:c r="AO133" s="38"/>
      <x:c r="AP133" s="38" t="str">
        <x:v>http://http2.mlstatic.com/D_NQ_NP_962709-MLB112355978820_062026-F.jpg</x:v>
      </x:c>
      <x:c r="AQ133" s="38" t="str">
        <x:v>http://http2.mlstatic.com/D_NQ_NP_985101-MLB112357005440_062026-F.jpg</x:v>
      </x:c>
      <x:c r="AR133" s="38" t="str">
        <x:v>http://http2.mlstatic.com/D_NQ_NP_887779-MLB113512891693_062026-F.jpg</x:v>
      </x:c>
      <x:c r="AS133" s="38" t="str">
        <x:v>http://http2.mlstatic.com/D_NQ_NP_846213-MLB112356507200_062026-F.jpg</x:v>
      </x:c>
      <x:c r="AT133" s="38" t="str">
        <x:v>http://http2.mlstatic.com/D_NQ_NP_761021-MLB113512921497_062026-F.jpg</x:v>
      </x:c>
      <x:c r="AU133" s="38" t="str">
        <x:v>http://http2.mlstatic.com/D_NQ_NP_747313-MLB112356917252_062026-F.jpg</x:v>
      </x:c>
      <x:c r="AV133" s="38" t="str">
        <x:v>http://http2.mlstatic.com/D_NQ_NP_834150-MLB114064430221_072026-F.jpg</x:v>
      </x:c>
      <x:c r="AW133" s="38"/>
      <x:c r="AX133" s="38"/>
      <x:c r="AY133" s="38"/>
      <x:c r="AZ133" s="38" t="str">
        <x:v>INT-PPF-CITY22-26-KITINT</x:v>
      </x:c>
      <x:c r="BA133" s="38" t="str">
        <x:v>196817622526</x:v>
      </x:c>
      <x:c r="BB133" s="38" t="n">
        <x:v>10</x:v>
      </x:c>
      <x:c r="BC133" s="38"/>
      <x:c r="BD133" s="38"/>
      <x:c r="BE133" s="38" t="str">
        <x:v>ME2</x:v>
      </x:c>
      <x:c r="BF133" s="38" t="str">
        <x:v>Envios</x:v>
      </x:c>
      <x:c r="BG133" s="38"/>
      <x:c r="BH133" s="38" t="str">
        <x:v>Oferecer frete grátis</x:v>
      </x:c>
      <x:c r="BI133" s="38"/>
      <x:c r="BJ133" s="38"/>
      <x:c r="BK133" s="38"/>
      <x:c r="BL133" s="38" t="str">
        <x:v>19/06/2026 10:03</x:v>
      </x:c>
      <x:c r="BM133" s="38" t="str">
        <x:v>19/06/2026 10:03</x:v>
      </x:c>
    </x:row>
    <x:row r="134">
      <x:c r="A134" s="38" t="str">
        <x:v>INTERSHIELDPPF</x:v>
      </x:c>
      <x:c r="B134" s="38" t="n">
        <x:v>0</x:v>
      </x:c>
      <x:c r="C134" s="38" t="n">
        <x:v>3</x:v>
      </x:c>
      <x:c r="D134" s="38" t="str">
        <x:v>Profissional 9,000%</x:v>
      </x:c>
      <x:c r="E134" s="38" t="str">
        <x:v>MLB4796366417</x:v>
      </x:c>
      <x:c r="F134" s="38" t="str">
        <x:v>https://produto.mercadolivre.com.br/MLB-4796366417-ppf-tpu-kit-interior-completo-gwm-tank-300-2025-_JM</x:v>
      </x:c>
      <x:c r="G134" s="38" t="str">
        <x:v>Ppf Tpu Kit Interior Completo Gwm Tank 300 2025</x:v>
      </x:c>
      <x:c r="H134" s="38" t="str">
        <x:v>ML</x:v>
      </x:c>
      <x:c r="I134" s="38" t="str">
        <x:v>MLB6170</x:v>
      </x:c>
      <x:c r="J134" s="38" t="str">
        <x:v>Acessórios para Veículos &gt; Aces. de Carros e Caminhonetes &gt; Interior &gt; Outros</x:v>
      </x:c>
      <x:c r="K134" s="38" t="str">
        <x:v>Novo</x:v>
      </x:c>
      <x:c r="L134" s="38" t="str">
        <x:v>## Kit PPF TPU para Interior Completo GWM Tank 300 2025
Proteja as áreas mais sensíveis do interior do seu GWM Tank 300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Tank 300 2025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o GWM Tank 300 2025.</x:v>
      </x:c>
      <x:c r="M134" s="38" t="str">
        <x:v>R$</x:v>
      </x:c>
      <x:c r="N134" s="38" t="n">
        <x:v>677.9</x:v>
      </x:c>
      <x:c r="O134" s="38" t="n">
        <x:v>0</x:v>
      </x:c>
      <x:c r="P134" s="38"/>
      <x:c r="Q134" s="38"/>
      <x:c r="R134" s="38" t="str">
        <x:v>Premium</x:v>
      </x:c>
      <x:c r="S134" s="38" t="str">
        <x:v>Garantia do Vendedor - 3 meses</x:v>
      </x:c>
      <x:c r="T134" s="38" t="str">
        <x:v>http://http2.mlstatic.com/D_NQ_NP_647704-MLB112356885372_062026-F.jpg</x:v>
      </x:c>
      <x:c r="U134" s="38"/>
      <x:c r="V134" s="38"/>
      <x:c r="W134" s="38"/>
      <x:c r="X134" s="38"/>
      <x:c r="Y134" s="38"/>
      <x:c r="Z134" s="38"/>
      <x:c r="AA134" s="38"/>
      <x:c r="AB134" s="38"/>
      <x:c r="AC134" s="38"/>
      <x:c r="AD134" s="38"/>
      <x:c r="AE134" s="38"/>
      <x:c r="AF134" s="38" t="str">
        <x:v>Cor</x:v>
      </x:c>
      <x:c r="AG134" s="38" t="str">
        <x:v>TRANSPARENTE</x:v>
      </x:c>
      <x:c r="AH134" s="38"/>
      <x:c r="AI134" s="38"/>
      <x:c r="AJ134" s="38"/>
      <x:c r="AK134" s="38"/>
      <x:c r="AL134" s="38"/>
      <x:c r="AM134" s="38"/>
      <x:c r="AN134" s="38"/>
      <x:c r="AO134" s="38"/>
      <x:c r="AP134" s="38" t="str">
        <x:v>http://http2.mlstatic.com/D_NQ_NP_647704-MLB112356885372_062026-F.jpg</x:v>
      </x:c>
      <x:c r="AQ134" s="38" t="str">
        <x:v>http://http2.mlstatic.com/D_NQ_NP_817048-MLB113512889275_062026-F.jpg</x:v>
      </x:c>
      <x:c r="AR134" s="38" t="str">
        <x:v>http://http2.mlstatic.com/D_NQ_NP_851175-MLB112356006648_062026-F.jpg</x:v>
      </x:c>
      <x:c r="AS134" s="38" t="str">
        <x:v>http://http2.mlstatic.com/D_NQ_NP_927321-MLB114123222599_072026-F.jpg</x:v>
      </x:c>
      <x:c r="AT134" s="38" t="str">
        <x:v>http://http2.mlstatic.com/D_NQ_NP_841993-MLB112356885450_062026-F.jpg</x:v>
      </x:c>
      <x:c r="AU134" s="38" t="str">
        <x:v>http://http2.mlstatic.com/D_NQ_NP_614611-MLB113512979233_062026-F.jpg</x:v>
      </x:c>
      <x:c r="AV134" s="38" t="str">
        <x:v>http://http2.mlstatic.com/D_NQ_NP_756846-MLB114066178097_072026-F.jpg</x:v>
      </x:c>
      <x:c r="AW134" s="38"/>
      <x:c r="AX134" s="38"/>
      <x:c r="AY134" s="38"/>
      <x:c r="AZ134" s="38" t="str">
        <x:v>INT-PPF-TANK300-25-KITINT</x:v>
      </x:c>
      <x:c r="BA134" s="38" t="str">
        <x:v>204268486635</x:v>
      </x:c>
      <x:c r="BB134" s="38" t="n">
        <x:v>10</x:v>
      </x:c>
      <x:c r="BC134" s="38"/>
      <x:c r="BD134" s="38"/>
      <x:c r="BE134" s="38" t="str">
        <x:v>ME2</x:v>
      </x:c>
      <x:c r="BF134" s="38" t="str">
        <x:v>Envios</x:v>
      </x:c>
      <x:c r="BG134" s="38"/>
      <x:c r="BH134" s="38" t="str">
        <x:v>Oferecer frete grátis</x:v>
      </x:c>
      <x:c r="BI134" s="38"/>
      <x:c r="BJ134" s="38"/>
      <x:c r="BK134" s="38"/>
      <x:c r="BL134" s="38" t="str">
        <x:v>19/06/2026 09:55</x:v>
      </x:c>
      <x:c r="BM134" s="38" t="str">
        <x:v>19/06/2026 09:55</x:v>
      </x:c>
    </x:row>
    <x:row r="135">
      <x:c r="A135" s="38" t="str">
        <x:v>INTERSHIELDPPF</x:v>
      </x:c>
      <x:c r="B135" s="38" t="n">
        <x:v>0</x:v>
      </x:c>
      <x:c r="C135" s="38" t="n">
        <x:v>16</x:v>
      </x:c>
      <x:c r="D135" s="38" t="str">
        <x:v>Profissional 9,000%</x:v>
      </x:c>
      <x:c r="E135" s="38" t="str">
        <x:v>MLB4796231559</x:v>
      </x:c>
      <x:c r="F135" s="38" t="str">
        <x:v>https://produto.mercadolivre.com.br/MLB-4796231559-ppf-tpu-kit-interior-completo-gwm-haval-h9-2025-2026-2027-_JM</x:v>
      </x:c>
      <x:c r="G135" s="38" t="str">
        <x:v>Ppf Tpu Kit Interior Completo Gwm Haval H9 2025 2026 2027</x:v>
      </x:c>
      <x:c r="H135" s="38" t="str">
        <x:v>ML</x:v>
      </x:c>
      <x:c r="I135" s="38" t="str">
        <x:v>MLB6170</x:v>
      </x:c>
      <x:c r="J135" s="38" t="str">
        <x:v>Acessórios para Veículos &gt; Aces. de Carros e Caminhonetes &gt; Interior &gt; Outros</x:v>
      </x:c>
      <x:c r="K135" s="38" t="str">
        <x:v>Novo</x:v>
      </x:c>
      <x:c r="L135" s="38" t="str">
        <x:v>## Kit PPF TPU para Interior Completo GWM Haval H9 2025 a 2027
Proteja as áreas mais sensíveis do interior do seu GWM Haval H9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Haval H9 2025
* GWM Haval H9 2026
* GWM Haval H9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GWM Haval H9 2025 a 2027.</x:v>
      </x:c>
      <x:c r="M135" s="38" t="str">
        <x:v>R$</x:v>
      </x:c>
      <x:c r="N135" s="38" t="n">
        <x:v>597.9</x:v>
      </x:c>
      <x:c r="O135" s="38" t="n">
        <x:v>0</x:v>
      </x:c>
      <x:c r="P135" s="38"/>
      <x:c r="Q135" s="38"/>
      <x:c r="R135" s="38" t="str">
        <x:v>Premium</x:v>
      </x:c>
      <x:c r="S135" s="38" t="str">
        <x:v>Garantia do Vendedor - 3 meses</x:v>
      </x:c>
      <x:c r="T135" s="38" t="str">
        <x:v>http://http2.mlstatic.com/D_NQ_NP_856955-MLB112355575462_062026-F.jpg</x:v>
      </x:c>
      <x:c r="U135" s="38"/>
      <x:c r="V135" s="38"/>
      <x:c r="W135" s="38"/>
      <x:c r="X135" s="38"/>
      <x:c r="Y135" s="38"/>
      <x:c r="Z135" s="38"/>
      <x:c r="AA135" s="38"/>
      <x:c r="AB135" s="38"/>
      <x:c r="AC135" s="38"/>
      <x:c r="AD135" s="38"/>
      <x:c r="AE135" s="38"/>
      <x:c r="AF135" s="38" t="str">
        <x:v>Cor</x:v>
      </x:c>
      <x:c r="AG135" s="38" t="str">
        <x:v>TRANSPARENTE</x:v>
      </x:c>
      <x:c r="AH135" s="38"/>
      <x:c r="AI135" s="38"/>
      <x:c r="AJ135" s="38"/>
      <x:c r="AK135" s="38"/>
      <x:c r="AL135" s="38"/>
      <x:c r="AM135" s="38"/>
      <x:c r="AN135" s="38"/>
      <x:c r="AO135" s="38"/>
      <x:c r="AP135" s="38" t="str">
        <x:v>http://http2.mlstatic.com/D_NQ_NP_856955-MLB112355575462_062026-F.jpg</x:v>
      </x:c>
      <x:c r="AQ135" s="38" t="str">
        <x:v>http://http2.mlstatic.com/D_NQ_NP_663327-MLB113511667769_062026-F.jpg</x:v>
      </x:c>
      <x:c r="AR135" s="38" t="str">
        <x:v>http://http2.mlstatic.com/D_NQ_NP_845734-MLB113511017803_062026-F.jpg</x:v>
      </x:c>
      <x:c r="AS135" s="38" t="str">
        <x:v>http://http2.mlstatic.com/D_NQ_NP_935972-MLB112916407118_072026-F.jpg</x:v>
      </x:c>
      <x:c r="AT135" s="38" t="str">
        <x:v>http://http2.mlstatic.com/D_NQ_NP_857177-MLB113511402567_062026-F.jpg</x:v>
      </x:c>
      <x:c r="AU135" s="38" t="str">
        <x:v>http://http2.mlstatic.com/D_NQ_NP_937595-MLB113510958161_062026-F.jpg</x:v>
      </x:c>
      <x:c r="AV135" s="38" t="str">
        <x:v>http://http2.mlstatic.com/D_NQ_NP_677837-MLB112862758558_072026-F.jpg</x:v>
      </x:c>
      <x:c r="AW135" s="38"/>
      <x:c r="AX135" s="38"/>
      <x:c r="AY135" s="38"/>
      <x:c r="AZ135" s="38" t="str">
        <x:v>INT-PPF-HAVALH9-25-27-KITINT</x:v>
      </x:c>
      <x:c r="BA135" s="38" t="str">
        <x:v>196816599960</x:v>
      </x:c>
      <x:c r="BB135" s="38" t="n">
        <x:v>10</x:v>
      </x:c>
      <x:c r="BC135" s="38"/>
      <x:c r="BD135" s="38"/>
      <x:c r="BE135" s="38" t="str">
        <x:v>ME2</x:v>
      </x:c>
      <x:c r="BF135" s="38" t="str">
        <x:v>Envios</x:v>
      </x:c>
      <x:c r="BG135" s="38"/>
      <x:c r="BH135" s="38" t="str">
        <x:v>Oferecer frete grátis</x:v>
      </x:c>
      <x:c r="BI135" s="38"/>
      <x:c r="BJ135" s="38"/>
      <x:c r="BK135" s="38"/>
      <x:c r="BL135" s="38" t="str">
        <x:v>19/06/2026 09:23</x:v>
      </x:c>
      <x:c r="BM135" s="38" t="str">
        <x:v>19/06/2026 09:23</x:v>
      </x:c>
    </x:row>
    <x:row r="136">
      <x:c r="A136" s="38" t="str">
        <x:v>INTERSHIELDPPF</x:v>
      </x:c>
      <x:c r="B136" s="38" t="n">
        <x:v>0</x:v>
      </x:c>
      <x:c r="C136" s="38" t="n">
        <x:v>1</x:v>
      </x:c>
      <x:c r="D136" s="38" t="str">
        <x:v>Profissional 7,800%</x:v>
      </x:c>
      <x:c r="E136" s="38" t="str">
        <x:v>MLB4796228179</x:v>
      </x:c>
      <x:c r="F136" s="38" t="str">
        <x:v>https://produto.mercadolivre.com.br/MLB-4796228179-ppf-tpu-kit-interior-completo-gwm-haval-h6-gt-2024-2025-_JM</x:v>
      </x:c>
      <x:c r="G136" s="38" t="str">
        <x:v>Ppf Tpu Kit Interior Completo Gwm Haval H6 Gt 2024 2025</x:v>
      </x:c>
      <x:c r="H136" s="38" t="str">
        <x:v>ML</x:v>
      </x:c>
      <x:c r="I136" s="38" t="str">
        <x:v>MLB459480</x:v>
      </x:c>
      <x:c r="J136" s="38" t="str">
        <x:v>Acessórios para Veículos &gt; Peças de Carros e Caminhonetes &gt; Peças de Interior &gt; Revestimentos &gt; Kits Interiores</x:v>
      </x:c>
      <x:c r="K136" s="38" t="str">
        <x:v>Novo</x:v>
      </x:c>
      <x:c r="L136" s="38" t="str">
        <x:v>## Kit PPF TPU para Interior Completo GWM Haval H6 GT 2024 e 2025
Proteja as áreas mais sensíveis do interior do seu GWM Haval H6 GT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GWM Haval H6 GT 2024
* GWM Haval H6 GT 2025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GWM Haval H6 GT 2024 e 2025.</x:v>
      </x:c>
      <x:c r="M136" s="38" t="str">
        <x:v>R$</x:v>
      </x:c>
      <x:c r="N136" s="38" t="n">
        <x:v>445.9</x:v>
      </x:c>
      <x:c r="O136" s="38" t="n">
        <x:v>0</x:v>
      </x:c>
      <x:c r="P136" s="38"/>
      <x:c r="Q136" s="38"/>
      <x:c r="R136" s="38" t="str">
        <x:v>Premium</x:v>
      </x:c>
      <x:c r="S136" s="38" t="str">
        <x:v>Garantia do Vendedor - 3 meses</x:v>
      </x:c>
      <x:c r="T136" s="38" t="str">
        <x:v>http://http2.mlstatic.com/D_NQ_NP_619393-MLB112355954984_062026-F.jpg</x:v>
      </x:c>
      <x:c r="U136" s="38"/>
      <x:c r="V136" s="38"/>
      <x:c r="W136" s="38"/>
      <x:c r="X136" s="38"/>
      <x:c r="Y136" s="38"/>
      <x:c r="Z136" s="38"/>
      <x:c r="AA136" s="38"/>
      <x:c r="AB136" s="38"/>
      <x:c r="AC136" s="38"/>
      <x:c r="AD136" s="38"/>
      <x:c r="AE136" s="38"/>
      <x:c r="AF136" s="38" t="str">
        <x:v>Cor</x:v>
      </x:c>
      <x:c r="AG136" s="38" t="str">
        <x:v>TRANSPARENTE</x:v>
      </x:c>
      <x:c r="AH136" s="38"/>
      <x:c r="AI136" s="38"/>
      <x:c r="AJ136" s="38"/>
      <x:c r="AK136" s="38"/>
      <x:c r="AL136" s="38"/>
      <x:c r="AM136" s="38"/>
      <x:c r="AN136" s="38"/>
      <x:c r="AO136" s="38"/>
      <x:c r="AP136" s="38" t="str">
        <x:v>http://http2.mlstatic.com/D_NQ_NP_619393-MLB112355954984_062026-F.jpg</x:v>
      </x:c>
      <x:c r="AQ136" s="38" t="str">
        <x:v>http://http2.mlstatic.com/D_NQ_NP_653141-MLB112355571166_062026-F.jpg</x:v>
      </x:c>
      <x:c r="AR136" s="38" t="str">
        <x:v>http://http2.mlstatic.com/D_NQ_NP_618010-MLB113510953597_062026-F.jpg</x:v>
      </x:c>
      <x:c r="AS136" s="38" t="str">
        <x:v>http://http2.mlstatic.com/D_NQ_NP_736573-MLB113511603841_062026-F.jpg</x:v>
      </x:c>
      <x:c r="AT136" s="38" t="str">
        <x:v>http://http2.mlstatic.com/D_NQ_NP_802323-MLB113511013289_062026-F.jpg</x:v>
      </x:c>
      <x:c r="AU136" s="38" t="str">
        <x:v>http://http2.mlstatic.com/D_NQ_NP_829934-MLB113511013283_062026-F.jpg</x:v>
      </x:c>
      <x:c r="AV136" s="38" t="str">
        <x:v>http://http2.mlstatic.com/D_NQ_NP_783681-MLB114064252833_072026-F.jpg</x:v>
      </x:c>
      <x:c r="AW136" s="38"/>
      <x:c r="AX136" s="38"/>
      <x:c r="AY136" s="38"/>
      <x:c r="AZ136" s="38" t="str">
        <x:v>INT-PPF-HAVALGT24-25-KITINT</x:v>
      </x:c>
      <x:c r="BA136" s="38" t="str">
        <x:v>204261432135</x:v>
      </x:c>
      <x:c r="BB136" s="38" t="n">
        <x:v>10</x:v>
      </x:c>
      <x:c r="BC136" s="38"/>
      <x:c r="BD136" s="38"/>
      <x:c r="BE136" s="38" t="str">
        <x:v>Other</x:v>
      </x:c>
      <x:c r="BF136" s="38" t="str">
        <x:v>Other</x:v>
      </x:c>
      <x:c r="BG136" s="38"/>
      <x:c r="BH136" s="38" t="str">
        <x:v>Oferecer frete grátis</x:v>
      </x:c>
      <x:c r="BI136" s="38" t="str">
        <x:v>No</x:v>
      </x:c>
      <x:c r="BJ136" s="38"/>
      <x:c r="BK136" s="38"/>
      <x:c r="BL136" s="38" t="str">
        <x:v>19/06/2026 09:15</x:v>
      </x:c>
      <x:c r="BM136" s="38" t="str">
        <x:v>19/06/2026 09:15</x:v>
      </x:c>
    </x:row>
    <x:row r="137">
      <x:c r="A137" s="38" t="str">
        <x:v>INTERSHIELDPPF</x:v>
      </x:c>
      <x:c r="B137" s="38" t="n">
        <x:v>0</x:v>
      </x:c>
      <x:c r="C137" s="38" t="n">
        <x:v>38</x:v>
      </x:c>
      <x:c r="D137" s="38" t="str">
        <x:v>Profissional 9,900%</x:v>
      </x:c>
      <x:c r="E137" s="38" t="str">
        <x:v>MLB4796212565</x:v>
      </x:c>
      <x:c r="F137" s="38" t="str">
        <x:v>https://produto.mercadolivre.com.br/MLB-4796212565-ppf-tpu-kit-interior-completo-geely-ex2-2025-2026-2027-_JM</x:v>
      </x:c>
      <x:c r="G137" s="38" t="str">
        <x:v>Ppf Tpu Kit Interior Completo Geely Ex2 2025 2026 2027</x:v>
      </x:c>
      <x:c r="H137" s="38" t="str">
        <x:v>ML</x:v>
      </x:c>
      <x:c r="I137" s="38" t="str">
        <x:v>MLB46595</x:v>
      </x:c>
      <x:c r="J137" s="38" t="str">
        <x:v>Acessórios para Veículos &gt; Tuning &gt; Adesivos e Stickers &gt; Stickers</x:v>
      </x:c>
      <x:c r="K137" s="38" t="str">
        <x:v>Novo</x:v>
      </x:c>
      <x:c r="L137" s="38" t="str">
        <x:v>## Kit PPF TPU para Interior Completo Geely EX2 2025 a 2027
Proteja as áreas mais sensíveis do interior do seu Geely EX2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Geely EX2 2025
* Geely EX2 2026
* Geely EX2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Geely EX2 2025 a 2027.</x:v>
      </x:c>
      <x:c r="M137" s="38" t="str">
        <x:v>R$</x:v>
      </x:c>
      <x:c r="N137" s="38" t="n">
        <x:v>655.9</x:v>
      </x:c>
      <x:c r="O137" s="38" t="n">
        <x:v>0</x:v>
      </x:c>
      <x:c r="P137" s="38"/>
      <x:c r="Q137" s="38"/>
      <x:c r="R137" s="38" t="str">
        <x:v>Premium</x:v>
      </x:c>
      <x:c r="S137" s="38" t="str">
        <x:v>Garantia do Vendedor - 3 meses</x:v>
      </x:c>
      <x:c r="T137" s="38" t="str">
        <x:v>http://http2.mlstatic.com/D_NQ_NP_935549-MLB113511395015_062026-F.jpg</x:v>
      </x:c>
      <x:c r="U137" s="38"/>
      <x:c r="V137" s="38"/>
      <x:c r="W137" s="38"/>
      <x:c r="X137" s="38"/>
      <x:c r="Y137" s="38"/>
      <x:c r="Z137" s="38"/>
      <x:c r="AA137" s="38"/>
      <x:c r="AB137" s="38"/>
      <x:c r="AC137" s="38"/>
      <x:c r="AD137" s="38"/>
      <x:c r="AE137" s="38"/>
      <x:c r="AF137" s="38" t="str">
        <x:v>Cor</x:v>
      </x:c>
      <x:c r="AG137" s="38" t="str">
        <x:v>TRANSPARENTE</x:v>
      </x:c>
      <x:c r="AH137" s="38"/>
      <x:c r="AI137" s="38"/>
      <x:c r="AJ137" s="38"/>
      <x:c r="AK137" s="38"/>
      <x:c r="AL137" s="38"/>
      <x:c r="AM137" s="38"/>
      <x:c r="AN137" s="38"/>
      <x:c r="AO137" s="38"/>
      <x:c r="AP137" s="38" t="str">
        <x:v>http://http2.mlstatic.com/D_NQ_NP_935549-MLB113511395015_062026-F.jpg</x:v>
      </x:c>
      <x:c r="AQ137" s="38" t="str">
        <x:v>http://http2.mlstatic.com/D_NQ_NP_685131-MLB112355568456_062026-F.jpg</x:v>
      </x:c>
      <x:c r="AR137" s="38" t="str">
        <x:v>http://http2.mlstatic.com/D_NQ_NP_971516-MLB112355568450_062026-F.jpg</x:v>
      </x:c>
      <x:c r="AS137" s="38" t="str">
        <x:v>http://http2.mlstatic.com/D_NQ_NP_841459-MLB113510122061_062026-F.jpg</x:v>
      </x:c>
      <x:c r="AT137" s="38" t="str">
        <x:v>http://http2.mlstatic.com/D_NQ_NP_613396-MLB113511395193_062026-F.jpg</x:v>
      </x:c>
      <x:c r="AU137" s="38" t="str">
        <x:v>http://http2.mlstatic.com/D_NQ_NP_943751-MLB113511010465_062026-F.jpg</x:v>
      </x:c>
      <x:c r="AV137" s="38" t="str">
        <x:v>http://http2.mlstatic.com/D_NQ_NP_756819-MLB114066181225_072026-F.jpg</x:v>
      </x:c>
      <x:c r="AW137" s="38"/>
      <x:c r="AX137" s="38"/>
      <x:c r="AY137" s="38"/>
      <x:c r="AZ137" s="38" t="str">
        <x:v>INT-PPF-EX2-25-27-KITINT</x:v>
      </x:c>
      <x:c r="BA137" s="38" t="str">
        <x:v>196812297512</x:v>
      </x:c>
      <x:c r="BB137" s="38" t="n">
        <x:v>10</x:v>
      </x:c>
      <x:c r="BC137" s="38"/>
      <x:c r="BD137" s="38"/>
      <x:c r="BE137" s="38" t="str">
        <x:v>ME2</x:v>
      </x:c>
      <x:c r="BF137" s="38" t="str">
        <x:v>Envios</x:v>
      </x:c>
      <x:c r="BG137" s="38"/>
      <x:c r="BH137" s="38" t="str">
        <x:v>Oferecer frete grátis</x:v>
      </x:c>
      <x:c r="BI137" s="38"/>
      <x:c r="BJ137" s="38"/>
      <x:c r="BK137" s="38"/>
      <x:c r="BL137" s="38" t="str">
        <x:v>19/06/2026 09:06</x:v>
      </x:c>
      <x:c r="BM137" s="38" t="str">
        <x:v>19/06/2026 09:06</x:v>
      </x:c>
    </x:row>
    <x:row r="138">
      <x:c r="A138" s="38" t="str">
        <x:v>INTERSHIELDPPF</x:v>
      </x:c>
      <x:c r="B138" s="38" t="n">
        <x:v>0</x:v>
      </x:c>
      <x:c r="C138" s="38" t="n">
        <x:v>15</x:v>
      </x:c>
      <x:c r="D138" s="38" t="str">
        <x:v>Profissional 9,000%</x:v>
      </x:c>
      <x:c r="E138" s="38" t="str">
        <x:v>MLB4796209859</x:v>
      </x:c>
      <x:c r="F138" s="38" t="str">
        <x:v>https://produto.mercadolivre.com.br/MLB-4796209859-ppf-tpu-kit-interior-completo-geely-ex5-2025-2026-2027-_JM</x:v>
      </x:c>
      <x:c r="G138" s="38" t="str">
        <x:v>Ppf Tpu Kit Interior Completo Geely Ex5 2025 2026 2027</x:v>
      </x:c>
      <x:c r="H138" s="38" t="str">
        <x:v>ML</x:v>
      </x:c>
      <x:c r="I138" s="38" t="str">
        <x:v>MLB6170</x:v>
      </x:c>
      <x:c r="J138" s="38" t="str">
        <x:v>Acessórios para Veículos &gt; Aces. de Carros e Caminhonetes &gt; Interior &gt; Outros</x:v>
      </x:c>
      <x:c r="K138" s="38" t="str">
        <x:v>Novo</x:v>
      </x:c>
      <x:c r="L138" s="38" t="str">
        <x:v>## Kit PPF TPU para Interior Completo Geely EX5 2025 a 2027
Proteja as áreas mais sensíveis do interior do seu Geely EX5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Geely EX5 2025
* Geely EX5 2026
* Geely EX5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Geely EX5 2025 a 2027.</x:v>
      </x:c>
      <x:c r="M138" s="38" t="str">
        <x:v>R$</x:v>
      </x:c>
      <x:c r="N138" s="38" t="n">
        <x:v>557.9</x:v>
      </x:c>
      <x:c r="O138" s="38" t="n">
        <x:v>0</x:v>
      </x:c>
      <x:c r="P138" s="38"/>
      <x:c r="Q138" s="38"/>
      <x:c r="R138" s="38" t="str">
        <x:v>Premium</x:v>
      </x:c>
      <x:c r="S138" s="38" t="str">
        <x:v>Garantia do Vendedor - 3 meses</x:v>
      </x:c>
      <x:c r="T138" s="38" t="str">
        <x:v>http://http2.mlstatic.com/D_NQ_NP_921653-MLB113511007709_062026-F.jpg</x:v>
      </x:c>
      <x:c r="U138" s="38"/>
      <x:c r="V138" s="38"/>
      <x:c r="W138" s="38"/>
      <x:c r="X138" s="38"/>
      <x:c r="Y138" s="38"/>
      <x:c r="Z138" s="38"/>
      <x:c r="AA138" s="38"/>
      <x:c r="AB138" s="38"/>
      <x:c r="AC138" s="38"/>
      <x:c r="AD138" s="38"/>
      <x:c r="AE138" s="38"/>
      <x:c r="AF138" s="38" t="str">
        <x:v>Cor</x:v>
      </x:c>
      <x:c r="AG138" s="38" t="str">
        <x:v>TRANSPARENTE</x:v>
      </x:c>
      <x:c r="AH138" s="38"/>
      <x:c r="AI138" s="38"/>
      <x:c r="AJ138" s="38"/>
      <x:c r="AK138" s="38"/>
      <x:c r="AL138" s="38"/>
      <x:c r="AM138" s="38"/>
      <x:c r="AN138" s="38"/>
      <x:c r="AO138" s="38"/>
      <x:c r="AP138" s="38" t="str">
        <x:v>http://http2.mlstatic.com/D_NQ_NP_921653-MLB113511007709_062026-F.jpg</x:v>
      </x:c>
      <x:c r="AQ138" s="38" t="str">
        <x:v>http://http2.mlstatic.com/D_NQ_NP_888384-MLB113511598631_062026-F.jpg</x:v>
      </x:c>
      <x:c r="AR138" s="38" t="str">
        <x:v>http://http2.mlstatic.com/D_NQ_NP_660415-MLB113511007841_062026-F.jpg</x:v>
      </x:c>
      <x:c r="AS138" s="38" t="str">
        <x:v>http://http2.mlstatic.com/D_NQ_NP_636875-MLB113511598633_062026-F.jpg</x:v>
      </x:c>
      <x:c r="AT138" s="38" t="str">
        <x:v>http://http2.mlstatic.com/D_NQ_NP_793239-MLB113511598647_062026-F.jpg</x:v>
      </x:c>
      <x:c r="AU138" s="38" t="str">
        <x:v>http://http2.mlstatic.com/D_NQ_NP_747377-MLB113511686467_062026-F.jpg</x:v>
      </x:c>
      <x:c r="AV138" s="38" t="str">
        <x:v>http://http2.mlstatic.com/D_NQ_NP_849902-MLB114066059563_072026-F.jpg</x:v>
      </x:c>
      <x:c r="AW138" s="38"/>
      <x:c r="AX138" s="38"/>
      <x:c r="AY138" s="38"/>
      <x:c r="AZ138" s="38" t="str">
        <x:v>INT-PPF-EX5-25-27-KITINT</x:v>
      </x:c>
      <x:c r="BA138" s="38" t="str">
        <x:v>196812297348</x:v>
      </x:c>
      <x:c r="BB138" s="38" t="n">
        <x:v>10</x:v>
      </x:c>
      <x:c r="BC138" s="38"/>
      <x:c r="BD138" s="38"/>
      <x:c r="BE138" s="38" t="str">
        <x:v>ME2</x:v>
      </x:c>
      <x:c r="BF138" s="38" t="str">
        <x:v>Envios</x:v>
      </x:c>
      <x:c r="BG138" s="38"/>
      <x:c r="BH138" s="38" t="str">
        <x:v>Oferecer frete grátis</x:v>
      </x:c>
      <x:c r="BI138" s="38"/>
      <x:c r="BJ138" s="38"/>
      <x:c r="BK138" s="38"/>
      <x:c r="BL138" s="38" t="str">
        <x:v>19/06/2026 09:01</x:v>
      </x:c>
      <x:c r="BM138" s="38" t="str">
        <x:v>19/06/2026 09:01</x:v>
      </x:c>
    </x:row>
    <x:row r="139">
      <x:c r="A139" s="38" t="str">
        <x:v>INTERSHIELDPPF</x:v>
      </x:c>
      <x:c r="B139" s="38" t="n">
        <x:v>0</x:v>
      </x:c>
      <x:c r="C139" s="38" t="n">
        <x:v>4</x:v>
      </x:c>
      <x:c r="D139" s="38" t="str">
        <x:v>Profissional 8,300%</x:v>
      </x:c>
      <x:c r="E139" s="38" t="str">
        <x:v>MLB4794492021</x:v>
      </x:c>
      <x:c r="F139" s="38" t="str">
        <x:v>https://produto.mercadolivre.com.br/MLB-4794492021-ppf-tpu-kit-interior-completo-gac-gs4-2024-2025-2026-_JM</x:v>
      </x:c>
      <x:c r="G139" s="38" t="str">
        <x:v>Ppf Tpu Kit Interior Completo Gac Gs4 2024 2025 2026</x:v>
      </x:c>
      <x:c r="H139" s="38" t="str">
        <x:v>ML</x:v>
      </x:c>
      <x:c r="I139" s="38" t="str">
        <x:v>MLB6170</x:v>
      </x:c>
      <x:c r="J139" s="38" t="str">
        <x:v>Acessórios para Veículos &gt; Aces. de Carros e Caminhonetes &gt; Interior &gt; Outros</x:v>
      </x:c>
      <x:c r="K139" s="38" t="str">
        <x:v>Novo</x:v>
      </x:c>
      <x:c r="L139" s="38" t="str">
        <x:v>## Kit PPF TPU para Interior Completo GAC GS4 2024 a 2026
Proteja as áreas mais sensíveis do interior do seu GAC GS4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GAC GS4 2024
* GAC GS4 2025
* GAC GS4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GAC GS4 2024 a 2026.</x:v>
      </x:c>
      <x:c r="M139" s="38" t="str">
        <x:v>R$</x:v>
      </x:c>
      <x:c r="N139" s="38" t="n">
        <x:v>597.9</x:v>
      </x:c>
      <x:c r="O139" s="38" t="n">
        <x:v>0</x:v>
      </x:c>
      <x:c r="P139" s="38"/>
      <x:c r="Q139" s="38"/>
      <x:c r="R139" s="38" t="str">
        <x:v>Premium</x:v>
      </x:c>
      <x:c r="S139" s="38" t="str">
        <x:v>Garantia do Vendedor - 3 meses</x:v>
      </x:c>
      <x:c r="T139" s="38" t="str">
        <x:v>http://http2.mlstatic.com/D_NQ_NP_822586-MLB112322634546_062026-F.jpg</x:v>
      </x:c>
      <x:c r="U139" s="38"/>
      <x:c r="V139" s="38"/>
      <x:c r="W139" s="38"/>
      <x:c r="X139" s="38"/>
      <x:c r="Y139" s="38"/>
      <x:c r="Z139" s="38"/>
      <x:c r="AA139" s="38"/>
      <x:c r="AB139" s="38"/>
      <x:c r="AC139" s="38"/>
      <x:c r="AD139" s="38"/>
      <x:c r="AE139" s="38"/>
      <x:c r="AF139" s="38" t="str">
        <x:v>Cor</x:v>
      </x:c>
      <x:c r="AG139" s="38" t="str">
        <x:v>TRANSPARENTE</x:v>
      </x:c>
      <x:c r="AH139" s="38"/>
      <x:c r="AI139" s="38"/>
      <x:c r="AJ139" s="38"/>
      <x:c r="AK139" s="38"/>
      <x:c r="AL139" s="38"/>
      <x:c r="AM139" s="38"/>
      <x:c r="AN139" s="38"/>
      <x:c r="AO139" s="38"/>
      <x:c r="AP139" s="38" t="str">
        <x:v>http://http2.mlstatic.com/D_NQ_NP_822586-MLB112322634546_062026-F.jpg</x:v>
      </x:c>
      <x:c r="AQ139" s="38" t="str">
        <x:v>http://http2.mlstatic.com/D_NQ_NP_822534-MLB112321120168_062026-F.jpg</x:v>
      </x:c>
      <x:c r="AR139" s="38" t="str">
        <x:v>http://http2.mlstatic.com/D_NQ_NP_725828-MLB113477278123_062026-F.jpg</x:v>
      </x:c>
      <x:c r="AS139" s="38" t="str">
        <x:v>http://http2.mlstatic.com/D_NQ_NP_799619-MLB112322664738_062026-F.jpg</x:v>
      </x:c>
      <x:c r="AT139" s="38" t="str">
        <x:v>http://http2.mlstatic.com/D_NQ_NP_784038-MLB113477278131_062026-F.jpg</x:v>
      </x:c>
      <x:c r="AU139" s="38" t="str">
        <x:v>http://http2.mlstatic.com/D_NQ_NP_785636-MLB112323109910_062026-F.jpg</x:v>
      </x:c>
      <x:c r="AV139" s="38" t="str">
        <x:v>http://http2.mlstatic.com/D_NQ_NP_748531-MLB114066059581_072026-F.jpg</x:v>
      </x:c>
      <x:c r="AW139" s="38"/>
      <x:c r="AX139" s="38"/>
      <x:c r="AY139" s="38"/>
      <x:c r="AZ139" s="38" t="str">
        <x:v>INT-PPF-GS4-24-26-KITINT</x:v>
      </x:c>
      <x:c r="BA139" s="38" t="str">
        <x:v>204242432469</x:v>
      </x:c>
      <x:c r="BB139" s="38" t="n">
        <x:v>10</x:v>
      </x:c>
      <x:c r="BC139" s="38"/>
      <x:c r="BD139" s="38"/>
      <x:c r="BE139" s="38" t="str">
        <x:v>ME2</x:v>
      </x:c>
      <x:c r="BF139" s="38" t="str">
        <x:v>Envios</x:v>
      </x:c>
      <x:c r="BG139" s="38"/>
      <x:c r="BH139" s="38" t="str">
        <x:v>Oferecer frete grátis</x:v>
      </x:c>
      <x:c r="BI139" s="38"/>
      <x:c r="BJ139" s="38"/>
      <x:c r="BK139" s="38"/>
      <x:c r="BL139" s="38" t="str">
        <x:v>18/06/2026 17:02</x:v>
      </x:c>
      <x:c r="BM139" s="38" t="str">
        <x:v>18/06/2026 17:02</x:v>
      </x:c>
    </x:row>
    <x:row r="140">
      <x:c r="A140" s="38" t="str">
        <x:v>INTERSHIELDPPF</x:v>
      </x:c>
      <x:c r="B140" s="38" t="n">
        <x:v>0</x:v>
      </x:c>
      <x:c r="C140" s="38" t="n">
        <x:v>2</x:v>
      </x:c>
      <x:c r="D140" s="38" t="str">
        <x:v>Profissional 8,300%</x:v>
      </x:c>
      <x:c r="E140" s="38" t="str">
        <x:v>MLB4794475117</x:v>
      </x:c>
      <x:c r="F140" s="38" t="str">
        <x:v>https://produto.mercadolivre.com.br/MLB-4794475117-ppf-tpu-kit-interior-completo-fiat-pulse-2022-2023-2024-_JM</x:v>
      </x:c>
      <x:c r="G140" s="38" t="str">
        <x:v>Ppf Tpu Kit Interior Completo Fiat Pulse 2022 2023 2024</x:v>
      </x:c>
      <x:c r="H140" s="38" t="str">
        <x:v>ML</x:v>
      </x:c>
      <x:c r="I140" s="38" t="str">
        <x:v>MLB459480</x:v>
      </x:c>
      <x:c r="J140" s="38" t="str">
        <x:v>Acessórios para Veículos &gt; Peças de Carros e Caminhonetes &gt; Peças de Interior &gt; Revestimentos &gt; Kits Interiores</x:v>
      </x:c>
      <x:c r="K140" s="38" t="str">
        <x:v>Novo</x:v>
      </x:c>
      <x:c r="L140" s="38" t="str">
        <x:v>## Kit PPF TPU para Interior Completo Fiat Pulse 2022 a 2024
Proteja as áreas mais sensíveis do interior do seu Fiat Pulse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Fiat Pulse 2022
* Fiat Pulse 2023
* Fiat Pulse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Fiat Pulse 2022 a 2024.</x:v>
      </x:c>
      <x:c r="M140" s="38" t="str">
        <x:v>R$</x:v>
      </x:c>
      <x:c r="N140" s="38" t="n">
        <x:v>307.9</x:v>
      </x:c>
      <x:c r="O140" s="38" t="n">
        <x:v>0</x:v>
      </x:c>
      <x:c r="P140" s="38"/>
      <x:c r="Q140" s="38"/>
      <x:c r="R140" s="38" t="str">
        <x:v>Premium</x:v>
      </x:c>
      <x:c r="S140" s="38" t="str">
        <x:v>Garantia do Vendedor - 3 meses</x:v>
      </x:c>
      <x:c r="T140" s="38" t="str">
        <x:v>http://http2.mlstatic.com/D_NQ_NP_700979-MLA113476741403_062026-F.jpg</x:v>
      </x:c>
      <x:c r="U140" s="38"/>
      <x:c r="V140" s="38"/>
      <x:c r="W140" s="38"/>
      <x:c r="X140" s="38"/>
      <x:c r="Y140" s="38"/>
      <x:c r="Z140" s="38"/>
      <x:c r="AA140" s="38"/>
      <x:c r="AB140" s="38"/>
      <x:c r="AC140" s="38"/>
      <x:c r="AD140" s="38"/>
      <x:c r="AE140" s="38"/>
      <x:c r="AF140" s="38" t="str">
        <x:v>Cor</x:v>
      </x:c>
      <x:c r="AG140" s="38" t="str">
        <x:v>TRANSPARENTE</x:v>
      </x:c>
      <x:c r="AH140" s="38"/>
      <x:c r="AI140" s="38"/>
      <x:c r="AJ140" s="38"/>
      <x:c r="AK140" s="38"/>
      <x:c r="AL140" s="38"/>
      <x:c r="AM140" s="38"/>
      <x:c r="AN140" s="38"/>
      <x:c r="AO140" s="38"/>
      <x:c r="AP140" s="38" t="str">
        <x:v>http://http2.mlstatic.com/D_NQ_NP_700979-MLA113476741403_062026-F.jpg</x:v>
      </x:c>
      <x:c r="AQ140" s="38" t="str">
        <x:v>http://http2.mlstatic.com/D_NQ_NP_993862-MLB112320549740_062026-F.jpg</x:v>
      </x:c>
      <x:c r="AR140" s="38" t="str">
        <x:v>http://http2.mlstatic.com/D_NQ_NP_757600-MLB112320194424_062026-F.jpg</x:v>
      </x:c>
      <x:c r="AS140" s="38" t="str">
        <x:v>http://http2.mlstatic.com/D_NQ_NP_622220-MLA113716541739_062026-F.jpg</x:v>
      </x:c>
      <x:c r="AT140" s="38" t="str">
        <x:v>http://http2.mlstatic.com/D_NQ_NP_964540-MLB112321113750_062026-F.jpg</x:v>
      </x:c>
      <x:c r="AU140" s="38" t="str">
        <x:v>http://http2.mlstatic.com/D_NQ_NP_721616-MLB112321143742_062026-F.jpg</x:v>
      </x:c>
      <x:c r="AV140" s="38" t="str">
        <x:v>http://http2.mlstatic.com/D_NQ_NP_672834-MLB112320341802_062026-F.jpg</x:v>
      </x:c>
      <x:c r="AW140" s="38" t="str">
        <x:v>http://http2.mlstatic.com/D_NQ_NP_958908-MLB114064282493_072026-F.jpg</x:v>
      </x:c>
      <x:c r="AX140" s="38"/>
      <x:c r="AY140" s="38"/>
      <x:c r="AZ140" s="38" t="str">
        <x:v>INT-PPF-PULSE22-24-KITINT</x:v>
      </x:c>
      <x:c r="BA140" s="38" t="str">
        <x:v>204242236129</x:v>
      </x:c>
      <x:c r="BB140" s="38" t="n">
        <x:v>10</x:v>
      </x:c>
      <x:c r="BC140" s="38"/>
      <x:c r="BD140" s="38"/>
      <x:c r="BE140" s="38" t="str">
        <x:v>ME2</x:v>
      </x:c>
      <x:c r="BF140" s="38" t="str">
        <x:v>Envios</x:v>
      </x:c>
      <x:c r="BG140" s="38"/>
      <x:c r="BH140" s="38" t="str">
        <x:v>Oferecer frete grátis</x:v>
      </x:c>
      <x:c r="BI140" s="38"/>
      <x:c r="BJ140" s="38"/>
      <x:c r="BK140" s="38"/>
      <x:c r="BL140" s="38" t="str">
        <x:v>18/06/2026 16:54</x:v>
      </x:c>
      <x:c r="BM140" s="38" t="str">
        <x:v>18/06/2026 16:54</x:v>
      </x:c>
    </x:row>
    <x:row r="141">
      <x:c r="A141" s="38" t="str">
        <x:v>INTERSHIELDPPF</x:v>
      </x:c>
      <x:c r="B141" s="38" t="n">
        <x:v>0</x:v>
      </x:c>
      <x:c r="C141" s="38" t="n">
        <x:v>0</x:v>
      </x:c>
      <x:c r="D141" s="38" t="str">
        <x:v>Profissional 10,000%</x:v>
      </x:c>
      <x:c r="E141" s="38" t="str">
        <x:v>MLB4794421693</x:v>
      </x:c>
      <x:c r="F141" s="38" t="str">
        <x:v>https://produto.mercadolivre.com.br/MLB-4794421693-ppf-tpu-kit-interior-completo-fiat-fastback-2023-2024-_JM</x:v>
      </x:c>
      <x:c r="G141" s="38" t="str">
        <x:v>Ppf Tpu Kit Interior Completo Fiat Fastback 2023 2024</x:v>
      </x:c>
      <x:c r="H141" s="38" t="str">
        <x:v>ML</x:v>
      </x:c>
      <x:c r="I141" s="38" t="str">
        <x:v>MLB459480</x:v>
      </x:c>
      <x:c r="J141" s="38" t="str">
        <x:v>Acessórios para Veículos &gt; Peças de Carros e Caminhonetes &gt; Peças de Interior &gt; Revestimentos &gt; Kits Interiores</x:v>
      </x:c>
      <x:c r="K141" s="38" t="str">
        <x:v>Novo</x:v>
      </x:c>
      <x:c r="L141" s="38" t="str">
        <x:v>## Kit PPF TPU para Interior Completo Fiat Fastback 2023 e 2024
Proteja as áreas mais sensíveis do interior do seu Fiat Fastback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Fiat Fastback 2023
* Fiat Fastback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Fiat Fastback 2023 e 2024.</x:v>
      </x:c>
      <x:c r="M141" s="38" t="str">
        <x:v>R$</x:v>
      </x:c>
      <x:c r="N141" s="38" t="n">
        <x:v>547.9</x:v>
      </x:c>
      <x:c r="O141" s="38" t="n">
        <x:v>0</x:v>
      </x:c>
      <x:c r="P141" s="38"/>
      <x:c r="Q141" s="38"/>
      <x:c r="R141" s="38" t="str">
        <x:v>Premium</x:v>
      </x:c>
      <x:c r="S141" s="38" t="str">
        <x:v>Garantia do Vendedor - 3 meses</x:v>
      </x:c>
      <x:c r="T141" s="38" t="str">
        <x:v>http://http2.mlstatic.com/D_NQ_NP_806283-MLB113473310633_062026-F.jpg</x:v>
      </x:c>
      <x:c r="U141" s="38"/>
      <x:c r="V141" s="38"/>
      <x:c r="W141" s="38"/>
      <x:c r="X141" s="38"/>
      <x:c r="Y141" s="38"/>
      <x:c r="Z141" s="38"/>
      <x:c r="AA141" s="38"/>
      <x:c r="AB141" s="38"/>
      <x:c r="AC141" s="38"/>
      <x:c r="AD141" s="38"/>
      <x:c r="AE141" s="38"/>
      <x:c r="AF141" s="38" t="str">
        <x:v>Cor</x:v>
      </x:c>
      <x:c r="AG141" s="38" t="str">
        <x:v>Transparente</x:v>
      </x:c>
      <x:c r="AH141" s="38"/>
      <x:c r="AI141" s="38"/>
      <x:c r="AJ141" s="38"/>
      <x:c r="AK141" s="38"/>
      <x:c r="AL141" s="38"/>
      <x:c r="AM141" s="38"/>
      <x:c r="AN141" s="38"/>
      <x:c r="AO141" s="38"/>
      <x:c r="AP141" s="38" t="str">
        <x:v>http://http2.mlstatic.com/D_NQ_NP_806283-MLB113473310633_062026-F.jpg</x:v>
      </x:c>
      <x:c r="AQ141" s="38" t="str">
        <x:v>http://http2.mlstatic.com/D_NQ_NP_739817-MLB113474290201_062026-F.jpg</x:v>
      </x:c>
      <x:c r="AR141" s="38" t="str">
        <x:v>http://http2.mlstatic.com/D_NQ_NP_798299-MLB112321070030_062026-F.jpg</x:v>
      </x:c>
      <x:c r="AS141" s="38" t="str">
        <x:v>http://http2.mlstatic.com/D_NQ_NP_987401-MLB113473281541_062026-F.jpg</x:v>
      </x:c>
      <x:c r="AT141" s="38" t="str">
        <x:v>http://http2.mlstatic.com/D_NQ_NP_732801-MLB113473903919_062026-F.jpg</x:v>
      </x:c>
      <x:c r="AU141" s="38" t="str">
        <x:v>http://http2.mlstatic.com/D_NQ_NP_769583-MLB113475267305_062026-F.jpg</x:v>
      </x:c>
      <x:c r="AV141" s="38"/>
      <x:c r="AW141" s="38"/>
      <x:c r="AX141" s="38"/>
      <x:c r="AY141" s="38"/>
      <x:c r="AZ141" s="38" t="str">
        <x:v>INT-PPF-FASTBACK23-24-KITINT</x:v>
      </x:c>
      <x:c r="BA141" s="38" t="str">
        <x:v>204241152647</x:v>
      </x:c>
      <x:c r="BB141" s="38" t="n">
        <x:v>10</x:v>
      </x:c>
      <x:c r="BC141" s="38"/>
      <x:c r="BD141" s="38"/>
      <x:c r="BE141" s="38" t="str">
        <x:v>ME2</x:v>
      </x:c>
      <x:c r="BF141" s="38" t="str">
        <x:v>Envios</x:v>
      </x:c>
      <x:c r="BG141" s="38"/>
      <x:c r="BH141" s="38" t="str">
        <x:v>Oferecer frete grátis</x:v>
      </x:c>
      <x:c r="BI141" s="38"/>
      <x:c r="BJ141" s="38"/>
      <x:c r="BK141" s="38"/>
      <x:c r="BL141" s="38" t="str">
        <x:v>18/06/2026 16:19</x:v>
      </x:c>
      <x:c r="BM141" s="38" t="str">
        <x:v>18/06/2026 16:19</x:v>
      </x:c>
    </x:row>
    <x:row r="142">
      <x:c r="A142" s="38" t="str">
        <x:v>INTERSHIELDPPF</x:v>
      </x:c>
      <x:c r="B142" s="38" t="n">
        <x:v>0</x:v>
      </x:c>
      <x:c r="C142" s="38" t="n">
        <x:v>13</x:v>
      </x:c>
      <x:c r="D142" s="38" t="str">
        <x:v>Profissional 8,300%</x:v>
      </x:c>
      <x:c r="E142" s="38" t="str">
        <x:v>MLB6993204054</x:v>
      </x:c>
      <x:c r="F142" s="38" t="str">
        <x:v>https://produto.mercadolivre.com.br/MLB-6993204054-ppf-tpu-kit-interior-completo-chevrolet-tracker-2025-a-2027-_JM</x:v>
      </x:c>
      <x:c r="G142" s="38" t="str">
        <x:v>Ppf Tpu Kit Interior Completo Chevrolet Tracker 2025 A 2027</x:v>
      </x:c>
      <x:c r="H142" s="38" t="str">
        <x:v>ML</x:v>
      </x:c>
      <x:c r="I142" s="38" t="str">
        <x:v>MLB6170</x:v>
      </x:c>
      <x:c r="J142" s="38" t="str">
        <x:v>Acessórios para Veículos &gt; Aces. de Carros e Caminhonetes &gt; Interior &gt; Outros</x:v>
      </x:c>
      <x:c r="K142" s="38" t="str">
        <x:v>Novo</x:v>
      </x:c>
      <x:c r="L142" s="38" t="str">
        <x:v>## Kit PPF TPU para Interior Completo Chevrolet Tracker 2025 a 2027
Proteja as áreas mais sensíveis do interior da nova Chevrolet Tracker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Chevrolet Tracker 2025
* Chevrolet Tracker 2026
* Chevrolet Tracker 2027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vídeos explicativos e suporte técnico via WhatsApp antes e após a compra.
---
## Conteúdo da Embalagem
* Kit completo de películas PPF TPU sob medida;
* Espátula para aplicação;
* Solução deslizante;
* Manual com QR Code;
* Vídeos de instalação;
* Suporte via WhatsApp.
---
## Observações
Pequenas bolhas podem surgir após a instalação e desaparecem durante o processo natural de cura da película.
Produto desenvolvido exclusivamente para Chevrolet Tracker 2025 a 2027.</x:v>
      </x:c>
      <x:c r="M142" s="38" t="str">
        <x:v>R$</x:v>
      </x:c>
      <x:c r="N142" s="38" t="n">
        <x:v>547.9</x:v>
      </x:c>
      <x:c r="O142" s="38" t="n">
        <x:v>0</x:v>
      </x:c>
      <x:c r="P142" s="38"/>
      <x:c r="Q142" s="38"/>
      <x:c r="R142" s="38" t="str">
        <x:v>Premium</x:v>
      </x:c>
      <x:c r="S142" s="38" t="str">
        <x:v>Garantia do Vendedor - 3 meses</x:v>
      </x:c>
      <x:c r="T142" s="38" t="str">
        <x:v>http://http2.mlstatic.com/D_NQ_NP_948747-MLB113472561289_062026-F.jpg</x:v>
      </x:c>
      <x:c r="U142" s="38"/>
      <x:c r="V142" s="38"/>
      <x:c r="W142" s="38"/>
      <x:c r="X142" s="38"/>
      <x:c r="Y142" s="38"/>
      <x:c r="Z142" s="38"/>
      <x:c r="AA142" s="38"/>
      <x:c r="AB142" s="38"/>
      <x:c r="AC142" s="38"/>
      <x:c r="AD142" s="38"/>
      <x:c r="AE142" s="38"/>
      <x:c r="AF142" s="38" t="str">
        <x:v>Cor</x:v>
      </x:c>
      <x:c r="AG142" s="38" t="str">
        <x:v>TRANSPARENTE</x:v>
      </x:c>
      <x:c r="AH142" s="38"/>
      <x:c r="AI142" s="38"/>
      <x:c r="AJ142" s="38"/>
      <x:c r="AK142" s="38"/>
      <x:c r="AL142" s="38"/>
      <x:c r="AM142" s="38"/>
      <x:c r="AN142" s="38"/>
      <x:c r="AO142" s="38"/>
      <x:c r="AP142" s="38" t="str">
        <x:v>http://http2.mlstatic.com/D_NQ_NP_948747-MLB113472561289_062026-F.jpg</x:v>
      </x:c>
      <x:c r="AQ142" s="38" t="str">
        <x:v>http://http2.mlstatic.com/D_NQ_NP_824922-MLB112320527874_062026-F.jpg</x:v>
      </x:c>
      <x:c r="AR142" s="38" t="str">
        <x:v>http://http2.mlstatic.com/D_NQ_NP_618675-MLB112320527876_062026-F.jpg</x:v>
      </x:c>
      <x:c r="AS142" s="38" t="str">
        <x:v>http://http2.mlstatic.com/D_NQ_NP_619913-MLB112318869712_062026-F.jpg</x:v>
      </x:c>
      <x:c r="AT142" s="38" t="str">
        <x:v>http://http2.mlstatic.com/D_NQ_NP_737253-MLB113474043683_062026-F.jpg</x:v>
      </x:c>
      <x:c r="AU142" s="38" t="str">
        <x:v>http://http2.mlstatic.com/D_NQ_NP_977554-MLB112318869718_062026-F.jpg</x:v>
      </x:c>
      <x:c r="AV142" s="38"/>
      <x:c r="AW142" s="38"/>
      <x:c r="AX142" s="38"/>
      <x:c r="AY142" s="38"/>
      <x:c r="AZ142" s="38" t="str">
        <x:v>INT-PPF-TRACKER25-27-KITINT</x:v>
      </x:c>
      <x:c r="BA142" s="38" t="str">
        <x:v>196786277486</x:v>
      </x:c>
      <x:c r="BB142" s="38" t="n">
        <x:v>10</x:v>
      </x:c>
      <x:c r="BC142" s="38"/>
      <x:c r="BD142" s="38"/>
      <x:c r="BE142" s="38" t="str">
        <x:v>ME2</x:v>
      </x:c>
      <x:c r="BF142" s="38" t="str">
        <x:v>Envios</x:v>
      </x:c>
      <x:c r="BG142" s="38"/>
      <x:c r="BH142" s="38" t="str">
        <x:v>Oferecer frete grátis</x:v>
      </x:c>
      <x:c r="BI142" s="38"/>
      <x:c r="BJ142" s="38"/>
      <x:c r="BK142" s="38"/>
      <x:c r="BL142" s="38" t="str">
        <x:v>18/06/2026 16:00</x:v>
      </x:c>
      <x:c r="BM142" s="38" t="str">
        <x:v>18/06/2026 16:00</x:v>
      </x:c>
    </x:row>
    <x:row r="143">
      <x:c r="A143" s="38" t="str">
        <x:v>INTERSHIELDPPF</x:v>
      </x:c>
      <x:c r="B143" s="38" t="n">
        <x:v>0</x:v>
      </x:c>
      <x:c r="C143" s="38" t="n">
        <x:v>1</x:v>
      </x:c>
      <x:c r="D143" s="38" t="str">
        <x:v>Profissional 8,300%</x:v>
      </x:c>
      <x:c r="E143" s="38" t="str">
        <x:v>MLB6993200414</x:v>
      </x:c>
      <x:c r="F143" s="38" t="str">
        <x:v>https://produto.mercadolivre.com.br/MLB-6993200414-ppf-tpu-kit-interior-completo-chevrolet-tracker-2021-a-2024-_JM</x:v>
      </x:c>
      <x:c r="G143" s="38" t="str">
        <x:v>Ppf Tpu Kit Interior Completo Chevrolet Tracker 2021 A 2024</x:v>
      </x:c>
      <x:c r="H143" s="38" t="str">
        <x:v>ML</x:v>
      </x:c>
      <x:c r="I143" s="38" t="str">
        <x:v>MLB6170</x:v>
      </x:c>
      <x:c r="J143" s="38" t="str">
        <x:v>Acessórios para Veículos &gt; Aces. de Carros e Caminhonetes &gt; Interior &gt; Outros</x:v>
      </x:c>
      <x:c r="K143" s="38" t="str">
        <x:v>Novo</x:v>
      </x:c>
      <x:c r="L143" s="38" t="str">
        <x:v>## Kit PPF TPU para Interior Completo Chevrolet Tracker 2021 a 2024
Proteja as áreas mais sensíveis do interior da sua Chevrolet Tracker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do veículo.
---
## Compatibilidade
Compatível com:
* Chevrolet Tracker 2021
* Chevrolet Tracker 2022
* Chevrolet Tracker 2023
* Chevrolet Tracker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e vídeos explicativos. Também oferecemos suporte via WhatsApp antes e após a compra.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Chevrolet Tracker 2021 a 2024.</x:v>
      </x:c>
      <x:c r="M143" s="38" t="str">
        <x:v>R$</x:v>
      </x:c>
      <x:c r="N143" s="38" t="n">
        <x:v>353.9</x:v>
      </x:c>
      <x:c r="O143" s="38" t="n">
        <x:v>0</x:v>
      </x:c>
      <x:c r="P143" s="38"/>
      <x:c r="Q143" s="38"/>
      <x:c r="R143" s="38" t="str">
        <x:v>Premium</x:v>
      </x:c>
      <x:c r="S143" s="38" t="str">
        <x:v>Garantia do Vendedor - 3 meses</x:v>
      </x:c>
      <x:c r="T143" s="38" t="str">
        <x:v>http://http2.mlstatic.com/D_NQ_NP_928800-MLA112319498538_062026-F.jpg</x:v>
      </x:c>
      <x:c r="U143" s="38"/>
      <x:c r="V143" s="38"/>
      <x:c r="W143" s="38"/>
      <x:c r="X143" s="38"/>
      <x:c r="Y143" s="38"/>
      <x:c r="Z143" s="38"/>
      <x:c r="AA143" s="38"/>
      <x:c r="AB143" s="38"/>
      <x:c r="AC143" s="38"/>
      <x:c r="AD143" s="38"/>
      <x:c r="AE143" s="38"/>
      <x:c r="AF143" s="38" t="str">
        <x:v>Cor</x:v>
      </x:c>
      <x:c r="AG143" s="38" t="str">
        <x:v>TRANSPARENTE</x:v>
      </x:c>
      <x:c r="AH143" s="38"/>
      <x:c r="AI143" s="38"/>
      <x:c r="AJ143" s="38"/>
      <x:c r="AK143" s="38"/>
      <x:c r="AL143" s="38"/>
      <x:c r="AM143" s="38"/>
      <x:c r="AN143" s="38"/>
      <x:c r="AO143" s="38"/>
      <x:c r="AP143" s="38" t="str">
        <x:v>http://http2.mlstatic.com/D_NQ_NP_928800-MLA112319498538_062026-F.jpg</x:v>
      </x:c>
      <x:c r="AQ143" s="38" t="str">
        <x:v>http://http2.mlstatic.com/D_NQ_NP_833144-MLB112318332996_062026-F.jpg</x:v>
      </x:c>
      <x:c r="AR143" s="38" t="str">
        <x:v>http://http2.mlstatic.com/D_NQ_NP_640748-MLB112320435202_062026-F.jpg</x:v>
      </x:c>
      <x:c r="AS143" s="38" t="str">
        <x:v>http://http2.mlstatic.com/D_NQ_NP_844287-MLB112320315752_062026-F.jpg</x:v>
      </x:c>
      <x:c r="AT143" s="38" t="str">
        <x:v>http://http2.mlstatic.com/D_NQ_NP_839571-MLB113474039713_062026-F.jpg</x:v>
      </x:c>
      <x:c r="AU143" s="38" t="str">
        <x:v>http://http2.mlstatic.com/D_NQ_NP_988656-MLB113474337045_062026-F.jpg</x:v>
      </x:c>
      <x:c r="AV143" s="38" t="str">
        <x:v>http://http2.mlstatic.com/D_NQ_NP_646676-MLB113474039723_062026-F.jpg</x:v>
      </x:c>
      <x:c r="AW143" s="38"/>
      <x:c r="AX143" s="38"/>
      <x:c r="AY143" s="38"/>
      <x:c r="AZ143" s="38" t="str">
        <x:v>INT-PPF-TRACKER21-24-KITINT</x:v>
      </x:c>
      <x:c r="BA143" s="38" t="str">
        <x:v>196786276678</x:v>
      </x:c>
      <x:c r="BB143" s="38" t="n">
        <x:v>10</x:v>
      </x:c>
      <x:c r="BC143" s="38"/>
      <x:c r="BD143" s="38"/>
      <x:c r="BE143" s="38" t="str">
        <x:v>ME2</x:v>
      </x:c>
      <x:c r="BF143" s="38" t="str">
        <x:v>Envios</x:v>
      </x:c>
      <x:c r="BG143" s="38"/>
      <x:c r="BH143" s="38" t="str">
        <x:v>Oferecer frete grátis</x:v>
      </x:c>
      <x:c r="BI143" s="38"/>
      <x:c r="BJ143" s="38"/>
      <x:c r="BK143" s="38"/>
      <x:c r="BL143" s="38" t="str">
        <x:v>18/06/2026 15:54</x:v>
      </x:c>
      <x:c r="BM143" s="38" t="str">
        <x:v>18/06/2026 15:54</x:v>
      </x:c>
    </x:row>
    <x:row r="144">
      <x:c r="A144" s="38" t="str">
        <x:v>INTERSHIELDPPF</x:v>
      </x:c>
      <x:c r="B144" s="38" t="n">
        <x:v>0</x:v>
      </x:c>
      <x:c r="C144" s="38" t="n">
        <x:v>0</x:v>
      </x:c>
      <x:c r="D144" s="38" t="str">
        <x:v>Profissional 10,000%</x:v>
      </x:c>
      <x:c r="E144" s="38" t="str">
        <x:v>MLB6992886144</x:v>
      </x:c>
      <x:c r="F144" s="38" t="str">
        <x:v>https://produto.mercadolivre.com.br/MLB-6992886144-kit-interior-completo-ppf-tpu-chevrolet-silverado-2025-2026-sob-medida-_JM</x:v>
      </x:c>
      <x:c r="G144" s="38" t="str">
        <x:v>Kit Interior Completo Ppf Tpu Chevrolet Silverado 2025 2026 Sob Medida</x:v>
      </x:c>
      <x:c r="H144" s="38" t="str">
        <x:v>ML</x:v>
      </x:c>
      <x:c r="I144" s="38" t="str">
        <x:v>MLB459480</x:v>
      </x:c>
      <x:c r="J144" s="38" t="str">
        <x:v>Acessórios para Veículos &gt; Peças de Carros e Caminhonetes &gt; Peças de Interior &gt; Revestimentos &gt; Kits Interiores</x:v>
      </x:c>
      <x:c r="K144" s="38" t="str">
        <x:v>Novo</x:v>
      </x:c>
      <x:c r="L144" s="38" t="str">
        <x:v>## Kit PPF TPU para Interior Completo Chevrolet Silverado 2025 e 2026
Proteja as áreas mais sensíveis do interior da sua Chevrolet Silverado com um kit desenvolvido em **PPF TPU 190 micras**, cortado em plotter com alta precisão para encaixe específico no veículo.
O kit protege multimídia, painel, console central, acabamentos em black piano e demais superfícies sujeitas ao uso diário, ajudando a preservar o acabamento original da picape.
---
## Compatibilidade
Compatível com:
* Chevrolet Silverado 2025
* Chevrolet Silverado 2026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com QR Code e vídeos explicativos. Também oferecemos suporte via WhatsApp antes e após a compra.
---
## Conteúdo da Embalagem
* Kit completo de películas PPF TPU sob medida;
* Espátula para aplicação;
* Solução deslizante;
* Manual com QR Code;
* Vídeos de instalação;
* Suporte via WhatsApp.
---
## Observações
Pequenas bolhas podem surgir após a aplicação e desaparecem durante o processo natural de cura da película.
Produto desenvolvido exclusivamente para Chevrolet Silverado 2025 e 2026.</x:v>
      </x:c>
      <x:c r="M144" s="38" t="str">
        <x:v>R$</x:v>
      </x:c>
      <x:c r="N144" s="38" t="n">
        <x:v>567</x:v>
      </x:c>
      <x:c r="O144" s="38" t="n">
        <x:v>0</x:v>
      </x:c>
      <x:c r="P144" s="38"/>
      <x:c r="Q144" s="38"/>
      <x:c r="R144" s="38" t="str">
        <x:v>Premium</x:v>
      </x:c>
      <x:c r="S144" s="38" t="str">
        <x:v>Garantia do Vendedor - 3 meses</x:v>
      </x:c>
      <x:c r="T144" s="38" t="str">
        <x:v>http://http2.mlstatic.com/D_NQ_NP_902675-MLB112317722292_062026-F.jpg</x:v>
      </x:c>
      <x:c r="U144" s="38"/>
      <x:c r="V144" s="38"/>
      <x:c r="W144" s="38"/>
      <x:c r="X144" s="38"/>
      <x:c r="Y144" s="38"/>
      <x:c r="Z144" s="38"/>
      <x:c r="AA144" s="38"/>
      <x:c r="AB144" s="38"/>
      <x:c r="AC144" s="38"/>
      <x:c r="AD144" s="38"/>
      <x:c r="AE144" s="38"/>
      <x:c r="AF144" s="38" t="str">
        <x:v>Cor</x:v>
      </x:c>
      <x:c r="AG144" s="38" t="str">
        <x:v>TRANSPARENTE</x:v>
      </x:c>
      <x:c r="AH144" s="38"/>
      <x:c r="AI144" s="38"/>
      <x:c r="AJ144" s="38"/>
      <x:c r="AK144" s="38"/>
      <x:c r="AL144" s="38"/>
      <x:c r="AM144" s="38"/>
      <x:c r="AN144" s="38"/>
      <x:c r="AO144" s="38"/>
      <x:c r="AP144" s="38" t="str">
        <x:v>http://http2.mlstatic.com/D_NQ_NP_902675-MLB112317722292_062026-F.jpg</x:v>
      </x:c>
      <x:c r="AQ144" s="38" t="str">
        <x:v>http://http2.mlstatic.com/D_NQ_NP_734749-MLB113709455381_062026-F.jpg</x:v>
      </x:c>
      <x:c r="AR144" s="38" t="str">
        <x:v>http://http2.mlstatic.com/D_NQ_NP_910585-MLB112536537436_062026-F.jpg</x:v>
      </x:c>
      <x:c r="AS144" s="38" t="str">
        <x:v>http://http2.mlstatic.com/D_NQ_NP_929978-MLB113708029547_062026-F.jpg</x:v>
      </x:c>
      <x:c r="AT144" s="38" t="str">
        <x:v>http://http2.mlstatic.com/D_NQ_NP_794303-MLB113709485187_062026-F.jpg</x:v>
      </x:c>
      <x:c r="AU144" s="38" t="str">
        <x:v>http://http2.mlstatic.com/D_NQ_NP_884971-MLB113709395975_062026-F.jpg</x:v>
      </x:c>
      <x:c r="AV144" s="38"/>
      <x:c r="AW144" s="38"/>
      <x:c r="AX144" s="38"/>
      <x:c r="AY144" s="38"/>
      <x:c r="AZ144" s="38" t="str">
        <x:v>INT-PPF-SILVERADO25-26-KITINT</x:v>
      </x:c>
      <x:c r="BA144" s="38" t="str">
        <x:v>196787192702</x:v>
      </x:c>
      <x:c r="BB144" s="38" t="n">
        <x:v>10</x:v>
      </x:c>
      <x:c r="BC144" s="38"/>
      <x:c r="BD144" s="38"/>
      <x:c r="BE144" s="38" t="str">
        <x:v>ME2</x:v>
      </x:c>
      <x:c r="BF144" s="38" t="str">
        <x:v>Envios</x:v>
      </x:c>
      <x:c r="BG144" s="38"/>
      <x:c r="BH144" s="38" t="str">
        <x:v>Oferecer frete grátis</x:v>
      </x:c>
      <x:c r="BI144" s="38"/>
      <x:c r="BJ144" s="38"/>
      <x:c r="BK144" s="38"/>
      <x:c r="BL144" s="38" t="str">
        <x:v>18/06/2026 15:22</x:v>
      </x:c>
      <x:c r="BM144" s="38" t="str">
        <x:v>18/06/2026 15:22</x:v>
      </x:c>
    </x:row>
    <x:row r="145">
      <x:c r="A145" s="38" t="str">
        <x:v>INTERSHIELDPPF</x:v>
      </x:c>
      <x:c r="B145" s="38" t="n">
        <x:v>0</x:v>
      </x:c>
      <x:c r="C145" s="38" t="n">
        <x:v>4</x:v>
      </x:c>
      <x:c r="D145" s="38" t="str">
        <x:v>Profissional 9,000%</x:v>
      </x:c>
      <x:c r="E145" s="38" t="str">
        <x:v>MLB4794268005</x:v>
      </x:c>
      <x:c r="F145" s="38" t="str">
        <x:v>https://produto.mercadolivre.com.br/MLB-4794268005-kit-interior-completo-ppf-tpu-chevrolet-onix-e-onix-plus-2020-a-2024-_JM</x:v>
      </x:c>
      <x:c r="G145" s="38" t="str">
        <x:v>Kit Interior Completo Ppf Tpu Chevrolet Onix E Onix Plus 2020 A 2024</x:v>
      </x:c>
      <x:c r="H145" s="38" t="str">
        <x:v>ML</x:v>
      </x:c>
      <x:c r="I145" s="38" t="str">
        <x:v>MLB6170</x:v>
      </x:c>
      <x:c r="J145" s="38" t="str">
        <x:v>Acessórios para Veículos &gt; Aces. de Carros e Caminhonetes &gt; Interior &gt; Outros</x:v>
      </x:c>
      <x:c r="K145" s="38" t="str">
        <x:v>Novo</x:v>
      </x:c>
      <x:c r="L145" s="38" t="str">
        <x:v>## Kit PPF TPU para Interior Completo Chevrolet Onix e Onix Plus 2020 a 2024
Proteja as áreas mais sensíveis do interior do seu Chevrolet Onix ou Onix Plus com um kit desenvolvido em **PPF TPU 190 micras**, cortado em plotter com alta precisão para encaixe específico no veículo.
O kit protege multimídia, painel, console central, acabamentos em black piano e outras superfícies sujeitas ao uso diário, ajudando a preservar o acabamento original do veículo.
---
## Compatibilidade
Compatível com:
* Chevrolet Onix Hatch 2020 a 2024
* Chevrolet Onix Plus (Sedã) 2020 a 2024
---
## O que é PPF TPU?
O PPF (Paint Protection Film) é uma película transparente produzida em **TPU (Poliuretano Termoplástico)**, desenvolvida para proteger superfícies automotivas contra riscos superficiais e desgaste do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sem prometer restauração.
---
## Benefícios
* Protege contra riscos superficiais;
* Preserva o acabamento original;
* Mantém a transparência das superfícies;
* Mantém o toque original das peças;
* Auto regeneração para micro riscos superficiais;
* Corte computadorizado sob medida;
* Excelente encaixe;
* Pode melhorar o aspecto de áreas levemente desgastadas.
---
## Instalação
Produto desenvolvido para aplicação utilizando **solução deslizante**, facilitando o correto posicionamento da película.
O kit acompanha manual e vídeos explicativos. Caso prefira, recomendamos a instalação por um profissional.
---
## Conteúdo da Embalagem
* Kit completo de películas PPF TPU sob medida;
* Espátula para aplicação;
* Solução deslizante;
* Manual com QR Code;
* Vídeos de instalação;
* Suporte via WhatsApp antes e após a compra.
---
## Observações
Pequenas bolhas podem surgir após a instalação e desaparecem durante o processo natural de cura da película.
Produto desenvolvido exclusivamente para Chevrolet Onix e Onix Plus 2020 a 2024.</x:v>
      </x:c>
      <x:c r="M145" s="38" t="str">
        <x:v>R$</x:v>
      </x:c>
      <x:c r="N145" s="38" t="n">
        <x:v>557.9</x:v>
      </x:c>
      <x:c r="O145" s="38" t="n">
        <x:v>0</x:v>
      </x:c>
      <x:c r="P145" s="38"/>
      <x:c r="Q145" s="38"/>
      <x:c r="R145" s="38" t="str">
        <x:v>Premium</x:v>
      </x:c>
      <x:c r="S145" s="38" t="str">
        <x:v>Garantia do Vendedor - 3 meses</x:v>
      </x:c>
      <x:c r="T145" s="38" t="str">
        <x:v>http://http2.mlstatic.com/D_NQ_NP_814734-MLB113471915495_062026-F.jpg</x:v>
      </x:c>
      <x:c r="U145" s="38"/>
      <x:c r="V145" s="38"/>
      <x:c r="W145" s="38"/>
      <x:c r="X145" s="38"/>
      <x:c r="Y145" s="38"/>
      <x:c r="Z145" s="38"/>
      <x:c r="AA145" s="38"/>
      <x:c r="AB145" s="38"/>
      <x:c r="AC145" s="38"/>
      <x:c r="AD145" s="38"/>
      <x:c r="AE145" s="38"/>
      <x:c r="AF145" s="38" t="str">
        <x:v>Cor</x:v>
      </x:c>
      <x:c r="AG145" s="38" t="str">
        <x:v>Transparente</x:v>
      </x:c>
      <x:c r="AH145" s="38"/>
      <x:c r="AI145" s="38"/>
      <x:c r="AJ145" s="38"/>
      <x:c r="AK145" s="38"/>
      <x:c r="AL145" s="38"/>
      <x:c r="AM145" s="38"/>
      <x:c r="AN145" s="38"/>
      <x:c r="AO145" s="38"/>
      <x:c r="AP145" s="38" t="str">
        <x:v>http://http2.mlstatic.com/D_NQ_NP_814734-MLB113471915495_062026-F.jpg</x:v>
      </x:c>
      <x:c r="AQ145" s="38" t="str">
        <x:v>http://http2.mlstatic.com/D_NQ_NP_649649-MLB113472183491_062026-F.jpg</x:v>
      </x:c>
      <x:c r="AR145" s="38" t="str">
        <x:v>http://http2.mlstatic.com/D_NQ_NP_775682-MLB112317098712_062026-F.jpg</x:v>
      </x:c>
      <x:c r="AS145" s="38" t="str">
        <x:v>http://http2.mlstatic.com/D_NQ_NP_780036-MLB113472477543_062026-F.jpg</x:v>
      </x:c>
      <x:c r="AT145" s="38" t="str">
        <x:v>http://http2.mlstatic.com/D_NQ_NP_671222-MLB113472183511_062026-F.jpg</x:v>
      </x:c>
      <x:c r="AU145" s="38" t="str">
        <x:v>http://http2.mlstatic.com/D_NQ_NP_790318-MLB113472183501_062026-F.jpg</x:v>
      </x:c>
      <x:c r="AV145" s="38"/>
      <x:c r="AW145" s="38"/>
      <x:c r="AX145" s="38"/>
      <x:c r="AY145" s="38"/>
      <x:c r="AZ145" s="38" t="str">
        <x:v>INT-PPF-ONIX20-24-KITINT</x:v>
      </x:c>
      <x:c r="BA145" s="38" t="str">
        <x:v>196786167664</x:v>
      </x:c>
      <x:c r="BB145" s="38" t="n">
        <x:v>10</x:v>
      </x:c>
      <x:c r="BC145" s="38"/>
      <x:c r="BD145" s="38"/>
      <x:c r="BE145" s="38" t="str">
        <x:v>ME2</x:v>
      </x:c>
      <x:c r="BF145" s="38" t="str">
        <x:v>Envios</x:v>
      </x:c>
      <x:c r="BG145" s="38"/>
      <x:c r="BH145" s="38" t="str">
        <x:v>Oferecer frete grátis</x:v>
      </x:c>
      <x:c r="BI145" s="38"/>
      <x:c r="BJ145" s="38"/>
      <x:c r="BK145" s="38"/>
      <x:c r="BL145" s="38" t="str">
        <x:v>18/06/2026 15:16</x:v>
      </x:c>
      <x:c r="BM145" s="38" t="str">
        <x:v>18/06/2026 15:16</x:v>
      </x:c>
    </x:row>
    <x:row r="146">
      <x:c r="A146" s="38" t="str">
        <x:v>INTERSHIELDPPF</x:v>
      </x:c>
      <x:c r="B146" s="38" t="n">
        <x:v>0</x:v>
      </x:c>
      <x:c r="C146" s="38" t="n">
        <x:v>4</x:v>
      </x:c>
      <x:c r="D146" s="38" t="str">
        <x:v>Profissional 10,000%</x:v>
      </x:c>
      <x:c r="E146" s="38" t="str">
        <x:v>MLB4794236483</x:v>
      </x:c>
      <x:c r="F146" s="38" t="str">
        <x:v>https://produto.mercadolivre.com.br/MLB-4794236483-pelicula-ppf-tpu-kit-interior-completo-chevrolet-s10-2025-2026-_JM</x:v>
      </x:c>
      <x:c r="G146" s="38" t="str">
        <x:v>Película Ppf Tpu Kit Interior Completo Chevrolet S10 2025 2026</x:v>
      </x:c>
      <x:c r="H146" s="38" t="str">
        <x:v>ML</x:v>
      </x:c>
      <x:c r="I146" s="38" t="str">
        <x:v>MLB6170</x:v>
      </x:c>
      <x:c r="J146" s="38" t="str">
        <x:v>Acessórios para Veículos &gt; Aces. de Carros e Caminhonetes &gt; Interior &gt; Outros</x:v>
      </x:c>
      <x:c r="K146" s="38" t="str">
        <x:v>Novo</x:v>
      </x:c>
      <x:c r="L146" s="38" t="str">
        <x:v>## Kit PPF TPU para Interior Completo Chevrolet S10 2025 e 2026
Proteja as áreas mais sensíveis do interior da sua Chevrolet S10 com um kit desenvolvido em **PPF TPU 190 micras**, cortado em plotter com alta precisão para encaixe específico no veículo.
O kit protege superfícies sujeitas ao uso diário, como multimídia, painel, console central e acabamentos em black piano, ajudando a preservar o aspecto original do interior.
---
## Compatibilidade
Compatível com:
* Chevrolet S10 2025
* Chevrolet S10 2026
---
## O que é PPF TPU?
O PPF (Paint Protection Film) é uma película transparente produzida em **TPU (Poliuretano Termoplástico)**, desenvolvida para proteger superfícies automotivas contra riscos superficiais e desgaste do uso diário.
Nosso material possui:
* TPU verdadeiro;
* Espessura de 190 micras;
* Alta transparência;
* Toque original preservado;
* Auto regeneração para micro riscos superficiais ativada pelo calor.
Além da proteção, o acabamento brilhante pode melhorar visualmente áreas que apresentam leve desgaste, sem prometer restauração.
---
## Benefícios
* Proteção contra riscos superficiais;
* Preserva o acabamento original;
* Alta transparência;
* Mantém o toque original das peças;
* Auto regeneração para micro riscos superficiais;
* Corte computadorizado sob medida;
* Excelente encaixe;
* Pode melhorar o aspecto de áreas levemente desgastadas.
---
## Instalação
Produto desenvolvido para aplicação com **solução deslizante**.
O kit acompanha manual e acesso a vídeos explicativos. Recomendamos a instalação por um profissional caso não tenha experiência.
---
## Conteúdo da Embalagem
* Kit completo de películas PPF TPU sob medida;
* Espátula para aplicação;
* Solução deslizante;
* Manual com QR Code;
* Vídeos de instalação;
* Suporte via WhatsApp antes e após a compra.
---
## Observações
Pequenas bolhas podem surgir logo após a aplicação e desaparecem durante o processo natural de cura da película.
Produto desenvolvido exclusivamente para Chevrolet S10 2025 e 2026.</x:v>
      </x:c>
      <x:c r="M146" s="38" t="str">
        <x:v>R$</x:v>
      </x:c>
      <x:c r="N146" s="38" t="n">
        <x:v>477.9</x:v>
      </x:c>
      <x:c r="O146" s="38" t="n">
        <x:v>0</x:v>
      </x:c>
      <x:c r="P146" s="38"/>
      <x:c r="Q146" s="38"/>
      <x:c r="R146" s="38" t="str">
        <x:v>Premium</x:v>
      </x:c>
      <x:c r="S146" s="38" t="str">
        <x:v>Garantia do Vendedor - 3 meses</x:v>
      </x:c>
      <x:c r="T146" s="38" t="str">
        <x:v>http://http2.mlstatic.com/D_NQ_NP_962487-MLB112316264162_062026-F.jpg</x:v>
      </x:c>
      <x:c r="U146" s="38"/>
      <x:c r="V146" s="38"/>
      <x:c r="W146" s="38"/>
      <x:c r="X146" s="38"/>
      <x:c r="Y146" s="38"/>
      <x:c r="Z146" s="38"/>
      <x:c r="AA146" s="38"/>
      <x:c r="AB146" s="38"/>
      <x:c r="AC146" s="38"/>
      <x:c r="AD146" s="38"/>
      <x:c r="AE146" s="38"/>
      <x:c r="AF146" s="38" t="str">
        <x:v>Cor</x:v>
      </x:c>
      <x:c r="AG146" s="38" t="str">
        <x:v>Transparente</x:v>
      </x:c>
      <x:c r="AH146" s="38"/>
      <x:c r="AI146" s="38"/>
      <x:c r="AJ146" s="38"/>
      <x:c r="AK146" s="38"/>
      <x:c r="AL146" s="38"/>
      <x:c r="AM146" s="38"/>
      <x:c r="AN146" s="38"/>
      <x:c r="AO146" s="38"/>
      <x:c r="AP146" s="38" t="str">
        <x:v>http://http2.mlstatic.com/D_NQ_NP_962487-MLB112316264162_062026-F.jpg</x:v>
      </x:c>
      <x:c r="AQ146" s="38" t="str">
        <x:v>http://http2.mlstatic.com/D_NQ_NP_777494-MLB112317864636_062026-F.jpg</x:v>
      </x:c>
      <x:c r="AR146" s="38" t="str">
        <x:v>http://http2.mlstatic.com/D_NQ_NP_731908-MLB113471703721_062026-F.jpg</x:v>
      </x:c>
      <x:c r="AS146" s="38" t="str">
        <x:v>http://http2.mlstatic.com/D_NQ_NP_984651-MLB112317094600_062026-F.jpg</x:v>
      </x:c>
      <x:c r="AT146" s="38" t="str">
        <x:v>http://http2.mlstatic.com/D_NQ_NP_662815-MLB112316975538_062026-F.jpg</x:v>
      </x:c>
      <x:c r="AU146" s="38" t="str">
        <x:v>http://http2.mlstatic.com/D_NQ_NP_931295-MLB112317537826_062026-F.jpg</x:v>
      </x:c>
      <x:c r="AV146" s="38"/>
      <x:c r="AW146" s="38"/>
      <x:c r="AX146" s="38"/>
      <x:c r="AY146" s="38"/>
      <x:c r="AZ146" s="38" t="str">
        <x:v>INT-PPF-S10-25-26-KITINT</x:v>
      </x:c>
      <x:c r="BA146" s="38" t="str">
        <x:v>196786271020</x:v>
      </x:c>
      <x:c r="BB146" s="38" t="n">
        <x:v>10</x:v>
      </x:c>
      <x:c r="BC146" s="38"/>
      <x:c r="BD146" s="38"/>
      <x:c r="BE146" s="38" t="str">
        <x:v>ME2</x:v>
      </x:c>
      <x:c r="BF146" s="38" t="str">
        <x:v>Envios</x:v>
      </x:c>
      <x:c r="BG146" s="38"/>
      <x:c r="BH146" s="38" t="str">
        <x:v>Oferecer frete grátis</x:v>
      </x:c>
      <x:c r="BI146" s="38"/>
      <x:c r="BJ146" s="38"/>
      <x:c r="BK146" s="38"/>
      <x:c r="BL146" s="38" t="str">
        <x:v>18/06/2026 15:07</x:v>
      </x:c>
      <x:c r="BM146" s="38" t="str">
        <x:v>18/06/2026 15:07</x:v>
      </x:c>
    </x:row>
    <x:row r="147">
      <x:c r="A147" s="38" t="str">
        <x:v>INTERSHIELDPPF</x:v>
      </x:c>
      <x:c r="B147" s="38" t="n">
        <x:v>0</x:v>
      </x:c>
      <x:c r="C147" s="38" t="n">
        <x:v>10</x:v>
      </x:c>
      <x:c r="D147" s="38" t="str">
        <x:v>Profissional 8,300%</x:v>
      </x:c>
      <x:c r="E147" s="38" t="str">
        <x:v>MLB6992230428</x:v>
      </x:c>
      <x:c r="F147" s="38" t="str">
        <x:v>https://produto.mercadolivre.com.br/MLB-6992230428-pelicula-ppf-tpu-kit-interior-completo-chevrolet-cruze-2017-a-2023-_JM</x:v>
      </x:c>
      <x:c r="G147" s="38" t="str">
        <x:v>Película Ppf Tpu Kit Interior Completo Chevrolet Cruze 2017 A 2023</x:v>
      </x:c>
      <x:c r="H147" s="38" t="str">
        <x:v>ML</x:v>
      </x:c>
      <x:c r="I147" s="38" t="str">
        <x:v>MLB6170</x:v>
      </x:c>
      <x:c r="J147" s="38" t="str">
        <x:v>Acessórios para Veículos &gt; Aces. de Carros e Caminhonetes &gt; Interior &gt; Outros</x:v>
      </x:c>
      <x:c r="K147" s="38" t="str">
        <x:v>Novo</x:v>
      </x:c>
      <x:c r="L147" s="38" t="str">
        <x:v>## Película PPF TPU para Kit Interior Completo Chevrolet Cruze 2017 a 2023
Este anúncio refere-se ao **Kit Interior Completo** desenvolvido exclusivamente para o **Chevrolet Cruze 2017 a 2023**.
O kit foi desenvolvido para proteger as principais superfícies internas do veículo contra riscos superficiais, atrito do uso diário e desgaste natural, preservando o acabamento original sem alterar sua aparência.
---
## Compatibilidade
Compatível com:
* Chevrolet Cruze 2017
* Chevrolet Cruze 2018
* Chevrolet Cruze 2019
* Chevrolet Cruze 2020
* Chevrolet Cruze 2021
* Chevrolet Cruze 2022
* Chevrolet Cruze 2023
---
##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
## Benefícios
* Protege contra riscos superficiais;
* Ajuda a preservar o acabamento original;
* Mantém o toque original;
* Mantém a transparência das superfícies;
* Auto regeneração para micro riscos superficiais;
* Corte computadorizado específico para o veículo;
* Excelente encaixe;
* Pode melhorar o aspecto de áreas levemente desgastadas.
---
##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
## Conteúdo da Embalagem
* Kit completo de películas PPF TPU sob medida;
* Espátula para aplicação;
* Solução deslizante;
* Manual impresso com QR Code;
* Vídeos de instalação;
* Suporte via WhatsApp antes e após a compra.
---
## Observações
Pequenas bolhas podem surgir após a instalação e desaparecem durante o processo natural de cura da película.
Produto desenvolvido exclusivamente para o Chevrolet Cruze 2017 a 2023.</x:v>
      </x:c>
      <x:c r="M147" s="38" t="str">
        <x:v>R$</x:v>
      </x:c>
      <x:c r="N147" s="38" t="n">
        <x:v>557.9</x:v>
      </x:c>
      <x:c r="O147" s="38" t="n">
        <x:v>0</x:v>
      </x:c>
      <x:c r="P147" s="38"/>
      <x:c r="Q147" s="38"/>
      <x:c r="R147" s="38" t="str">
        <x:v>Premium</x:v>
      </x:c>
      <x:c r="S147" s="38" t="str">
        <x:v>Garantia do Vendedor - 3 meses</x:v>
      </x:c>
      <x:c r="T147" s="38" t="str">
        <x:v>http://http2.mlstatic.com/D_NQ_NP_963295-MLB113472056297_062026-F.jpg</x:v>
      </x:c>
      <x:c r="U147" s="38"/>
      <x:c r="V147" s="38"/>
      <x:c r="W147" s="38"/>
      <x:c r="X147" s="38"/>
      <x:c r="Y147" s="38"/>
      <x:c r="Z147" s="38"/>
      <x:c r="AA147" s="38"/>
      <x:c r="AB147" s="38"/>
      <x:c r="AC147" s="38"/>
      <x:c r="AD147" s="38"/>
      <x:c r="AE147" s="38"/>
      <x:c r="AF147" s="38" t="str">
        <x:v>Cor</x:v>
      </x:c>
      <x:c r="AG147" s="38" t="str">
        <x:v>TRANSPARENTE</x:v>
      </x:c>
      <x:c r="AH147" s="38"/>
      <x:c r="AI147" s="38"/>
      <x:c r="AJ147" s="38"/>
      <x:c r="AK147" s="38"/>
      <x:c r="AL147" s="38"/>
      <x:c r="AM147" s="38"/>
      <x:c r="AN147" s="38"/>
      <x:c r="AO147" s="38"/>
      <x:c r="AP147" s="38" t="str">
        <x:v>http://http2.mlstatic.com/D_NQ_NP_963295-MLB113472056297_062026-F.jpg</x:v>
      </x:c>
      <x:c r="AQ147" s="38" t="str">
        <x:v>http://http2.mlstatic.com/D_NQ_NP_987205-MLB113472056445_062026-F.jpg</x:v>
      </x:c>
      <x:c r="AR147" s="38" t="str">
        <x:v>http://http2.mlstatic.com/D_NQ_NP_934094-MLB113472056449_062026-F.jpg</x:v>
      </x:c>
      <x:c r="AS147" s="38" t="str">
        <x:v>http://http2.mlstatic.com/D_NQ_NP_909337-MLB112317978770_062026-F.jpg</x:v>
      </x:c>
      <x:c r="AT147" s="38" t="str">
        <x:v>http://http2.mlstatic.com/D_NQ_NP_858892-MLB113470247563_062026-F.jpg</x:v>
      </x:c>
      <x:c r="AU147" s="38" t="str">
        <x:v>http://http2.mlstatic.com/D_NQ_NP_609659-MLB112317978774_062026-F.jpg</x:v>
      </x:c>
      <x:c r="AV147" s="38"/>
      <x:c r="AW147" s="38"/>
      <x:c r="AX147" s="38"/>
      <x:c r="AY147" s="38"/>
      <x:c r="AZ147" s="38" t="str">
        <x:v>INT-PPF-CRUZE-17-23-KITINT</x:v>
      </x:c>
      <x:c r="BA147" s="38" t="str">
        <x:v>196786270144</x:v>
      </x:c>
      <x:c r="BB147" s="38" t="n">
        <x:v>10</x:v>
      </x:c>
      <x:c r="BC147" s="38"/>
      <x:c r="BD147" s="38"/>
      <x:c r="BE147" s="38" t="str">
        <x:v>ME2</x:v>
      </x:c>
      <x:c r="BF147" s="38" t="str">
        <x:v>Envios</x:v>
      </x:c>
      <x:c r="BG147" s="38"/>
      <x:c r="BH147" s="38" t="str">
        <x:v>Oferecer frete grátis</x:v>
      </x:c>
      <x:c r="BI147" s="38"/>
      <x:c r="BJ147" s="38"/>
      <x:c r="BK147" s="38"/>
      <x:c r="BL147" s="38" t="str">
        <x:v>18/06/2026 14:58</x:v>
      </x:c>
      <x:c r="BM147" s="38" t="str">
        <x:v>18/06/2026 14:58</x:v>
      </x:c>
    </x:row>
    <x:row r="148">
      <x:c r="A148" s="38" t="str">
        <x:v>INTERSHIELDPPF</x:v>
      </x:c>
      <x:c r="B148" s="38" t="n">
        <x:v>0</x:v>
      </x:c>
      <x:c r="C148" s="38" t="n">
        <x:v>0</x:v>
      </x:c>
      <x:c r="D148" s="38" t="str">
        <x:v>Profissional 10,000%</x:v>
      </x:c>
      <x:c r="E148" s="38" t="str">
        <x:v>MLB6992251432</x:v>
      </x:c>
      <x:c r="F148" s="38" t="str">
        <x:v>https://produto.mercadolivre.com.br/MLB-6992251432-kit-ppf-tpu-interior-completo-chevrolet-blazer-ev-2024-2025-2026-sob-medida-_JM</x:v>
      </x:c>
      <x:c r="G148" s="38" t="str">
        <x:v>Kit Ppf Tpu Interior Completo Chevrolet Blazer Ev 2024 2025 2026 Sob Medida</x:v>
      </x:c>
      <x:c r="H148" s="38" t="str">
        <x:v>ML</x:v>
      </x:c>
      <x:c r="I148" s="38" t="str">
        <x:v>MLB459480</x:v>
      </x:c>
      <x:c r="J148" s="38" t="str">
        <x:v>Acessórios para Veículos &gt; Peças de Carros e Caminhonetes &gt; Peças de Interior &gt; Revestimentos &gt; Kits Interiores</x:v>
      </x:c>
      <x:c r="K148" s="38" t="str">
        <x:v>Novo</x:v>
      </x:c>
      <x:c r="L148" s="38" t="str">
        <x:v>## Película PPF TPU para Kit Interior Completo Chevrolet Blazer EV 2024 a 2026
Este anúncio refere-se ao **Kit Interior Completo** desenvolvido exclusivamente para o **Chevrolet Blazer EV 2024, 2025 e 2026**.
O kit foi desenvolvido para proteger as principais superfícies internas do veículo contra riscos superficiais, atrito do uso diário e desgaste natural, preservando o acabamento original sem alterar sua aparência.
---
## Compatibilidade
Compatível com:
* Chevrolet Blazer EV 2024
* Chevrolet Blazer EV 2025
* Chevrolet Blazer EV 2026
---
##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levemente desgastadas.
---
## Benefícios
* Protege contra riscos superficiais;
* Ajuda a preservar o acabamento original;
* Mantém o toque original;
* Mantém a transparência das superfícies;
* Auto regeneração para micro riscos superficiais;
* Corte computadorizado específico para o veículo;
* Excelente encaixe;
* Pode melhorar o aspecto de áreas levemente desgastadas.
---
##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
## Conteúdo da Embalagem
* Kit completo de películas PPF TPU sob medida;
* Espátula para aplicação;
* Solução deslizante;
* Manual impresso com QR Code;
* Vídeos de instalação;
* Suporte via WhatsApp antes e após a compra.
---
## Observações
Pequenas bolhas podem surgir após a instalação e desaparecem durante o processo natural de cura da película.
Produto desenvolvido exclusivamente para o Chevrolet Blazer EV 2024 a 2026.</x:v>
      </x:c>
      <x:c r="M148" s="38" t="str">
        <x:v>R$</x:v>
      </x:c>
      <x:c r="N148" s="38" t="n">
        <x:v>557.9</x:v>
      </x:c>
      <x:c r="O148" s="38" t="n">
        <x:v>0</x:v>
      </x:c>
      <x:c r="P148" s="38"/>
      <x:c r="Q148" s="38"/>
      <x:c r="R148" s="38" t="str">
        <x:v>Premium</x:v>
      </x:c>
      <x:c r="S148" s="38" t="str">
        <x:v>Garantia do Vendedor - 3 meses</x:v>
      </x:c>
      <x:c r="T148" s="38" t="str">
        <x:v>http://http2.mlstatic.com/D_NQ_NP_694204-MLB113469618235_062026-F.jpg</x:v>
      </x:c>
      <x:c r="U148" s="38"/>
      <x:c r="V148" s="38"/>
      <x:c r="W148" s="38"/>
      <x:c r="X148" s="38"/>
      <x:c r="Y148" s="38"/>
      <x:c r="Z148" s="38"/>
      <x:c r="AA148" s="38"/>
      <x:c r="AB148" s="38"/>
      <x:c r="AC148" s="38"/>
      <x:c r="AD148" s="38"/>
      <x:c r="AE148" s="38"/>
      <x:c r="AF148" s="38" t="str">
        <x:v>Cor</x:v>
      </x:c>
      <x:c r="AG148" s="38" t="str">
        <x:v>TRANSPARENTE</x:v>
      </x:c>
      <x:c r="AH148" s="38"/>
      <x:c r="AI148" s="38"/>
      <x:c r="AJ148" s="38"/>
      <x:c r="AK148" s="38"/>
      <x:c r="AL148" s="38"/>
      <x:c r="AM148" s="38"/>
      <x:c r="AN148" s="38"/>
      <x:c r="AO148" s="38"/>
      <x:c r="AP148" s="38" t="str">
        <x:v>http://http2.mlstatic.com/D_NQ_NP_694204-MLB113469618235_062026-F.jpg</x:v>
      </x:c>
      <x:c r="AQ148" s="38" t="str">
        <x:v>http://http2.mlstatic.com/D_NQ_NP_769675-MLB112317765010_062026-F.jpg</x:v>
      </x:c>
      <x:c r="AR148" s="38" t="str">
        <x:v>http://http2.mlstatic.com/D_NQ_NP_902359-MLB113469618371_062026-F.jpg</x:v>
      </x:c>
      <x:c r="AS148" s="38" t="str">
        <x:v>http://http2.mlstatic.com/D_NQ_NP_634450-MLB112315720510_062026-F.jpg</x:v>
      </x:c>
      <x:c r="AT148" s="38" t="str">
        <x:v>http://http2.mlstatic.com/D_NQ_NP_714323-MLB113469944129_062026-F.jpg</x:v>
      </x:c>
      <x:c r="AU148" s="38" t="str">
        <x:v>http://http2.mlstatic.com/D_NQ_NP_865252-MLB112317084362_062026-F.jpg</x:v>
      </x:c>
      <x:c r="AV148" s="38"/>
      <x:c r="AW148" s="38"/>
      <x:c r="AX148" s="38"/>
      <x:c r="AY148" s="38"/>
      <x:c r="AZ148" s="38" t="str">
        <x:v>INT-BLAZEREV-2426-COMP</x:v>
      </x:c>
      <x:c r="BA148" s="38" t="str">
        <x:v>196786165698</x:v>
      </x:c>
      <x:c r="BB148" s="38" t="n">
        <x:v>10</x:v>
      </x:c>
      <x:c r="BC148" s="38"/>
      <x:c r="BD148" s="38"/>
      <x:c r="BE148" s="38" t="str">
        <x:v>ME2</x:v>
      </x:c>
      <x:c r="BF148" s="38" t="str">
        <x:v>Envios</x:v>
      </x:c>
      <x:c r="BG148" s="38"/>
      <x:c r="BH148" s="38" t="str">
        <x:v>Oferecer frete grátis</x:v>
      </x:c>
      <x:c r="BI148" s="38"/>
      <x:c r="BJ148" s="38"/>
      <x:c r="BK148" s="38"/>
      <x:c r="BL148" s="38" t="str">
        <x:v>18/06/2026 14:53</x:v>
      </x:c>
      <x:c r="BM148" s="38" t="str">
        <x:v>18/06/2026 14:53</x:v>
      </x:c>
    </x:row>
    <x:row r="149">
      <x:c r="A149" s="38" t="str">
        <x:v>INTERSHIELDPPF</x:v>
      </x:c>
      <x:c r="B149" s="38" t="n">
        <x:v>0</x:v>
      </x:c>
      <x:c r="C149" s="38" t="n">
        <x:v>1</x:v>
      </x:c>
      <x:c r="D149" s="38" t="str">
        <x:v>Profissional 8,300%</x:v>
      </x:c>
      <x:c r="E149" s="38" t="str">
        <x:v>MLB6984686292</x:v>
      </x:c>
      <x:c r="F149" s="38" t="str">
        <x:v>https://produto.mercadolivre.com.br/MLB-6984686292-kit-proteco-de-conchas-e-soleiras-ppf-tpu-universal-_JM</x:v>
      </x:c>
      <x:c r="G149" s="38" t="str">
        <x:v>Kit Proteção De Conchas E Soleiras Ppf Tpu Universal</x:v>
      </x:c>
      <x:c r="H149" s="38" t="str">
        <x:v>ML</x:v>
      </x:c>
      <x:c r="I149" s="38" t="str">
        <x:v>MLB114677</x:v>
      </x:c>
      <x:c r="J149" s="38" t="str">
        <x:v>Acessórios para Veículos &gt; Aces. de Carros e Caminhonetes &gt; Exterior &gt; Outros</x:v>
      </x:c>
      <x:c r="K149" s="38" t="str">
        <x:v>Novo</x:v>
      </x:c>
      <x:c r="L149" s="38" t="str">
        <x:v># Kit Proteção de Conchas e Soleiras em PPF TPU – Universal | 8 Peças
Proteja duas das áreas que mais sofrem com o uso diário do veículo.
O Kit Proteção de Conchas e Soleiras foi desenvolvido para ajudar a preservar as conchas das maçanetas contra riscos causados por unhas, anéis e chaves, além de proteger as soleiras contra marcas provocadas pelo constante entrar e sair do veículo.
Fabricado em PPF TPU de alta qualidade e cortado com precisão em plotter computadorizada, o kit cria uma camada de proteção praticamente invisível, preservando o acabamento original sem alterar a aparência do veículo.
---
## O que é PPF?
O PPF (Paint Protection Film) é uma película transparente de poliuretano termoplástico (TPU), desenvolvida para proteger superfícies automotivas contra riscos superficiais, marcas de uso diário e desgaste natural.
Diferente de películas comuns, o PPF TPU oferece alta transparência, excelente resistência e flexibilidade, mantendo a aparência original da pintura.
---
## PPF TPU Real 190 Micras
Utilizamos PPF TPU Real com aproximadamente 190 micras de espessura, proporcionando:
• Alta transparência
• Excelente resistência ao uso diário
• Tecnologia de autorregeneração para micro riscos superficiais mediante calor
• Proteção praticamente invisível
• Não altera o brilho nem o acabamento original da pintura
---
## Áreas protegidas
O kit acompanha proteção para:
• 4 Conchas de Maçaneta
• 4 Soleiras
Ideal para ajudar a preservar duas das áreas mais utilizadas do veículo, reduzindo o desgaste causado pelo uso frequente.
---
## Aplicação
As peças são fornecidas já recortadas e prontas para aplicação.
Recomendamos a instalação utilizando solução deslizante (água deionizada + algumas gotas de shampoo neutro ou Johnson's Baby), permitindo o correto posicionamento do material antes da fixação.
Não recomendamos aplicação a seco.
---
## Benefícios
• Ajuda a proteger contra riscos e marcas do uso diário
• Preserva o acabamento original da pintura
• Proteção praticamente invisível
• Alta resistência
• Recorte computadorizado
• Fácil limpeza
• Não interfere na estética do veículo
---
## Conteúdo da embalagem
• 4 Proteções para Conchas de Maçaneta
• 4 Proteções para Soleiras
• Espátula para aplicação
• Manual de instalação
---
## Compatibilidade
Kit universal desenvolvido para aplicação nas áreas indicadas.
Antes da compra, confira as dimensões informadas no anúncio para garantir a compatibilidade com o seu veículo.
---
## Suporte
Caso tenha qualquer dúvida antes ou após a compra, nossa equipe estará à disposição para oferecer suporte durante todo o processo.
Nosso objetivo é proporcionar uma instalação simples e uma excelente experiência com o produto.
A Intershield desenvolve soluções em PPF TPU para quem deseja preservar o acabamento original do veículo com qualidade, precisão e tecnologia.</x:v>
      </x:c>
      <x:c r="M149" s="38" t="str">
        <x:v>R$</x:v>
      </x:c>
      <x:c r="N149" s="38" t="n">
        <x:v>119</x:v>
      </x:c>
      <x:c r="O149" s="38" t="n">
        <x:v>0</x:v>
      </x:c>
      <x:c r="P149" s="38"/>
      <x:c r="Q149" s="38"/>
      <x:c r="R149" s="38" t="str">
        <x:v>Premium</x:v>
      </x:c>
      <x:c r="S149" s="38" t="str">
        <x:v>Garantia de Fábrica - 5 anos</x:v>
      </x:c>
      <x:c r="T149" s="38" t="str">
        <x:v>http://http2.mlstatic.com/D_NQ_NP_621618-MLB113413410339_062026-F.jpg</x:v>
      </x:c>
      <x:c r="U149" s="38"/>
      <x:c r="V149" s="38"/>
      <x:c r="W149" s="38"/>
      <x:c r="X149" s="38"/>
      <x:c r="Y149" s="38"/>
      <x:c r="Z149" s="38"/>
      <x:c r="AA149" s="38"/>
      <x:c r="AB149" s="38"/>
      <x:c r="AC149" s="38"/>
      <x:c r="AD149" s="38"/>
      <x:c r="AE149" s="38"/>
      <x:c r="AF149" s="38" t="str">
        <x:v>Cor</x:v>
      </x:c>
      <x:c r="AG149" s="38" t="str">
        <x:v>transparente</x:v>
      </x:c>
      <x:c r="AH149" s="38"/>
      <x:c r="AI149" s="38"/>
      <x:c r="AJ149" s="38"/>
      <x:c r="AK149" s="38"/>
      <x:c r="AL149" s="38"/>
      <x:c r="AM149" s="38"/>
      <x:c r="AN149" s="38"/>
      <x:c r="AO149" s="38"/>
      <x:c r="AP149" s="38" t="str">
        <x:v>http://http2.mlstatic.com/D_NQ_NP_621618-MLB113413410339_062026-F.jpg</x:v>
      </x:c>
      <x:c r="AQ149" s="38" t="str">
        <x:v>http://http2.mlstatic.com/D_NQ_NP_634555-MLB113114517322_072026-F.jpg</x:v>
      </x:c>
      <x:c r="AR149" s="38" t="str">
        <x:v>http://http2.mlstatic.com/D_NQ_NP_711777-MLB113413677397_062026-F.jpg</x:v>
      </x:c>
      <x:c r="AS149" s="38" t="str">
        <x:v>http://http2.mlstatic.com/D_NQ_NP_884290-MLB113412380021_062026-F.jpg</x:v>
      </x:c>
      <x:c r="AT149" s="38" t="str">
        <x:v>http://http2.mlstatic.com/D_NQ_NP_640972-MLB112262350318_062026-F.jpg</x:v>
      </x:c>
      <x:c r="AU149" s="38" t="str">
        <x:v>http://http2.mlstatic.com/D_NQ_NP_734984-MLB113413707069_062026-F.jpg</x:v>
      </x:c>
      <x:c r="AV149" s="38" t="str">
        <x:v>http://http2.mlstatic.com/D_NQ_NP_879128-MLB114340400501_072026-F.jpg</x:v>
      </x:c>
      <x:c r="AW149" s="38"/>
      <x:c r="AX149" s="38"/>
      <x:c r="AY149" s="38"/>
      <x:c r="AZ149" s="38"/>
      <x:c r="BA149" s="38" t="str">
        <x:v>204165407741</x:v>
      </x:c>
      <x:c r="BB149" s="38" t="n">
        <x:v>10</x:v>
      </x:c>
      <x:c r="BC149" s="38"/>
      <x:c r="BD149" s="38"/>
      <x:c r="BE149" s="38" t="str">
        <x:v>ME2</x:v>
      </x:c>
      <x:c r="BF149" s="38" t="str">
        <x:v>Envios</x:v>
      </x:c>
      <x:c r="BG149" s="38"/>
      <x:c r="BH149" s="38" t="str">
        <x:v>Oferecer frete grátis</x:v>
      </x:c>
      <x:c r="BI149" s="38"/>
      <x:c r="BJ149" s="38"/>
      <x:c r="BK149" s="38"/>
      <x:c r="BL149" s="38" t="str">
        <x:v>17/06/2026 16:50</x:v>
      </x:c>
      <x:c r="BM149" s="38" t="str">
        <x:v>17/06/2026 16:50</x:v>
      </x:c>
    </x:row>
    <x:row r="150">
      <x:c r="A150" s="38" t="str">
        <x:v>INTERSHIELDPPF</x:v>
      </x:c>
      <x:c r="B150" s="38" t="n">
        <x:v>0</x:v>
      </x:c>
      <x:c r="C150" s="38" t="n">
        <x:v>1</x:v>
      </x:c>
      <x:c r="D150" s="38" t="str">
        <x:v>Profissional 9,000%</x:v>
      </x:c>
      <x:c r="E150" s="38" t="str">
        <x:v>MLB4782698581</x:v>
      </x:c>
      <x:c r="F150" s="38" t="str">
        <x:v>https://produto.mercadolivre.com.br/MLB-4782698581-pelicula-ppf-tpu-caoa-chery-tiggo-8-hibrido-2022-a-2024-kit-interior-completo-_JM</x:v>
      </x:c>
      <x:c r="G150" s="38" t="str">
        <x:v>Película Ppf Tpu Caoa Chery Tiggo 8 Híbrido 2022 A 2024 Kit Interior Completo</x:v>
      </x:c>
      <x:c r="H150" s="38" t="str">
        <x:v>ML</x:v>
      </x:c>
      <x:c r="I150" s="38" t="str">
        <x:v>MLB6170</x:v>
      </x:c>
      <x:c r="J150" s="38" t="str">
        <x:v>Acessórios para Veículos &gt; Aces. de Carros e Caminhonetes &gt; Interior &gt; Outros</x:v>
      </x:c>
      <x:c r="K150" s="38" t="str">
        <x:v>Novo</x:v>
      </x:c>
      <x:c r="L150" s="38" t="str">
        <x:v>Este anúncio refere-se ao Kit Interior Completo desenvolvido exclusivamente para o CAOA Chery Tiggo 8 Híbrido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8 Híbrido 2022
CAOA Chery Tiggo 8 Híbrido 2023
CAOA Chery Tiggo 8 Híbrido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2022 a 2024.</x:v>
      </x:c>
      <x:c r="M150" s="38" t="str">
        <x:v>R$</x:v>
      </x:c>
      <x:c r="N150" s="38" t="n">
        <x:v>647</x:v>
      </x:c>
      <x:c r="O150" s="38" t="n">
        <x:v>0</x:v>
      </x:c>
      <x:c r="P150" s="38"/>
      <x:c r="Q150" s="38"/>
      <x:c r="R150" s="38" t="str">
        <x:v>Premium</x:v>
      </x:c>
      <x:c r="S150" s="38" t="str">
        <x:v>Garantia do Vendedor - 3 meses</x:v>
      </x:c>
      <x:c r="T150" s="38" t="str">
        <x:v>http://http2.mlstatic.com/D_NQ_NP_690397-MLB113306830591_062026-F.jpg</x:v>
      </x:c>
      <x:c r="U150" s="38"/>
      <x:c r="V150" s="38"/>
      <x:c r="W150" s="38"/>
      <x:c r="X150" s="38"/>
      <x:c r="Y150" s="38"/>
      <x:c r="Z150" s="38"/>
      <x:c r="AA150" s="38"/>
      <x:c r="AB150" s="38"/>
      <x:c r="AC150" s="38"/>
      <x:c r="AD150" s="38"/>
      <x:c r="AE150" s="38"/>
      <x:c r="AF150" s="38" t="str">
        <x:v>Cor</x:v>
      </x:c>
      <x:c r="AG150" s="38" t="str">
        <x:v>TRANSPARENTE</x:v>
      </x:c>
      <x:c r="AH150" s="38"/>
      <x:c r="AI150" s="38"/>
      <x:c r="AJ150" s="38"/>
      <x:c r="AK150" s="38"/>
      <x:c r="AL150" s="38"/>
      <x:c r="AM150" s="38"/>
      <x:c r="AN150" s="38"/>
      <x:c r="AO150" s="38"/>
      <x:c r="AP150" s="38" t="str">
        <x:v>http://http2.mlstatic.com/D_NQ_NP_690397-MLB113306830591_062026-F.jpg</x:v>
      </x:c>
      <x:c r="AQ150" s="38" t="str">
        <x:v>http://http2.mlstatic.com/D_NQ_NP_993242-MLB113306003885_062026-F.jpg</x:v>
      </x:c>
      <x:c r="AR150" s="38" t="str">
        <x:v>http://http2.mlstatic.com/D_NQ_NP_754286-MLB112164063524_062026-F.jpg</x:v>
      </x:c>
      <x:c r="AS150" s="38" t="str">
        <x:v>http://http2.mlstatic.com/D_NQ_NP_783147-MLB112164063526_062026-F.jpg</x:v>
      </x:c>
      <x:c r="AT150" s="38" t="str">
        <x:v>http://http2.mlstatic.com/D_NQ_NP_636107-MLB113306830677_062026-F.jpg</x:v>
      </x:c>
      <x:c r="AU150" s="38" t="str">
        <x:v>http://http2.mlstatic.com/D_NQ_NP_605279-MLB113306151931_062026-F.jpg</x:v>
      </x:c>
      <x:c r="AV150" s="38"/>
      <x:c r="AW150" s="38"/>
      <x:c r="AX150" s="38"/>
      <x:c r="AY150" s="38"/>
      <x:c r="AZ150" s="38" t="str">
        <x:v>INT-PPF-TIGGO8HYBRID-22-24-KITINT</x:v>
      </x:c>
      <x:c r="BA150" s="38" t="str">
        <x:v>204021024447</x:v>
      </x:c>
      <x:c r="BB150" s="38" t="n">
        <x:v>10</x:v>
      </x:c>
      <x:c r="BC150" s="38"/>
      <x:c r="BD150" s="38"/>
      <x:c r="BE150" s="38" t="str">
        <x:v>ME2</x:v>
      </x:c>
      <x:c r="BF150" s="38" t="str">
        <x:v>Envios</x:v>
      </x:c>
      <x:c r="BG150" s="38"/>
      <x:c r="BH150" s="38" t="str">
        <x:v>Oferecer frete grátis</x:v>
      </x:c>
      <x:c r="BI150" s="38"/>
      <x:c r="BJ150" s="38"/>
      <x:c r="BK150" s="38"/>
      <x:c r="BL150" s="38" t="str">
        <x:v>15/06/2026 16:46</x:v>
      </x:c>
      <x:c r="BM150" s="38" t="str">
        <x:v>15/06/2026 16:46</x:v>
      </x:c>
    </x:row>
    <x:row r="151">
      <x:c r="A151" s="38" t="str">
        <x:v>INTERSHIELDPPF</x:v>
      </x:c>
      <x:c r="B151" s="38" t="n">
        <x:v>0</x:v>
      </x:c>
      <x:c r="C151" s="38" t="n">
        <x:v>0</x:v>
      </x:c>
      <x:c r="D151" s="38" t="str">
        <x:v>Profissional 9,000%</x:v>
      </x:c>
      <x:c r="E151" s="38" t="str">
        <x:v>MLB6972279866</x:v>
      </x:c>
      <x:c r="F151" s="38" t="str">
        <x:v>https://produto.mercadolivre.com.br/MLB-6972279866-pelicula-ppf-tpu-caoa-chery-tiggo-8-hibrido-2022-a-2024-kit-interior-completo-_JM</x:v>
      </x:c>
      <x:c r="G151" s="38" t="str">
        <x:v>Película Ppf Tpu Caoa Chery Tiggo 8 Híbrido 2022 A 2024 Kit Interior Completo</x:v>
      </x:c>
      <x:c r="H151" s="38" t="str">
        <x:v>ML</x:v>
      </x:c>
      <x:c r="I151" s="38" t="str">
        <x:v>MLB6170</x:v>
      </x:c>
      <x:c r="J151" s="38" t="str">
        <x:v>Acessórios para Veículos &gt; Aces. de Carros e Caminhonetes &gt; Interior &gt; Outros</x:v>
      </x:c>
      <x:c r="K151" s="38" t="str">
        <x:v>Novo</x:v>
      </x:c>
      <x:c r="L151" s="38" t="str">
        <x:v>Este anúncio refere-se ao Kit Interior Completo desenvolvido exclusivamente para o CAOA Chery Tiggo 8 Híbrido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8 Híbrido 2022
CAOA Chery Tiggo 8 Híbrido 2023
CAOA Chery Tiggo 8 Híbrido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2022 a 2024.</x:v>
      </x:c>
      <x:c r="M151" s="38" t="str">
        <x:v>R$</x:v>
      </x:c>
      <x:c r="N151" s="38" t="n">
        <x:v>537</x:v>
      </x:c>
      <x:c r="O151" s="38" t="n">
        <x:v>0</x:v>
      </x:c>
      <x:c r="P151" s="38"/>
      <x:c r="Q151" s="38"/>
      <x:c r="R151" s="38" t="str">
        <x:v>Premium</x:v>
      </x:c>
      <x:c r="S151" s="38" t="str">
        <x:v>Garantia do Vendedor - 3 meses</x:v>
      </x:c>
      <x:c r="T151" s="38" t="str">
        <x:v>http://http2.mlstatic.com/D_NQ_NP_619540-MLB113305991151_062026-F.jpg</x:v>
      </x:c>
      <x:c r="U151" s="38"/>
      <x:c r="V151" s="38"/>
      <x:c r="W151" s="38"/>
      <x:c r="X151" s="38"/>
      <x:c r="Y151" s="38"/>
      <x:c r="Z151" s="38"/>
      <x:c r="AA151" s="38"/>
      <x:c r="AB151" s="38"/>
      <x:c r="AC151" s="38"/>
      <x:c r="AD151" s="38"/>
      <x:c r="AE151" s="38"/>
      <x:c r="AF151" s="38" t="str">
        <x:v>Cor</x:v>
      </x:c>
      <x:c r="AG151" s="38" t="str">
        <x:v>TRANSPARENTE</x:v>
      </x:c>
      <x:c r="AH151" s="38"/>
      <x:c r="AI151" s="38"/>
      <x:c r="AJ151" s="38"/>
      <x:c r="AK151" s="38"/>
      <x:c r="AL151" s="38"/>
      <x:c r="AM151" s="38"/>
      <x:c r="AN151" s="38"/>
      <x:c r="AO151" s="38"/>
      <x:c r="AP151" s="38" t="str">
        <x:v>http://http2.mlstatic.com/D_NQ_NP_619540-MLB113305991151_062026-F.jpg</x:v>
      </x:c>
      <x:c r="AQ151" s="38" t="str">
        <x:v>http://http2.mlstatic.com/D_NQ_NP_907760-MLB113305871667_062026-F.jpg</x:v>
      </x:c>
      <x:c r="AR151" s="38" t="str">
        <x:v>http://http2.mlstatic.com/D_NQ_NP_762203-MLB113305574899_062026-F.jpg</x:v>
      </x:c>
      <x:c r="AS151" s="38" t="str">
        <x:v>http://http2.mlstatic.com/D_NQ_NP_933416-MLB112164050500_062026-F.jpg</x:v>
      </x:c>
      <x:c r="AT151" s="38" t="str">
        <x:v>http://http2.mlstatic.com/D_NQ_NP_632717-MLB113305841661_062026-F.jpg</x:v>
      </x:c>
      <x:c r="AU151" s="38" t="str">
        <x:v>http://http2.mlstatic.com/D_NQ_NP_600110-MLB113306139121_062026-F.jpg</x:v>
      </x:c>
      <x:c r="AV151" s="38"/>
      <x:c r="AW151" s="38"/>
      <x:c r="AX151" s="38"/>
      <x:c r="AY151" s="38"/>
      <x:c r="AZ151" s="38" t="str">
        <x:v>INT-PPF-TIGGO8HYBRID-22-24-KITINT</x:v>
      </x:c>
      <x:c r="BA151" s="38" t="str">
        <x:v>204023124083</x:v>
      </x:c>
      <x:c r="BB151" s="38" t="n">
        <x:v>10</x:v>
      </x:c>
      <x:c r="BC151" s="38"/>
      <x:c r="BD151" s="38"/>
      <x:c r="BE151" s="38" t="str">
        <x:v>ME2</x:v>
      </x:c>
      <x:c r="BF151" s="38" t="str">
        <x:v>Envios</x:v>
      </x:c>
      <x:c r="BG151" s="38"/>
      <x:c r="BH151" s="38" t="str">
        <x:v>Oferecer frete grátis</x:v>
      </x:c>
      <x:c r="BI151" s="38"/>
      <x:c r="BJ151" s="38"/>
      <x:c r="BK151" s="38"/>
      <x:c r="BL151" s="38" t="str">
        <x:v>15/06/2026 16:31</x:v>
      </x:c>
      <x:c r="BM151" s="38" t="str">
        <x:v>15/06/2026 16:31</x:v>
      </x:c>
    </x:row>
    <x:row r="152">
      <x:c r="A152" s="38" t="str">
        <x:v>INTERSHIELDPPF</x:v>
      </x:c>
      <x:c r="B152" s="38" t="n">
        <x:v>0</x:v>
      </x:c>
      <x:c r="C152" s="38" t="n">
        <x:v>1</x:v>
      </x:c>
      <x:c r="D152" s="38" t="str">
        <x:v>Profissional 9,000%</x:v>
      </x:c>
      <x:c r="E152" s="38" t="str">
        <x:v>MLB4782656939</x:v>
      </x:c>
      <x:c r="F152" s="38" t="str">
        <x:v>https://produto.mercadolivre.com.br/MLB-4782656939-pelicula-ppf-tpu-caoa-chery-tiggo-8-hibrido-2025-2026-kit-interior-completo-_JM</x:v>
      </x:c>
      <x:c r="G152" s="38" t="str">
        <x:v>Película Ppf Tpu Caoa Chery Tiggo 8 Híbrido 2025 2026 Kit Interior Completo</x:v>
      </x:c>
      <x:c r="H152" s="38" t="str">
        <x:v>ML</x:v>
      </x:c>
      <x:c r="I152" s="38" t="str">
        <x:v>MLB6170</x:v>
      </x:c>
      <x:c r="J152" s="38" t="str">
        <x:v>Acessórios para Veículos &gt; Aces. de Carros e Caminhonetes &gt; Interior &gt; Outros</x:v>
      </x:c>
      <x:c r="K152" s="38" t="str">
        <x:v>Novo</x:v>
      </x:c>
      <x:c r="L152" s="38" t="str">
        <x:v>Este anúncio refere-se ao Kit Interior Completo desenvolvido exclusivamente para o CAOA Chery Tiggo 8 Híbrido 2025 e 2026.
O kit foi desenvolvido para proteger as principais superfícies internas do veículo contra riscos superficiais, atrito do uso diário e desgaste natural, preservando o acabamento original sem alterar sua aparência.
Compatibilidade
Compatível com:
CAOA Chery Tiggo 8 Híbrido 2025
CAOA Chery Tiggo 8 Híbrido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8 Híbrido 2025 a 2026.</x:v>
      </x:c>
      <x:c r="M152" s="38" t="str">
        <x:v>R$</x:v>
      </x:c>
      <x:c r="N152" s="38" t="n">
        <x:v>797</x:v>
      </x:c>
      <x:c r="O152" s="38" t="n">
        <x:v>0</x:v>
      </x:c>
      <x:c r="P152" s="38"/>
      <x:c r="Q152" s="38"/>
      <x:c r="R152" s="38" t="str">
        <x:v>Premium</x:v>
      </x:c>
      <x:c r="S152" s="38" t="str">
        <x:v>Garantia do Vendedor - 3 meses</x:v>
      </x:c>
      <x:c r="T152" s="38" t="str">
        <x:v>http://http2.mlstatic.com/D_NQ_NP_827608-MLB113305717945_062026-F.jpg</x:v>
      </x:c>
      <x:c r="U152" s="38"/>
      <x:c r="V152" s="38"/>
      <x:c r="W152" s="38"/>
      <x:c r="X152" s="38"/>
      <x:c r="Y152" s="38"/>
      <x:c r="Z152" s="38"/>
      <x:c r="AA152" s="38"/>
      <x:c r="AB152" s="38"/>
      <x:c r="AC152" s="38"/>
      <x:c r="AD152" s="38"/>
      <x:c r="AE152" s="38"/>
      <x:c r="AF152" s="38" t="str">
        <x:v>Cor</x:v>
      </x:c>
      <x:c r="AG152" s="38" t="str">
        <x:v>TRANSPARENTE</x:v>
      </x:c>
      <x:c r="AH152" s="38"/>
      <x:c r="AI152" s="38"/>
      <x:c r="AJ152" s="38"/>
      <x:c r="AK152" s="38"/>
      <x:c r="AL152" s="38"/>
      <x:c r="AM152" s="38"/>
      <x:c r="AN152" s="38"/>
      <x:c r="AO152" s="38"/>
      <x:c r="AP152" s="38" t="str">
        <x:v>http://http2.mlstatic.com/D_NQ_NP_827608-MLB113305717945_062026-F.jpg</x:v>
      </x:c>
      <x:c r="AQ152" s="38" t="str">
        <x:v>http://http2.mlstatic.com/D_NQ_NP_831692-MLB113305836517_062026-F.jpg</x:v>
      </x:c>
      <x:c r="AR152" s="38" t="str">
        <x:v>http://http2.mlstatic.com/D_NQ_NP_752249-MLB113305866553_062026-F.jpg</x:v>
      </x:c>
      <x:c r="AS152" s="38" t="str">
        <x:v>http://http2.mlstatic.com/D_NQ_NP_657708-MLB113305836525_062026-F.jpg</x:v>
      </x:c>
      <x:c r="AT152" s="38" t="str">
        <x:v>http://http2.mlstatic.com/D_NQ_NP_721907-MLB113306636103_062026-F.jpg</x:v>
      </x:c>
      <x:c r="AU152" s="38" t="str">
        <x:v>http://http2.mlstatic.com/D_NQ_NP_812911-MLB113306518809_062026-F.jpg</x:v>
      </x:c>
      <x:c r="AV152" s="38"/>
      <x:c r="AW152" s="38"/>
      <x:c r="AX152" s="38"/>
      <x:c r="AY152" s="38"/>
      <x:c r="AZ152" s="38" t="str">
        <x:v>INT-PPF-TIGGO8HYBRID-25-26-KITINT</x:v>
      </x:c>
      <x:c r="BA152" s="38" t="str">
        <x:v>204015331491</x:v>
      </x:c>
      <x:c r="BB152" s="38" t="n">
        <x:v>10</x:v>
      </x:c>
      <x:c r="BC152" s="38"/>
      <x:c r="BD152" s="38"/>
      <x:c r="BE152" s="38" t="str">
        <x:v>ME2</x:v>
      </x:c>
      <x:c r="BF152" s="38" t="str">
        <x:v>Envios</x:v>
      </x:c>
      <x:c r="BG152" s="38"/>
      <x:c r="BH152" s="38" t="str">
        <x:v>Oferecer frete grátis</x:v>
      </x:c>
      <x:c r="BI152" s="38"/>
      <x:c r="BJ152" s="38"/>
      <x:c r="BK152" s="38"/>
      <x:c r="BL152" s="38" t="str">
        <x:v>15/06/2026 16:11</x:v>
      </x:c>
      <x:c r="BM152" s="38" t="str">
        <x:v>15/06/2026 16:11</x:v>
      </x:c>
    </x:row>
    <x:row r="153">
      <x:c r="A153" s="38" t="str">
        <x:v>INTERSHIELDPPF</x:v>
      </x:c>
      <x:c r="B153" s="38" t="n">
        <x:v>0</x:v>
      </x:c>
      <x:c r="C153" s="38" t="n">
        <x:v>15</x:v>
      </x:c>
      <x:c r="D153" s="38" t="str">
        <x:v>Profissional 10,000%</x:v>
      </x:c>
      <x:c r="E153" s="38" t="str">
        <x:v>MLB4782604959</x:v>
      </x:c>
      <x:c r="F153" s="38" t="str">
        <x:v>https://produto.mercadolivre.com.br/MLB-4782604959-pelicula-ppf-tpu-caoa-chery-tiggo-5x-pro-2026-2027-kit-interior-completo-_JM</x:v>
      </x:c>
      <x:c r="G153" s="38" t="str">
        <x:v>Película Ppf Tpu Caoa Chery Tiggo 5x Pro 2026 2027 Kit Interior Completo</x:v>
      </x:c>
      <x:c r="H153" s="38" t="str">
        <x:v>ML</x:v>
      </x:c>
      <x:c r="I153" s="38" t="str">
        <x:v>MLB6170</x:v>
      </x:c>
      <x:c r="J153" s="38" t="str">
        <x:v>Acessórios para Veículos &gt; Aces. de Carros e Caminhonetes &gt; Interior &gt; Outros</x:v>
      </x:c>
      <x:c r="K153" s="38" t="str">
        <x:v>Novo</x:v>
      </x:c>
      <x:c r="L153" s="38" t="str">
        <x:v>Este anúncio refere-se ao Kit Interior Completo desenvolvido exclusivamente para o CAOA Chery Tiggo 5X Pro 2026 e 2027.
O kit foi desenvolvido para proteger as principais superfícies internas do veículo contra riscos superficiais, atrito do uso diário e desgaste natural, preservando o acabamento original sem alterar sua aparência.
Compatibilidade
Compatível com:
CAOA Chery Tiggo 5X Pro 2026
CAOA Chery Tiggo 5X Pro 2027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5X Pro 2026 a 2027.</x:v>
      </x:c>
      <x:c r="M153" s="38" t="str">
        <x:v>R$</x:v>
      </x:c>
      <x:c r="N153" s="38" t="n">
        <x:v>537</x:v>
      </x:c>
      <x:c r="O153" s="38" t="n">
        <x:v>0</x:v>
      </x:c>
      <x:c r="P153" s="38"/>
      <x:c r="Q153" s="38"/>
      <x:c r="R153" s="38" t="str">
        <x:v>Premium</x:v>
      </x:c>
      <x:c r="S153" s="38" t="str">
        <x:v>Garantia do Vendedor - 3 meses</x:v>
      </x:c>
      <x:c r="T153" s="38" t="str">
        <x:v>http://http2.mlstatic.com/D_NQ_NP_804777-MLB113305146953_062026-F.jpg</x:v>
      </x:c>
      <x:c r="U153" s="38"/>
      <x:c r="V153" s="38"/>
      <x:c r="W153" s="38"/>
      <x:c r="X153" s="38"/>
      <x:c r="Y153" s="38"/>
      <x:c r="Z153" s="38"/>
      <x:c r="AA153" s="38"/>
      <x:c r="AB153" s="38"/>
      <x:c r="AC153" s="38"/>
      <x:c r="AD153" s="38"/>
      <x:c r="AE153" s="38"/>
      <x:c r="AF153" s="38" t="str">
        <x:v>Cor</x:v>
      </x:c>
      <x:c r="AG153" s="38" t="str">
        <x:v>Transparente</x:v>
      </x:c>
      <x:c r="AH153" s="38"/>
      <x:c r="AI153" s="38"/>
      <x:c r="AJ153" s="38"/>
      <x:c r="AK153" s="38"/>
      <x:c r="AL153" s="38"/>
      <x:c r="AM153" s="38"/>
      <x:c r="AN153" s="38"/>
      <x:c r="AO153" s="38"/>
      <x:c r="AP153" s="38" t="str">
        <x:v>http://http2.mlstatic.com/D_NQ_NP_804777-MLB113305146953_062026-F.jpg</x:v>
      </x:c>
      <x:c r="AQ153" s="38" t="str">
        <x:v>http://http2.mlstatic.com/D_NQ_NP_892285-MLB113305708349_062026-F.jpg</x:v>
      </x:c>
      <x:c r="AR153" s="38" t="str">
        <x:v>http://http2.mlstatic.com/D_NQ_NP_723396-MLB113304970475_062026-F.jpg</x:v>
      </x:c>
      <x:c r="AS153" s="38" t="str">
        <x:v>http://http2.mlstatic.com/D_NQ_NP_877230-MLB112162203242_062026-F.jpg</x:v>
      </x:c>
      <x:c r="AT153" s="38" t="str">
        <x:v>http://http2.mlstatic.com/D_NQ_NP_703364-MLB113304555683_062026-F.jpg</x:v>
      </x:c>
      <x:c r="AU153" s="38" t="str">
        <x:v>http://http2.mlstatic.com/D_NQ_NP_885090-MLB112162203246_062026-F.jpg</x:v>
      </x:c>
      <x:c r="AV153" s="38"/>
      <x:c r="AW153" s="38"/>
      <x:c r="AX153" s="38"/>
      <x:c r="AY153" s="38"/>
      <x:c r="AZ153" s="38" t="str">
        <x:v>INT-PPF-TIGGO5XPRO-26-27-KITINT</x:v>
      </x:c>
      <x:c r="BA153" s="38" t="str">
        <x:v>204023121373</x:v>
      </x:c>
      <x:c r="BB153" s="38" t="n">
        <x:v>10</x:v>
      </x:c>
      <x:c r="BC153" s="38"/>
      <x:c r="BD153" s="38"/>
      <x:c r="BE153" s="38" t="str">
        <x:v>ME2</x:v>
      </x:c>
      <x:c r="BF153" s="38" t="str">
        <x:v>Envios</x:v>
      </x:c>
      <x:c r="BG153" s="38"/>
      <x:c r="BH153" s="38" t="str">
        <x:v>Oferecer frete grátis</x:v>
      </x:c>
      <x:c r="BI153" s="38"/>
      <x:c r="BJ153" s="38"/>
      <x:c r="BK153" s="38"/>
      <x:c r="BL153" s="38" t="str">
        <x:v>15/06/2026 15:46</x:v>
      </x:c>
      <x:c r="BM153" s="38" t="str">
        <x:v>15/06/2026 15:46</x:v>
      </x:c>
    </x:row>
    <x:row r="154">
      <x:c r="A154" s="38" t="str">
        <x:v>INTERSHIELDPPF</x:v>
      </x:c>
      <x:c r="B154" s="38" t="n">
        <x:v>0</x:v>
      </x:c>
      <x:c r="C154" s="38" t="n">
        <x:v>0</x:v>
      </x:c>
      <x:c r="D154" s="38" t="str">
        <x:v>Profissional 10,000%</x:v>
      </x:c>
      <x:c r="E154" s="38" t="str">
        <x:v>MLB4782569151</x:v>
      </x:c>
      <x:c r="F154" s="38" t="str">
        <x:v>https://produto.mercadolivre.com.br/MLB-4782569151-pelicula-ppf-tpu-caoa-chery-tiggo-5-pro-2022-a-2024-kit-interior-completo-_JM</x:v>
      </x:c>
      <x:c r="G154" s="38" t="str">
        <x:v>Película Ppf Tpu Caoa Chery Tiggo 5 Pro 2022 A 2024 Kit Interior Completo</x:v>
      </x:c>
      <x:c r="H154" s="38" t="str">
        <x:v>ML</x:v>
      </x:c>
      <x:c r="I154" s="38" t="str">
        <x:v>MLB6170</x:v>
      </x:c>
      <x:c r="J154" s="38" t="str">
        <x:v>Acessórios para Veículos &gt; Aces. de Carros e Caminhonetes &gt; Interior &gt; Outros</x:v>
      </x:c>
      <x:c r="K154" s="38" t="str">
        <x:v>Novo</x:v>
      </x:c>
      <x:c r="L154" s="38" t="str">
        <x:v>Este anúncio refere-se ao Kit Interior Completo desenvolvido exclusivamente para o CAOA Chery Tiggo 5 Pro 2022, 2023 e 2024.
O kit foi desenvolvido para proteger as principais superfícies internas do veículo contra riscos superficiais, atrito do uso diário e desgaste natural, preservando o acabamento original sem alterar sua aparência.
Compatibilidade
Compatível com:
CAOA Chery Tiggo 5 Pro 2022
CAOA Chery Tiggo 5 Pro 2023
CAOA Chery Tiggo 5 Pro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Tiggo 5 Pro 2022 a 2024.</x:v>
      </x:c>
      <x:c r="M154" s="38" t="str">
        <x:v>R$</x:v>
      </x:c>
      <x:c r="N154" s="38" t="n">
        <x:v>597.9</x:v>
      </x:c>
      <x:c r="O154" s="38" t="n">
        <x:v>0</x:v>
      </x:c>
      <x:c r="P154" s="38"/>
      <x:c r="Q154" s="38"/>
      <x:c r="R154" s="38" t="str">
        <x:v>Premium</x:v>
      </x:c>
      <x:c r="S154" s="38" t="str">
        <x:v>Garantia do Vendedor - 3 meses</x:v>
      </x:c>
      <x:c r="T154" s="38" t="str">
        <x:v>http://http2.mlstatic.com/D_NQ_NP_792819-MLB113304015505_062026-F.jpg</x:v>
      </x:c>
      <x:c r="U154" s="38"/>
      <x:c r="V154" s="38"/>
      <x:c r="W154" s="38"/>
      <x:c r="X154" s="38"/>
      <x:c r="Y154" s="38"/>
      <x:c r="Z154" s="38"/>
      <x:c r="AA154" s="38"/>
      <x:c r="AB154" s="38"/>
      <x:c r="AC154" s="38"/>
      <x:c r="AD154" s="38"/>
      <x:c r="AE154" s="38"/>
      <x:c r="AF154" s="38" t="str">
        <x:v>Cor</x:v>
      </x:c>
      <x:c r="AG154" s="38" t="str">
        <x:v>TRANSPARENTE</x:v>
      </x:c>
      <x:c r="AH154" s="38"/>
      <x:c r="AI154" s="38"/>
      <x:c r="AJ154" s="38"/>
      <x:c r="AK154" s="38"/>
      <x:c r="AL154" s="38"/>
      <x:c r="AM154" s="38"/>
      <x:c r="AN154" s="38"/>
      <x:c r="AO154" s="38"/>
      <x:c r="AP154" s="38" t="str">
        <x:v>http://http2.mlstatic.com/D_NQ_NP_792819-MLB113304015505_062026-F.jpg</x:v>
      </x:c>
      <x:c r="AQ154" s="38" t="str">
        <x:v>http://http2.mlstatic.com/D_NQ_NP_675462-MLB113305348405_062026-F.jpg</x:v>
      </x:c>
      <x:c r="AR154" s="38" t="str">
        <x:v>http://http2.mlstatic.com/D_NQ_NP_644624-MLB113304312237_062026-F.jpg</x:v>
      </x:c>
      <x:c r="AS154" s="38" t="str">
        <x:v>http://http2.mlstatic.com/D_NQ_NP_607854-MLB113305348407_062026-F.jpg</x:v>
      </x:c>
      <x:c r="AT154" s="38" t="str">
        <x:v>http://http2.mlstatic.com/D_NQ_NP_661905-MLB113305229495_062026-F.jpg</x:v>
      </x:c>
      <x:c r="AU154" s="38" t="str">
        <x:v>http://http2.mlstatic.com/D_NQ_NP_710766-MLB113305229499_062026-F.jpg</x:v>
      </x:c>
      <x:c r="AV154" s="38"/>
      <x:c r="AW154" s="38"/>
      <x:c r="AX154" s="38"/>
      <x:c r="AY154" s="38"/>
      <x:c r="AZ154" s="38" t="str">
        <x:v>INT-PPF-TIGGO5PRO-22-24-KITINT</x:v>
      </x:c>
      <x:c r="BA154" s="38" t="str">
        <x:v>204021018473</x:v>
      </x:c>
      <x:c r="BB154" s="38" t="n">
        <x:v>10</x:v>
      </x:c>
      <x:c r="BC154" s="38"/>
      <x:c r="BD154" s="38"/>
      <x:c r="BE154" s="38" t="str">
        <x:v>ME2</x:v>
      </x:c>
      <x:c r="BF154" s="38" t="str">
        <x:v>Envios</x:v>
      </x:c>
      <x:c r="BG154" s="38"/>
      <x:c r="BH154" s="38" t="str">
        <x:v>Oferecer frete grátis</x:v>
      </x:c>
      <x:c r="BI154" s="38"/>
      <x:c r="BJ154" s="38"/>
      <x:c r="BK154" s="38"/>
      <x:c r="BL154" s="38" t="str">
        <x:v>15/06/2026 15:35</x:v>
      </x:c>
      <x:c r="BM154" s="38" t="str">
        <x:v>15/06/2026 15:35</x:v>
      </x:c>
    </x:row>
    <x:row r="155">
      <x:c r="A155" s="38" t="str">
        <x:v>INTERSHIELDPPF</x:v>
      </x:c>
      <x:c r="B155" s="38" t="n">
        <x:v>0</x:v>
      </x:c>
      <x:c r="C155" s="38" t="n">
        <x:v>14</x:v>
      </x:c>
      <x:c r="D155" s="38" t="str">
        <x:v>Profissional 9,000%</x:v>
      </x:c>
      <x:c r="E155" s="38" t="str">
        <x:v>MLB6971816406</x:v>
      </x:c>
      <x:c r="F155" s="38" t="str">
        <x:v>https://produto.mercadolivre.com.br/MLB-6971816406-pelicula-ppf-tpu-caoa-chery-omoda-5-2024-a-2027-kit-interior-completo-_JM</x:v>
      </x:c>
      <x:c r="G155" s="38" t="str">
        <x:v>Película Ppf Tpu Caoa Chery Omoda 5 2024 A 2027 Kit Interior Completo</x:v>
      </x:c>
      <x:c r="H155" s="38" t="str">
        <x:v>ML</x:v>
      </x:c>
      <x:c r="I155" s="38" t="str">
        <x:v>MLB6170</x:v>
      </x:c>
      <x:c r="J155" s="38" t="str">
        <x:v>Acessórios para Veículos &gt; Aces. de Carros e Caminhonetes &gt; Interior &gt; Outros</x:v>
      </x:c>
      <x:c r="K155" s="38" t="str">
        <x:v>Novo</x:v>
      </x:c>
      <x:c r="L155" s="38" t="str">
        <x:v>Este anúncio refere-se ao Kit Interior Completo desenvolvido exclusivamente para o CAOA Chery Omoda 5 2024, 2025, 2026 e 2027.
O kit foi desenvolvido para proteger as principais superfícies internas do veículo contra riscos superficiais, atrito do uso diário e desgaste natural, preservando o acabamento original sem alterar sua aparência.
Compatibilidade
Compatível com:
CAOA Chery Omoda 5 2024
CAOA Chery Omoda 5 2025
CAOA Chery Omoda 5 2026
CAOA Chery Omoda 5 2027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Omoda 5 2024 a 2027.</x:v>
      </x:c>
      <x:c r="M155" s="38" t="str">
        <x:v>R$</x:v>
      </x:c>
      <x:c r="N155" s="38" t="n">
        <x:v>547</x:v>
      </x:c>
      <x:c r="O155" s="38" t="n">
        <x:v>0</x:v>
      </x:c>
      <x:c r="P155" s="38"/>
      <x:c r="Q155" s="38"/>
      <x:c r="R155" s="38" t="str">
        <x:v>Premium</x:v>
      </x:c>
      <x:c r="S155" s="38" t="str">
        <x:v>Garantia do Vendedor - 3 meses</x:v>
      </x:c>
      <x:c r="T155" s="38" t="str">
        <x:v>http://http2.mlstatic.com/D_NQ_NP_812574-MLB113305224847_062026-F.jpg</x:v>
      </x:c>
      <x:c r="U155" s="38"/>
      <x:c r="V155" s="38"/>
      <x:c r="W155" s="38"/>
      <x:c r="X155" s="38"/>
      <x:c r="Y155" s="38"/>
      <x:c r="Z155" s="38"/>
      <x:c r="AA155" s="38"/>
      <x:c r="AB155" s="38"/>
      <x:c r="AC155" s="38"/>
      <x:c r="AD155" s="38"/>
      <x:c r="AE155" s="38"/>
      <x:c r="AF155" s="38" t="str">
        <x:v>Cor</x:v>
      </x:c>
      <x:c r="AG155" s="38" t="str">
        <x:v>TRANSPARENTE</x:v>
      </x:c>
      <x:c r="AH155" s="38"/>
      <x:c r="AI155" s="38"/>
      <x:c r="AJ155" s="38"/>
      <x:c r="AK155" s="38"/>
      <x:c r="AL155" s="38"/>
      <x:c r="AM155" s="38"/>
      <x:c r="AN155" s="38"/>
      <x:c r="AO155" s="38"/>
      <x:c r="AP155" s="38" t="str">
        <x:v>http://http2.mlstatic.com/D_NQ_NP_812574-MLB113305224847_062026-F.jpg</x:v>
      </x:c>
      <x:c r="AQ155" s="38" t="str">
        <x:v>http://http2.mlstatic.com/D_NQ_NP_928941-MLB112161276424_062026-F.jpg</x:v>
      </x:c>
      <x:c r="AR155" s="38" t="str">
        <x:v>http://http2.mlstatic.com/D_NQ_NP_796219-MLB112161097938_062026-F.jpg</x:v>
      </x:c>
      <x:c r="AS155" s="38" t="str">
        <x:v>http://http2.mlstatic.com/D_NQ_NP_946330-MLB112162547106_062026-F.jpg</x:v>
      </x:c>
      <x:c r="AT155" s="38" t="str">
        <x:v>http://http2.mlstatic.com/D_NQ_NP_673127-MLB112161276442_062026-F.jpg</x:v>
      </x:c>
      <x:c r="AU155" s="38" t="str">
        <x:v>http://http2.mlstatic.com/D_NQ_NP_780786-MLB112162193194_062026-F.jpg</x:v>
      </x:c>
      <x:c r="AV155" s="38"/>
      <x:c r="AW155" s="38"/>
      <x:c r="AX155" s="38"/>
      <x:c r="AY155" s="38"/>
      <x:c r="AZ155" s="38" t="str">
        <x:v>INT-PPF-OMODA5-24-27-KITINT</x:v>
      </x:c>
      <x:c r="BA155" s="38" t="str">
        <x:v>204023119661</x:v>
      </x:c>
      <x:c r="BB155" s="38" t="n">
        <x:v>10</x:v>
      </x:c>
      <x:c r="BC155" s="38"/>
      <x:c r="BD155" s="38"/>
      <x:c r="BE155" s="38" t="str">
        <x:v>ME2</x:v>
      </x:c>
      <x:c r="BF155" s="38" t="str">
        <x:v>Envios</x:v>
      </x:c>
      <x:c r="BG155" s="38"/>
      <x:c r="BH155" s="38" t="str">
        <x:v>Oferecer frete grátis</x:v>
      </x:c>
      <x:c r="BI155" s="38"/>
      <x:c r="BJ155" s="38"/>
      <x:c r="BK155" s="38"/>
      <x:c r="BL155" s="38" t="str">
        <x:v>15/06/2026 15:26</x:v>
      </x:c>
      <x:c r="BM155" s="38" t="str">
        <x:v>15/06/2026 15:26</x:v>
      </x:c>
    </x:row>
    <x:row r="156">
      <x:c r="A156" s="38" t="str">
        <x:v>INTERSHIELDPPF</x:v>
      </x:c>
      <x:c r="B156" s="38" t="n">
        <x:v>0</x:v>
      </x:c>
      <x:c r="C156" s="38" t="n">
        <x:v>2</x:v>
      </x:c>
      <x:c r="D156" s="38" t="str">
        <x:v>Profissional 9,000%</x:v>
      </x:c>
      <x:c r="E156" s="38" t="str">
        <x:v>MLB6971791104</x:v>
      </x:c>
      <x:c r="F156" s="38" t="str">
        <x:v>https://produto.mercadolivre.com.br/MLB-6971791104-pelicula-ppf-tpu-kit-interior-completo-caoa-chery-icar-2023-anti-risco-_JM</x:v>
      </x:c>
      <x:c r="G156" s="38" t="str">
        <x:v>Película Ppf Tpu Kit Interior Completo Caoa Chery Icar 2023 Anti Risco</x:v>
      </x:c>
      <x:c r="H156" s="38" t="str">
        <x:v>ML</x:v>
      </x:c>
      <x:c r="I156" s="38" t="str">
        <x:v>MLB6170</x:v>
      </x:c>
      <x:c r="J156" s="38" t="str">
        <x:v>Acessórios para Veículos &gt; Aces. de Carros e Caminhonetes &gt; Interior &gt; Outros</x:v>
      </x:c>
      <x:c r="K156" s="38" t="str">
        <x:v>Novo</x:v>
      </x:c>
      <x:c r="L156" s="38"/>
      <x:c r="M156" s="38" t="str">
        <x:v>R$</x:v>
      </x:c>
      <x:c r="N156" s="38" t="n">
        <x:v>347</x:v>
      </x:c>
      <x:c r="O156" s="38" t="n">
        <x:v>0</x:v>
      </x:c>
      <x:c r="P156" s="38"/>
      <x:c r="Q156" s="38"/>
      <x:c r="R156" s="38" t="str">
        <x:v>Premium</x:v>
      </x:c>
      <x:c r="S156" s="38" t="str">
        <x:v>Garantia do Vendedor - 3 meses</x:v>
      </x:c>
      <x:c r="T156" s="38" t="str">
        <x:v>http://http2.mlstatic.com/D_NQ_NP_758880-MLB113304214401_062026-F.jpg</x:v>
      </x:c>
      <x:c r="U156" s="38"/>
      <x:c r="V156" s="38"/>
      <x:c r="W156" s="38"/>
      <x:c r="X156" s="38"/>
      <x:c r="Y156" s="38"/>
      <x:c r="Z156" s="38"/>
      <x:c r="AA156" s="38"/>
      <x:c r="AB156" s="38"/>
      <x:c r="AC156" s="38"/>
      <x:c r="AD156" s="38"/>
      <x:c r="AE156" s="38"/>
      <x:c r="AF156" s="38" t="str">
        <x:v>Cor</x:v>
      </x:c>
      <x:c r="AG156" s="38" t="str">
        <x:v>Transparente</x:v>
      </x:c>
      <x:c r="AH156" s="38"/>
      <x:c r="AI156" s="38"/>
      <x:c r="AJ156" s="38"/>
      <x:c r="AK156" s="38"/>
      <x:c r="AL156" s="38"/>
      <x:c r="AM156" s="38"/>
      <x:c r="AN156" s="38"/>
      <x:c r="AO156" s="38"/>
      <x:c r="AP156" s="38" t="str">
        <x:v>http://http2.mlstatic.com/D_NQ_NP_758880-MLB113304214401_062026-F.jpg</x:v>
      </x:c>
      <x:c r="AQ156" s="38" t="str">
        <x:v>http://http2.mlstatic.com/D_NQ_NP_942714-MLB112160352252_062026-F.jpg</x:v>
      </x:c>
      <x:c r="AR156" s="38" t="str">
        <x:v>http://http2.mlstatic.com/D_NQ_NP_682399-MLB113304391935_062026-F.jpg</x:v>
      </x:c>
      <x:c r="AS156" s="38" t="str">
        <x:v>http://http2.mlstatic.com/D_NQ_NP_632063-MLB113304540931_062026-F.jpg</x:v>
      </x:c>
      <x:c r="AT156" s="38" t="str">
        <x:v>http://http2.mlstatic.com/D_NQ_NP_768568-MLB113304006595_062026-F.jpg</x:v>
      </x:c>
      <x:c r="AU156" s="38" t="str">
        <x:v>http://http2.mlstatic.com/D_NQ_NP_715743-MLB112160322212_062026-F.jpg</x:v>
      </x:c>
      <x:c r="AV156" s="38"/>
      <x:c r="AW156" s="38"/>
      <x:c r="AX156" s="38"/>
      <x:c r="AY156" s="38"/>
      <x:c r="AZ156" s="38" t="str">
        <x:v>INT-PPF-ICAR23-KITINT</x:v>
      </x:c>
      <x:c r="BA156" s="38" t="str">
        <x:v>204015327163</x:v>
      </x:c>
      <x:c r="BB156" s="38" t="n">
        <x:v>10</x:v>
      </x:c>
      <x:c r="BC156" s="38"/>
      <x:c r="BD156" s="38"/>
      <x:c r="BE156" s="38" t="str">
        <x:v>ME2</x:v>
      </x:c>
      <x:c r="BF156" s="38" t="str">
        <x:v>Envios</x:v>
      </x:c>
      <x:c r="BG156" s="38"/>
      <x:c r="BH156" s="38" t="str">
        <x:v>Oferecer frete grátis</x:v>
      </x:c>
      <x:c r="BI156" s="38"/>
      <x:c r="BJ156" s="38"/>
      <x:c r="BK156" s="38"/>
      <x:c r="BL156" s="38" t="str">
        <x:v>15/06/2026 15:17</x:v>
      </x:c>
      <x:c r="BM156" s="38" t="str">
        <x:v>15/06/2026 15:17</x:v>
      </x:c>
    </x:row>
    <x:row r="157">
      <x:c r="A157" s="38" t="str">
        <x:v>INTERSHIELDPPF</x:v>
      </x:c>
      <x:c r="B157" s="38" t="n">
        <x:v>0</x:v>
      </x:c>
      <x:c r="C157" s="38" t="n">
        <x:v>1</x:v>
      </x:c>
      <x:c r="D157" s="38" t="str">
        <x:v>Profissional 8,300%</x:v>
      </x:c>
      <x:c r="E157" s="38" t="str">
        <x:v>MLB6971718298</x:v>
      </x:c>
      <x:c r="F157" s="38" t="str">
        <x:v>https://produto.mercadolivre.com.br/MLB-6971718298-elicula-ppf-tpu-kit-interior-completo-caoa-chery-arrizo-6-pro-2023-anti-risco-_JM</x:v>
      </x:c>
      <x:c r="G157" s="38" t="str">
        <x:v>Elícula Ppf Tpu Kit Interior Completo Caoa Chery Arrizo 6 Pro 2023 Anti Risco</x:v>
      </x:c>
      <x:c r="H157" s="38" t="str">
        <x:v>ML</x:v>
      </x:c>
      <x:c r="I157" s="38" t="str">
        <x:v>MLB6170</x:v>
      </x:c>
      <x:c r="J157" s="38" t="str">
        <x:v>Acessórios para Veículos &gt; Aces. de Carros e Caminhonetes &gt; Interior &gt; Outros</x:v>
      </x:c>
      <x:c r="K157" s="38" t="str">
        <x:v>Novo</x:v>
      </x:c>
      <x:c r="L157" s="38" t="str">
        <x:v>Este anúncio refere-se ao Kit Interior Completo desenvolvido exclusivamente para o CAOA Chery Arrizo 6 Pro 2023.
O kit foi desenvolvido para proteger as principais superfícies internas do veículo contra riscos superficiais, atrito do uso diário e desgaste natural, preservando o acabamento original sem alterar sua aparência.
Compatibilidade
Compatível com:
CAOA Chery Arrizo 6 Pro 2023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CAOA Chery Arrizo 6 Pro 2023.</x:v>
      </x:c>
      <x:c r="M157" s="38" t="str">
        <x:v>R$</x:v>
      </x:c>
      <x:c r="N157" s="38" t="n">
        <x:v>315.9</x:v>
      </x:c>
      <x:c r="O157" s="38" t="n">
        <x:v>0</x:v>
      </x:c>
      <x:c r="P157" s="38"/>
      <x:c r="Q157" s="38"/>
      <x:c r="R157" s="38" t="str">
        <x:v>Premium</x:v>
      </x:c>
      <x:c r="S157" s="38" t="str">
        <x:v>Garantia do Vendedor - 3 meses</x:v>
      </x:c>
      <x:c r="T157" s="38" t="str">
        <x:v>http://http2.mlstatic.com/D_NQ_NP_692133-MLB113302577835_062026-F.jpg</x:v>
      </x:c>
      <x:c r="U157" s="38"/>
      <x:c r="V157" s="38"/>
      <x:c r="W157" s="38"/>
      <x:c r="X157" s="38"/>
      <x:c r="Y157" s="38"/>
      <x:c r="Z157" s="38"/>
      <x:c r="AA157" s="38"/>
      <x:c r="AB157" s="38"/>
      <x:c r="AC157" s="38"/>
      <x:c r="AD157" s="38"/>
      <x:c r="AE157" s="38"/>
      <x:c r="AF157" s="38" t="str">
        <x:v>Cor</x:v>
      </x:c>
      <x:c r="AG157" s="38" t="str">
        <x:v>TRANSPARENTE</x:v>
      </x:c>
      <x:c r="AH157" s="38"/>
      <x:c r="AI157" s="38"/>
      <x:c r="AJ157" s="38"/>
      <x:c r="AK157" s="38"/>
      <x:c r="AL157" s="38"/>
      <x:c r="AM157" s="38"/>
      <x:c r="AN157" s="38"/>
      <x:c r="AO157" s="38"/>
      <x:c r="AP157" s="38" t="str">
        <x:v>http://http2.mlstatic.com/D_NQ_NP_692133-MLB113302577835_062026-F.jpg</x:v>
      </x:c>
      <x:c r="AQ157" s="38" t="str">
        <x:v>http://http2.mlstatic.com/D_NQ_NP_806982-MLA113304330117_062026-F.jpg</x:v>
      </x:c>
      <x:c r="AR157" s="38" t="str">
        <x:v>http://http2.mlstatic.com/D_NQ_NP_626368-MLB113304209459_062026-F.jpg</x:v>
      </x:c>
      <x:c r="AS157" s="38" t="str">
        <x:v>http://http2.mlstatic.com/D_NQ_NP_765891-MLB113302578063_062026-F.jpg</x:v>
      </x:c>
      <x:c r="AT157" s="38" t="str">
        <x:v>http://http2.mlstatic.com/D_NQ_NP_663647-MLB113302607581_062026-F.jpg</x:v>
      </x:c>
      <x:c r="AU157" s="38" t="str">
        <x:v>http://http2.mlstatic.com/D_NQ_NP_965385-MLB112160020480_062026-F.jpg</x:v>
      </x:c>
      <x:c r="AV157" s="38" t="str">
        <x:v>http://http2.mlstatic.com/D_NQ_NP_602460-MLB113304386843_062026-F.jpg</x:v>
      </x:c>
      <x:c r="AW157" s="38"/>
      <x:c r="AX157" s="38"/>
      <x:c r="AY157" s="38"/>
      <x:c r="AZ157" s="38" t="str">
        <x:v>INT-PPF-ARRIZO6PRO23-KITINT</x:v>
      </x:c>
      <x:c r="BA157" s="38" t="str">
        <x:v>204019598995</x:v>
      </x:c>
      <x:c r="BB157" s="38" t="n">
        <x:v>10</x:v>
      </x:c>
      <x:c r="BC157" s="38"/>
      <x:c r="BD157" s="38"/>
      <x:c r="BE157" s="38" t="str">
        <x:v>ME2</x:v>
      </x:c>
      <x:c r="BF157" s="38" t="str">
        <x:v>Envios</x:v>
      </x:c>
      <x:c r="BG157" s="38"/>
      <x:c r="BH157" s="38" t="str">
        <x:v>Oferecer frete grátis</x:v>
      </x:c>
      <x:c r="BI157" s="38"/>
      <x:c r="BJ157" s="38"/>
      <x:c r="BK157" s="38"/>
      <x:c r="BL157" s="38" t="str">
        <x:v>15/06/2026 15:08</x:v>
      </x:c>
      <x:c r="BM157" s="38" t="str">
        <x:v>15/06/2026 15:08</x:v>
      </x:c>
    </x:row>
    <x:row r="158">
      <x:c r="A158" s="38" t="str">
        <x:v>INTERSHIELDPPF</x:v>
      </x:c>
      <x:c r="B158" s="38" t="n">
        <x:v>0</x:v>
      </x:c>
      <x:c r="C158" s="38" t="n">
        <x:v>1</x:v>
      </x:c>
      <x:c r="D158" s="38" t="str">
        <x:v>Profissional 9,000%</x:v>
      </x:c>
      <x:c r="E158" s="38" t="str">
        <x:v>MLB6971538762</x:v>
      </x:c>
      <x:c r="F158" s="38" t="str">
        <x:v>https://produto.mercadolivre.com.br/MLB-6971538762-pelicula-ppf-tpu-audi-q7-s-line-2024-a-2026-kit-interior-completo-_JM</x:v>
      </x:c>
      <x:c r="G158" s="38" t="str">
        <x:v>Película Ppf Tpu Audi Q7 S Line 2024 A 2026 Kit Interior Completo</x:v>
      </x:c>
      <x:c r="H158" s="38" t="str">
        <x:v>ML</x:v>
      </x:c>
      <x:c r="I158" s="38" t="str">
        <x:v>MLB6170</x:v>
      </x:c>
      <x:c r="J158" s="38" t="str">
        <x:v>Acessórios para Veículos &gt; Aces. de Carros e Caminhonetes &gt; Interior &gt; Outros</x:v>
      </x:c>
      <x:c r="K158" s="38" t="str">
        <x:v>Novo</x:v>
      </x:c>
      <x:c r="L158" s="38" t="str">
        <x:v>Este anúncio refere-se ao Kit Interior Completo desenvolvido exclusivamente para a Audi Q7 S line 2024, 2025 e 2026.
O kit foi desenvolvido para proteger as principais superfícies internas do veículo contra riscos superficiais, atrito do uso diário e desgaste natural, preservando o acabamento original sem alterar sua aparência.
Compatibilidade
Compatível com:
Audi Q7 S line 2024
Audi Q7 S line 2025
Audi Q7 S line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Audi Q7 S line 2024 a 2026.</x:v>
      </x:c>
      <x:c r="M158" s="38" t="str">
        <x:v>R$</x:v>
      </x:c>
      <x:c r="N158" s="38" t="n">
        <x:v>757.9</x:v>
      </x:c>
      <x:c r="O158" s="38" t="n">
        <x:v>0</x:v>
      </x:c>
      <x:c r="P158" s="38"/>
      <x:c r="Q158" s="38"/>
      <x:c r="R158" s="38" t="str">
        <x:v>Premium</x:v>
      </x:c>
      <x:c r="S158" s="38" t="str">
        <x:v>Garantia do Vendedor - 3 meses</x:v>
      </x:c>
      <x:c r="T158" s="38" t="str">
        <x:v>http://http2.mlstatic.com/D_NQ_NP_932090-MLB113299343787_062026-F.jpg</x:v>
      </x:c>
      <x:c r="U158" s="38"/>
      <x:c r="V158" s="38"/>
      <x:c r="W158" s="38"/>
      <x:c r="X158" s="38"/>
      <x:c r="Y158" s="38"/>
      <x:c r="Z158" s="38"/>
      <x:c r="AA158" s="38"/>
      <x:c r="AB158" s="38"/>
      <x:c r="AC158" s="38"/>
      <x:c r="AD158" s="38"/>
      <x:c r="AE158" s="38"/>
      <x:c r="AF158" s="38" t="str">
        <x:v>Cor</x:v>
      </x:c>
      <x:c r="AG158" s="38" t="str">
        <x:v>TRANSPARENTE</x:v>
      </x:c>
      <x:c r="AH158" s="38"/>
      <x:c r="AI158" s="38"/>
      <x:c r="AJ158" s="38"/>
      <x:c r="AK158" s="38"/>
      <x:c r="AL158" s="38"/>
      <x:c r="AM158" s="38"/>
      <x:c r="AN158" s="38"/>
      <x:c r="AO158" s="38"/>
      <x:c r="AP158" s="38" t="str">
        <x:v>http://http2.mlstatic.com/D_NQ_NP_932090-MLB113299343787_062026-F.jpg</x:v>
      </x:c>
      <x:c r="AQ158" s="38" t="str">
        <x:v>http://http2.mlstatic.com/D_NQ_NP_660471-MLA113300951769_062026-F.jpg</x:v>
      </x:c>
      <x:c r="AR158" s="38" t="str">
        <x:v>http://http2.mlstatic.com/D_NQ_NP_903856-MLB112157679906_062026-F.jpg</x:v>
      </x:c>
      <x:c r="AS158" s="38" t="str">
        <x:v>http://http2.mlstatic.com/D_NQ_NP_672307-MLB112157679910_062026-F.jpg</x:v>
      </x:c>
      <x:c r="AT158" s="38" t="str">
        <x:v>http://http2.mlstatic.com/D_NQ_NP_705566-MLB113300262313_062026-F.jpg</x:v>
      </x:c>
      <x:c r="AU158" s="38" t="str">
        <x:v>http://http2.mlstatic.com/D_NQ_NP_786143-MLB112159159002_062026-F.jpg</x:v>
      </x:c>
      <x:c r="AV158" s="38" t="str">
        <x:v>http://http2.mlstatic.com/D_NQ_NP_626308-MLB112157620628_062026-F.jpg</x:v>
      </x:c>
      <x:c r="AW158" s="38"/>
      <x:c r="AX158" s="38"/>
      <x:c r="AY158" s="38"/>
      <x:c r="AZ158" s="38" t="str">
        <x:v>INT-PPF-AUDIQ7SLINE-24-26-KITINT</x:v>
      </x:c>
      <x:c r="BA158" s="38" t="str">
        <x:v>196576285470</x:v>
      </x:c>
      <x:c r="BB158" s="38" t="n">
        <x:v>10</x:v>
      </x:c>
      <x:c r="BC158" s="38"/>
      <x:c r="BD158" s="38"/>
      <x:c r="BE158" s="38" t="str">
        <x:v>ME2</x:v>
      </x:c>
      <x:c r="BF158" s="38" t="str">
        <x:v>Envios</x:v>
      </x:c>
      <x:c r="BG158" s="38"/>
      <x:c r="BH158" s="38" t="str">
        <x:v>Oferecer frete grátis</x:v>
      </x:c>
      <x:c r="BI158" s="38"/>
      <x:c r="BJ158" s="38"/>
      <x:c r="BK158" s="38"/>
      <x:c r="BL158" s="38" t="str">
        <x:v>15/06/2026 14:05</x:v>
      </x:c>
      <x:c r="BM158" s="38" t="str">
        <x:v>15/06/2026 14:05</x:v>
      </x:c>
    </x:row>
    <x:row r="159">
      <x:c r="A159" s="38" t="str">
        <x:v>INTERSHIELDPPF</x:v>
      </x:c>
      <x:c r="B159" s="38" t="n">
        <x:v>0</x:v>
      </x:c>
      <x:c r="C159" s="38" t="n">
        <x:v>0</x:v>
      </x:c>
      <x:c r="D159" s="38" t="str">
        <x:v>Profissional 9,300%</x:v>
      </x:c>
      <x:c r="E159" s="38" t="str">
        <x:v>MLB4782296523</x:v>
      </x:c>
      <x:c r="F159" s="38" t="str">
        <x:v>https://produto.mercadolivre.com.br/MLB-4782296523-pelicula-ppf-tpu-kit-interior-completo-audi-a7-sportback-2019-2020-2021-2022-2023-2024-anti-risco-_JM</x:v>
      </x:c>
      <x:c r="G159" s="38" t="str">
        <x:v>Película Ppf Tpu Kit Interior Completo Audi A7 Sportback 2019 2020 2021 2022 2023 2024 Anti Risco</x:v>
      </x:c>
      <x:c r="H159" s="38" t="str">
        <x:v>ML</x:v>
      </x:c>
      <x:c r="I159" s="38" t="str">
        <x:v>MLB6170</x:v>
      </x:c>
      <x:c r="J159" s="38" t="str">
        <x:v>Acessórios para Veículos &gt; Aces. de Carros e Caminhonetes &gt; Interior &gt; Outros</x:v>
      </x:c>
      <x:c r="K159" s="38" t="str">
        <x:v>Novo</x:v>
      </x:c>
      <x:c r="L159" s="38" t="str">
        <x:v>Este anúncio refere-se ao Kit Interior Completo desenvolvido exclusivamente para o Audi A7 Sportback 2019, 2020, 2021, 2022, 2023 e 2024.
O kit foi desenvolvido para proteger as principais superfícies internas do veículo contra riscos superficiais, atrito do uso diário e desgaste natural, preservando o acabamento original sem alterar sua aparência.
Compatibilidade
Compatível com:
Audi A7 Sportback 2019
Audi A7 Sportback 2020
Audi A7 Sportback 2021
Audi A7 Sportback 2022
Audi A7 Sportback 2023
Audi A7 Sportback 2024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A7 Sportback 2019 a 2024.</x:v>
      </x:c>
      <x:c r="M159" s="38" t="str">
        <x:v>R$</x:v>
      </x:c>
      <x:c r="N159" s="38" t="n">
        <x:v>747.9</x:v>
      </x:c>
      <x:c r="O159" s="38" t="n">
        <x:v>0</x:v>
      </x:c>
      <x:c r="P159" s="38"/>
      <x:c r="Q159" s="38"/>
      <x:c r="R159" s="38" t="str">
        <x:v>Premium</x:v>
      </x:c>
      <x:c r="S159" s="38" t="str">
        <x:v>Garantia do Vendedor - 3 meses</x:v>
      </x:c>
      <x:c r="T159" s="38" t="str">
        <x:v>http://http2.mlstatic.com/D_NQ_NP_889798-MLB113300047673_062026-F.jpg</x:v>
      </x:c>
      <x:c r="U159" s="38"/>
      <x:c r="V159" s="38"/>
      <x:c r="W159" s="38"/>
      <x:c r="X159" s="38"/>
      <x:c r="Y159" s="38"/>
      <x:c r="Z159" s="38"/>
      <x:c r="AA159" s="38"/>
      <x:c r="AB159" s="38"/>
      <x:c r="AC159" s="38"/>
      <x:c r="AD159" s="38"/>
      <x:c r="AE159" s="38"/>
      <x:c r="AF159" s="38" t="str">
        <x:v>Cor</x:v>
      </x:c>
      <x:c r="AG159" s="38" t="str">
        <x:v>tranparente</x:v>
      </x:c>
      <x:c r="AH159" s="38"/>
      <x:c r="AI159" s="38"/>
      <x:c r="AJ159" s="38"/>
      <x:c r="AK159" s="38"/>
      <x:c r="AL159" s="38"/>
      <x:c r="AM159" s="38"/>
      <x:c r="AN159" s="38"/>
      <x:c r="AO159" s="38"/>
      <x:c r="AP159" s="38" t="str">
        <x:v>http://http2.mlstatic.com/D_NQ_NP_889798-MLB113300047673_062026-F.jpg</x:v>
      </x:c>
      <x:c r="AQ159" s="38" t="str">
        <x:v>http://http2.mlstatic.com/D_NQ_NP_903587-MLB113300047843_062026-F.jpg</x:v>
      </x:c>
      <x:c r="AR159" s="38" t="str">
        <x:v>http://http2.mlstatic.com/D_NQ_NP_674395-MLB113300787515_062026-F.jpg</x:v>
      </x:c>
      <x:c r="AS159" s="38" t="str">
        <x:v>http://http2.mlstatic.com/D_NQ_NP_767122-MLB113300787517_062026-F.jpg</x:v>
      </x:c>
      <x:c r="AT159" s="38" t="str">
        <x:v>http://http2.mlstatic.com/D_NQ_NP_782871-MLB113300847009_062026-F.jpg</x:v>
      </x:c>
      <x:c r="AU159" s="38" t="str">
        <x:v>http://http2.mlstatic.com/D_NQ_NP_952229-MLB112157613746_062026-F.jpg</x:v>
      </x:c>
      <x:c r="AV159" s="38"/>
      <x:c r="AW159" s="38"/>
      <x:c r="AX159" s="38"/>
      <x:c r="AY159" s="38"/>
      <x:c r="AZ159" s="38" t="str">
        <x:v>INT-PPF-AUDIA7SPORTBACK-19-24-KITINT</x:v>
      </x:c>
      <x:c r="BA159" s="38" t="str">
        <x:v>204015321369</x:v>
      </x:c>
      <x:c r="BB159" s="38" t="n">
        <x:v>10</x:v>
      </x:c>
      <x:c r="BC159" s="38"/>
      <x:c r="BD159" s="38"/>
      <x:c r="BE159" s="38" t="str">
        <x:v>ME2</x:v>
      </x:c>
      <x:c r="BF159" s="38" t="str">
        <x:v>Envios</x:v>
      </x:c>
      <x:c r="BG159" s="38"/>
      <x:c r="BH159" s="38" t="str">
        <x:v>Oferecer frete grátis</x:v>
      </x:c>
      <x:c r="BI159" s="38"/>
      <x:c r="BJ159" s="38"/>
      <x:c r="BK159" s="38"/>
      <x:c r="BL159" s="38" t="str">
        <x:v>15/06/2026 13:47</x:v>
      </x:c>
      <x:c r="BM159" s="38" t="str">
        <x:v>15/06/2026 13:47</x:v>
      </x:c>
    </x:row>
    <x:row r="160">
      <x:c r="A160" s="38" t="str">
        <x:v>INTERSHIELDPPF</x:v>
      </x:c>
      <x:c r="B160" s="38" t="n">
        <x:v>0</x:v>
      </x:c>
      <x:c r="C160" s="38"/>
      <x:c r="D160" s="38"/>
      <x:c r="E160" s="38" t="str">
        <x:v>MLB6971418368</x:v>
      </x:c>
      <x:c r="F160" s="38" t="str">
        <x:v>https://produto.mercadolivre.com.br/MLB-6971418368-ppf-tpu-kit-p-interiorexterior-audi-a3-sportback-2021-a-2025-_JM</x:v>
      </x:c>
      <x:c r="G160" s="38" t="str">
        <x:v>Ppf Tpu Kit P/ Interior+exterior Audi A3 Sportback 2021 A 2025</x:v>
      </x:c>
      <x:c r="H160" s="38" t="str">
        <x:v>ML</x:v>
      </x:c>
      <x:c r="I160" s="38" t="str">
        <x:v>MLB6170</x:v>
      </x:c>
      <x:c r="J160" s="38" t="str">
        <x:v>Acessórios para Veículos &gt; Aces. de Carros e Caminhonetes &gt; Interior &gt; Outros</x:v>
      </x:c>
      <x:c r="K160" s="38" t="str">
        <x:v>Novo</x:v>
      </x:c>
      <x:c r="L160" s="38" t="str">
        <x:v>Descrição Completa
Película PPF TPU para Kit Interior + exterior Completo Audi A3 Sportback 2021 a 2025
Este anúncio refere-se ao Kit Interior Completo desenvolvido exclusivamente para o Audi A3 Sportback 2021, 2022, 2023, 2024 e 2025.
O kit foi desenvolvido para proteger as principais superfícies internas do veículo contra riscos superficiais, atrito do uso diário e desgaste natural, preservando o acabamento original sem alterar sua aparência.
Compatibilidade
Compatível com:
Audi A3 Sportback 2021
Audi A3 Sportback 2022
Audi A3 Sportback 2023
Audi A3 Sportback 2024
Audi A3 Sportback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o Audi A3 Sportback 2021 a 2025.</x:v>
      </x:c>
      <x:c r="M160" s="38" t="str">
        <x:v>R$</x:v>
      </x:c>
      <x:c r="N160" s="38" t="n">
        <x:v>957.7</x:v>
      </x:c>
      <x:c r="O160" s="38"/>
      <x:c r="P160" s="38"/>
      <x:c r="Q160" s="38"/>
      <x:c r="R160" s="38" t="str">
        <x:v>Premium</x:v>
      </x:c>
      <x:c r="S160" s="38" t="str">
        <x:v>Garantia do Vendedor - 3 meses</x:v>
      </x:c>
      <x:c r="T160" s="38" t="str">
        <x:v>http://http2.mlstatic.com/D_NQ_NP_837802-MLB113298976647_062026-F.jpg</x:v>
      </x:c>
      <x:c r="U160" s="38"/>
      <x:c r="V160" s="38"/>
      <x:c r="W160" s="38"/>
      <x:c r="X160" s="38"/>
      <x:c r="Y160" s="38"/>
      <x:c r="Z160" s="38"/>
      <x:c r="AA160" s="38"/>
      <x:c r="AB160" s="38"/>
      <x:c r="AC160" s="38"/>
      <x:c r="AD160" s="38"/>
      <x:c r="AE160" s="38"/>
      <x:c r="AF160" s="38" t="str">
        <x:v>Cor</x:v>
      </x:c>
      <x:c r="AG160" s="38" t="str">
        <x:v>transparente</x:v>
      </x:c>
      <x:c r="AH160" s="38"/>
      <x:c r="AI160" s="38"/>
      <x:c r="AJ160" s="38"/>
      <x:c r="AK160" s="38"/>
      <x:c r="AL160" s="38"/>
      <x:c r="AM160" s="38"/>
      <x:c r="AN160" s="38"/>
      <x:c r="AO160" s="38"/>
      <x:c r="AP160" s="38" t="str">
        <x:v>http://http2.mlstatic.com/D_NQ_NP_837802-MLB113298976647_062026-F.jpg</x:v>
      </x:c>
      <x:c r="AQ160" s="38" t="str">
        <x:v>http://http2.mlstatic.com/D_NQ_NP_953895-MLA113299871197_062026-F.jpg</x:v>
      </x:c>
      <x:c r="AR160" s="38" t="str">
        <x:v>http://http2.mlstatic.com/D_NQ_NP_882076-MLB112157667730_062026-F.jpg</x:v>
      </x:c>
      <x:c r="AS160" s="38" t="str">
        <x:v>http://http2.mlstatic.com/D_NQ_NP_743930-MLB112157608496_062026-F.jpg</x:v>
      </x:c>
      <x:c r="AT160" s="38" t="str">
        <x:v>http://http2.mlstatic.com/D_NQ_NP_948682-MLB113300250157_062026-F.jpg</x:v>
      </x:c>
      <x:c r="AU160" s="38" t="str">
        <x:v>http://http2.mlstatic.com/D_NQ_NP_841867-MLB112156811848_062026-F.jpg</x:v>
      </x:c>
      <x:c r="AV160" s="38" t="str">
        <x:v>http://http2.mlstatic.com/D_NQ_NP_938295-MLB113299184539_062026-F.jpg</x:v>
      </x:c>
      <x:c r="AW160" s="38"/>
      <x:c r="AX160" s="38"/>
      <x:c r="AY160" s="38"/>
      <x:c r="AZ160" s="38" t="str">
        <x:v>INT-PPF-AUDIA3SPORTBACK-21-25-KITINT</x:v>
      </x:c>
      <x:c r="BA160" s="38" t="str">
        <x:v>204013853521</x:v>
      </x:c>
      <x:c r="BB160" s="38" t="n">
        <x:v>10</x:v>
      </x:c>
      <x:c r="BC160" s="38"/>
      <x:c r="BD160" s="38"/>
      <x:c r="BE160" s="38" t="str">
        <x:v>ME2</x:v>
      </x:c>
      <x:c r="BF160" s="38" t="str">
        <x:v>Envios</x:v>
      </x:c>
      <x:c r="BG160" s="38"/>
      <x:c r="BH160" s="38" t="str">
        <x:v>Oferecer frete grátis</x:v>
      </x:c>
      <x:c r="BI160" s="38"/>
      <x:c r="BJ160" s="38"/>
      <x:c r="BK160" s="38"/>
      <x:c r="BL160" s="38" t="str">
        <x:v>15/06/2026 13:34</x:v>
      </x:c>
      <x:c r="BM160" s="38" t="str">
        <x:v>15/06/2026 13:34</x:v>
      </x:c>
    </x:row>
    <x:row r="161">
      <x:c r="A161" s="38" t="str">
        <x:v>INTERSHIELDPPF</x:v>
      </x:c>
      <x:c r="B161" s="38" t="n">
        <x:v>0</x:v>
      </x:c>
      <x:c r="C161" s="38" t="n">
        <x:v>3</x:v>
      </x:c>
      <x:c r="D161" s="38" t="str">
        <x:v>Profissional 9,000%</x:v>
      </x:c>
      <x:c r="E161" s="38" t="str">
        <x:v>MLB4763348717</x:v>
      </x:c>
      <x:c r="F161" s="38" t="str">
        <x:v>https://produto.mercadolivre.com.br/MLB-4763348717-pelicula-ppf-tpu-bmw-x7-2023-a-2025-kit-interior-completo-_JM</x:v>
      </x:c>
      <x:c r="G161" s="38" t="str">
        <x:v>Película Ppf Tpu Bmw X7 2023 A 2025 Kit Interior Completo</x:v>
      </x:c>
      <x:c r="H161" s="38" t="str">
        <x:v>ML</x:v>
      </x:c>
      <x:c r="I161" s="38" t="str">
        <x:v>MLB6170</x:v>
      </x:c>
      <x:c r="J161" s="38" t="str">
        <x:v>Acessórios para Veículos &gt; Aces. de Carros e Caminhonetes &gt; Interior &gt; Outros</x:v>
      </x:c>
      <x:c r="K161" s="38" t="str">
        <x:v>Novo</x:v>
      </x:c>
      <x:c r="L161" s="38" t="str">
        <x:v>Película PPF TPU para Kit Interior Completo BMW X7 2023 a 2025
Este anúncio refere-se ao Kit Interior Completo desenvolvido exclusivamente para a BMW X7 2023, 2024 e 2025.
O kit foi desenvolvido para proteger as principais superfícies internas do veículo contra riscos superficiais, atrito do uso diário e desgaste natural, preservando o acabamento original sem alterar sua aparência.
Compatibilidade
Compatível com:
BMW X7 2023
BMW X7 2024
BMW X7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utilizando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X7 2023 a 2025.</x:v>
      </x:c>
      <x:c r="M161" s="38" t="str">
        <x:v>R$</x:v>
      </x:c>
      <x:c r="N161" s="38" t="n">
        <x:v>697</x:v>
      </x:c>
      <x:c r="O161" s="38" t="n">
        <x:v>0</x:v>
      </x:c>
      <x:c r="P161" s="38"/>
      <x:c r="Q161" s="38"/>
      <x:c r="R161" s="38" t="str">
        <x:v>Premium</x:v>
      </x:c>
      <x:c r="S161" s="38" t="str">
        <x:v>Garantia do Vendedor - 3 meses</x:v>
      </x:c>
      <x:c r="T161" s="38" t="str">
        <x:v>http://http2.mlstatic.com/D_NQ_NP_665736-MLA113089199717_062026-F.jpg</x:v>
      </x:c>
      <x:c r="U161" s="38"/>
      <x:c r="V161" s="38"/>
      <x:c r="W161" s="38"/>
      <x:c r="X161" s="38"/>
      <x:c r="Y161" s="38"/>
      <x:c r="Z161" s="38"/>
      <x:c r="AA161" s="38"/>
      <x:c r="AB161" s="38"/>
      <x:c r="AC161" s="38"/>
      <x:c r="AD161" s="38"/>
      <x:c r="AE161" s="38"/>
      <x:c r="AF161" s="38" t="str">
        <x:v>Cor</x:v>
      </x:c>
      <x:c r="AG161" s="38" t="str">
        <x:v>TRANSPARENTE</x:v>
      </x:c>
      <x:c r="AH161" s="38"/>
      <x:c r="AI161" s="38"/>
      <x:c r="AJ161" s="38"/>
      <x:c r="AK161" s="38"/>
      <x:c r="AL161" s="38"/>
      <x:c r="AM161" s="38"/>
      <x:c r="AN161" s="38"/>
      <x:c r="AO161" s="38"/>
      <x:c r="AP161" s="38" t="str">
        <x:v>http://http2.mlstatic.com/D_NQ_NP_665736-MLA113089199717_062026-F.jpg</x:v>
      </x:c>
      <x:c r="AQ161" s="38" t="str">
        <x:v>http://http2.mlstatic.com/D_NQ_NP_737144-MLB111961814774_062026-F.jpg</x:v>
      </x:c>
      <x:c r="AR161" s="38" t="str">
        <x:v>http://http2.mlstatic.com/D_NQ_NP_964847-MLB111961198068_062026-F.jpg</x:v>
      </x:c>
      <x:c r="AS161" s="38" t="str">
        <x:v>http://http2.mlstatic.com/D_NQ_NP_698783-MLB111961815002_062026-F.jpg</x:v>
      </x:c>
      <x:c r="AT161" s="38" t="str">
        <x:v>http://http2.mlstatic.com/D_NQ_NP_667704-MLB111960373238_062026-F.jpg</x:v>
      </x:c>
      <x:c r="AU161" s="38" t="str">
        <x:v>http://http2.mlstatic.com/D_NQ_NP_743141-MLB111960696438_062026-F.jpg</x:v>
      </x:c>
      <x:c r="AV161" s="38" t="str">
        <x:v>http://http2.mlstatic.com/D_NQ_NP_605820-MLB113089077951_062026-F.jpg</x:v>
      </x:c>
      <x:c r="AW161" s="38"/>
      <x:c r="AX161" s="38"/>
      <x:c r="AY161" s="38"/>
      <x:c r="AZ161" s="38" t="str">
        <x:v>INT-PPF-BMWX7-23-25-KITINT</x:v>
      </x:c>
      <x:c r="BA161" s="38" t="str">
        <x:v>203743193983</x:v>
      </x:c>
      <x:c r="BB161" s="38" t="n">
        <x:v>10</x:v>
      </x:c>
      <x:c r="BC161" s="38"/>
      <x:c r="BD161" s="38"/>
      <x:c r="BE161" s="38" t="str">
        <x:v>ME2</x:v>
      </x:c>
      <x:c r="BF161" s="38" t="str">
        <x:v>Envios</x:v>
      </x:c>
      <x:c r="BG161" s="38"/>
      <x:c r="BH161" s="38" t="str">
        <x:v>Oferecer frete grátis</x:v>
      </x:c>
      <x:c r="BI161" s="38"/>
      <x:c r="BJ161" s="38"/>
      <x:c r="BK161" s="38"/>
      <x:c r="BL161" s="38" t="str">
        <x:v>11/06/2026 10:29</x:v>
      </x:c>
      <x:c r="BM161" s="38" t="str">
        <x:v>11/06/2026 10:29</x:v>
      </x:c>
    </x:row>
    <x:row r="162">
      <x:c r="A162" s="38" t="str">
        <x:v>INTERSHIELDPPF</x:v>
      </x:c>
      <x:c r="B162" s="38" t="n">
        <x:v>0</x:v>
      </x:c>
      <x:c r="C162" s="38" t="n">
        <x:v>4</x:v>
      </x:c>
      <x:c r="D162" s="38" t="str">
        <x:v>Profissional 10,000%</x:v>
      </x:c>
      <x:c r="E162" s="38" t="str">
        <x:v>MLB4759389337</x:v>
      </x:c>
      <x:c r="F162" s="38" t="str">
        <x:v>https://produto.mercadolivre.com.br/MLB-4759389337-ppf-tpu-para-kit-interior-completo-bmw-x6-2024-2025-_JM</x:v>
      </x:c>
      <x:c r="G162" s="38" t="str">
        <x:v>Ppf Tpu Para Kit Interior Completo Bmw X6 2024 2025</x:v>
      </x:c>
      <x:c r="H162" s="38" t="str">
        <x:v>ML</x:v>
      </x:c>
      <x:c r="I162" s="38" t="str">
        <x:v>MLB459480</x:v>
      </x:c>
      <x:c r="J162" s="38" t="str">
        <x:v>Acessórios para Veículos &gt; Peças de Carros e Caminhonetes &gt; Peças de Interior &gt; Revestimentos &gt; Kits Interiores</x:v>
      </x:c>
      <x:c r="K162" s="38" t="str">
        <x:v>Novo</x:v>
      </x:c>
      <x:c r="L162" s="38" t="str">
        <x:v>Película PPF TPU para Kit Interior Completo BMW X6 2024 a 2025
Este anúncio refere-se ao Kit Interior Completo desenvolvido exclusivamente para a BMW X6 2024 e 2025.
O kit foi desenvolvido para proteger as principais superfícies internas do veículo contra riscos superficiais, atrito do uso diário e desgaste natural, preservando o acabamento original sem alterar sua aparência.
Compatibilidade
Compatível com:
BMW X6 2024
BMW X6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X6 2024 e 2025.</x:v>
      </x:c>
      <x:c r="M162" s="38" t="str">
        <x:v>R$</x:v>
      </x:c>
      <x:c r="N162" s="38" t="n">
        <x:v>687.9</x:v>
      </x:c>
      <x:c r="O162" s="38" t="n">
        <x:v>653.5</x:v>
      </x:c>
      <x:c r="P162" s="38"/>
      <x:c r="Q162" s="38"/>
      <x:c r="R162" s="38" t="str">
        <x:v>Premium</x:v>
      </x:c>
      <x:c r="S162" s="38" t="str">
        <x:v>Garantia do Vendedor - 3 meses</x:v>
      </x:c>
      <x:c r="T162" s="38" t="str">
        <x:v>http://http2.mlstatic.com/D_NQ_NP_733317-MLB113050638985_062026-F.jpg</x:v>
      </x:c>
      <x:c r="U162" s="38"/>
      <x:c r="V162" s="38"/>
      <x:c r="W162" s="38"/>
      <x:c r="X162" s="38"/>
      <x:c r="Y162" s="38"/>
      <x:c r="Z162" s="38"/>
      <x:c r="AA162" s="38"/>
      <x:c r="AB162" s="38"/>
      <x:c r="AC162" s="38"/>
      <x:c r="AD162" s="38"/>
      <x:c r="AE162" s="38"/>
      <x:c r="AF162" s="38" t="str">
        <x:v>Cor</x:v>
      </x:c>
      <x:c r="AG162" s="38" t="str">
        <x:v>Transparente</x:v>
      </x:c>
      <x:c r="AH162" s="38"/>
      <x:c r="AI162" s="38"/>
      <x:c r="AJ162" s="38"/>
      <x:c r="AK162" s="38"/>
      <x:c r="AL162" s="38"/>
      <x:c r="AM162" s="38"/>
      <x:c r="AN162" s="38"/>
      <x:c r="AO162" s="38"/>
      <x:c r="AP162" s="38" t="str">
        <x:v>http://http2.mlstatic.com/D_NQ_NP_733317-MLB113050638985_062026-F.jpg</x:v>
      </x:c>
      <x:c r="AQ162" s="38" t="str">
        <x:v>http://http2.mlstatic.com/D_NQ_NP_603643-MLB113052627073_062026-F.jpg</x:v>
      </x:c>
      <x:c r="AR162" s="38" t="str">
        <x:v>http://http2.mlstatic.com/D_NQ_NP_929512-MLB113050044593_062026-F.jpg</x:v>
      </x:c>
      <x:c r="AS162" s="38" t="str">
        <x:v>http://http2.mlstatic.com/D_NQ_NP_991372-MLB113051410559_062026-F.jpg</x:v>
      </x:c>
      <x:c r="AT162" s="38" t="str">
        <x:v>http://http2.mlstatic.com/D_NQ_NP_844940-MLB113052686857_062026-F.jpg</x:v>
      </x:c>
      <x:c r="AU162" s="38" t="str">
        <x:v>http://http2.mlstatic.com/D_NQ_NP_826374-MLB113050310901_062026-F.jpg</x:v>
      </x:c>
      <x:c r="AV162" s="38"/>
      <x:c r="AW162" s="38"/>
      <x:c r="AX162" s="38"/>
      <x:c r="AY162" s="38"/>
      <x:c r="AZ162" s="38" t="str">
        <x:v>INT-PPF-BMWX6-24-25-KITINT</x:v>
      </x:c>
      <x:c r="BA162" s="38" t="str">
        <x:v>196271350020</x:v>
      </x:c>
      <x:c r="BB162" s="38" t="n">
        <x:v>10</x:v>
      </x:c>
      <x:c r="BC162" s="38"/>
      <x:c r="BD162" s="38"/>
      <x:c r="BE162" s="38" t="str">
        <x:v>ME2</x:v>
      </x:c>
      <x:c r="BF162" s="38" t="str">
        <x:v>Envios</x:v>
      </x:c>
      <x:c r="BG162" s="38"/>
      <x:c r="BH162" s="38" t="str">
        <x:v>Oferecer frete grátis</x:v>
      </x:c>
      <x:c r="BI162" s="38"/>
      <x:c r="BJ162" s="38"/>
      <x:c r="BK162" s="38"/>
      <x:c r="BL162" s="38" t="str">
        <x:v>10/06/2026 17:31</x:v>
      </x:c>
      <x:c r="BM162" s="38" t="str">
        <x:v>10/06/2026 17:31</x:v>
      </x:c>
    </x:row>
    <x:row r="163">
      <x:c r="A163" s="38" t="str">
        <x:v>INTERSHIELDPPF</x:v>
      </x:c>
      <x:c r="B163" s="38" t="n">
        <x:v>0</x:v>
      </x:c>
      <x:c r="C163" s="38" t="n">
        <x:v>7</x:v>
      </x:c>
      <x:c r="D163" s="38" t="str">
        <x:v>Profissional 10,000%</x:v>
      </x:c>
      <x:c r="E163" s="38" t="str">
        <x:v>MLB6938105156</x:v>
      </x:c>
      <x:c r="F163" s="38" t="str">
        <x:v>https://produto.mercadolivre.com.br/MLB-6938105156-pelicula-ppf-tpu-kit-interior-exterior-bmw-x5-2024-2025-_JM</x:v>
      </x:c>
      <x:c r="G163" s="38" t="str">
        <x:v>Película Ppf Tpu Kit Interior + Exterior Bmw X5 2024 2025</x:v>
      </x:c>
      <x:c r="H163" s="38" t="str">
        <x:v>ML</x:v>
      </x:c>
      <x:c r="I163" s="38" t="str">
        <x:v>MLB46595</x:v>
      </x:c>
      <x:c r="J163" s="38" t="str">
        <x:v>Acessórios para Veículos &gt; Tuning &gt; Adesivos e Stickers &gt; Stickers</x:v>
      </x:c>
      <x:c r="K163" s="38" t="str">
        <x:v>Novo</x:v>
      </x:c>
      <x:c r="L163" s="38" t="str">
        <x:v>Película PPF TPU para Kit Interior + Exterior Completo BMW X5 2024 a 2025
Este anúncio refere-se ao Kit Interior + Exterior Completo desenvolvido exclusivamente para a BMW X5 2024 e 2025.
O kit foi desenvolvido para proteger as principais superfícies internas e externas do veículo contra riscos superficiais, atrito do uso diário e desgaste natural, preservando o acabamento original sem alterar sua aparência.
Compatibilidade
Compatível com:
BMW X5 2024
BMW X5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O que este kit protege?
Interior
Multimídia.
Painel digital (quando aplicável).
Console central.
Comandos do console.
Acabamentos Black Piano.
Demais acabamentos internos presentes no molde.
Exterior
Colunas Black Piano.
Soleiras.
Maçanetas.
Áreas externas presentes no molde específico da BMW X5.
Benefícios
Protege contra riscos superficiais.
Preserva o acabamento original.
Transparência elevada.
Não altera o toque das superfícies.
Auto regeneração para micro riscos superficiais.
Recorte computadorizado específico para o veículo.
Excelente encaixe.
Pode melhorar o aspecto de áreas levemente desgastadas.
Instalação
Produto desenvolvido para aplicação utilizando solução deslizante, facilitando o correto posicionamento da película.
Embora seja possível realizar a instalação utilizando o manual e os vídeos de apoio, recomendamos a aplicação por um profissional caso não possua experiência.
Conteúdo da Embalagem
Kit completo de películas PPF TPU sob medida.
Espátula para aplicação.
Solução deslizante.
Manual impresso.
QR Code com vídeos.
Suporte via WhatsApp.
Observações
Pequenas bolhas podem surgir após a instalação e desaparecem naturalmente durante o processo de cura da película.
Produto desenvolvido exclusivamente para a BMW X5 2024 e 2025.</x:v>
      </x:c>
      <x:c r="M163" s="38" t="str">
        <x:v>R$</x:v>
      </x:c>
      <x:c r="N163" s="38" t="n">
        <x:v>865.9</x:v>
      </x:c>
      <x:c r="O163" s="38" t="n">
        <x:v>0</x:v>
      </x:c>
      <x:c r="P163" s="38"/>
      <x:c r="Q163" s="38"/>
      <x:c r="R163" s="38" t="str">
        <x:v>Premium</x:v>
      </x:c>
      <x:c r="S163" s="38" t="str">
        <x:v>Garantia do Vendedor - 3 meses</x:v>
      </x:c>
      <x:c r="T163" s="38" t="str">
        <x:v>http://http2.mlstatic.com/D_NQ_NP_733358-MLB113050293229_062026-F.jpg</x:v>
      </x:c>
      <x:c r="U163" s="38"/>
      <x:c r="V163" s="38"/>
      <x:c r="W163" s="38"/>
      <x:c r="X163" s="38"/>
      <x:c r="Y163" s="38"/>
      <x:c r="Z163" s="38"/>
      <x:c r="AA163" s="38"/>
      <x:c r="AB163" s="38"/>
      <x:c r="AC163" s="38"/>
      <x:c r="AD163" s="38"/>
      <x:c r="AE163" s="38"/>
      <x:c r="AF163" s="38" t="str">
        <x:v>Cor</x:v>
      </x:c>
      <x:c r="AG163" s="38" t="str">
        <x:v>Transparente</x:v>
      </x:c>
      <x:c r="AH163" s="38"/>
      <x:c r="AI163" s="38"/>
      <x:c r="AJ163" s="38"/>
      <x:c r="AK163" s="38"/>
      <x:c r="AL163" s="38"/>
      <x:c r="AM163" s="38"/>
      <x:c r="AN163" s="38"/>
      <x:c r="AO163" s="38"/>
      <x:c r="AP163" s="38" t="str">
        <x:v>http://http2.mlstatic.com/D_NQ_NP_733358-MLB113050293229_062026-F.jpg</x:v>
      </x:c>
      <x:c r="AQ163" s="38" t="str">
        <x:v>http://http2.mlstatic.com/D_NQ_NP_665949-MLA113050152077_062026-F.jpg</x:v>
      </x:c>
      <x:c r="AR163" s="38" t="str">
        <x:v>http://http2.mlstatic.com/D_NQ_NP_949610-MLB111926369622_062026-F.jpg</x:v>
      </x:c>
      <x:c r="AS163" s="38" t="str">
        <x:v>http://http2.mlstatic.com/D_NQ_NP_866568-MLB113049052457_062026-F.jpg</x:v>
      </x:c>
      <x:c r="AT163" s="38" t="str">
        <x:v>http://http2.mlstatic.com/D_NQ_NP_967437-MLB111926339496_062026-F.jpg</x:v>
      </x:c>
      <x:c r="AU163" s="38" t="str">
        <x:v>http://http2.mlstatic.com/D_NQ_NP_849083-MLB111926399514_062026-F.jpg</x:v>
      </x:c>
      <x:c r="AV163" s="38" t="str">
        <x:v>http://http2.mlstatic.com/D_NQ_NP_922838-MLB113049848183_062026-F.jpg</x:v>
      </x:c>
      <x:c r="AW163" s="38"/>
      <x:c r="AX163" s="38"/>
      <x:c r="AY163" s="38"/>
      <x:c r="AZ163" s="38" t="str">
        <x:v>INT-PPF-BMWX5-24-25-KITINTEXT</x:v>
      </x:c>
      <x:c r="BA163" s="38" t="str">
        <x:v>196270809712</x:v>
      </x:c>
      <x:c r="BB163" s="38" t="n">
        <x:v>10</x:v>
      </x:c>
      <x:c r="BC163" s="38"/>
      <x:c r="BD163" s="38"/>
      <x:c r="BE163" s="38" t="str">
        <x:v>ME2</x:v>
      </x:c>
      <x:c r="BF163" s="38" t="str">
        <x:v>Envios</x:v>
      </x:c>
      <x:c r="BG163" s="38"/>
      <x:c r="BH163" s="38" t="str">
        <x:v>Oferecer frete grátis</x:v>
      </x:c>
      <x:c r="BI163" s="38"/>
      <x:c r="BJ163" s="38"/>
      <x:c r="BK163" s="38"/>
      <x:c r="BL163" s="38" t="str">
        <x:v>10/06/2026 16:50</x:v>
      </x:c>
      <x:c r="BM163" s="38" t="str">
        <x:v>10/06/2026 16:50</x:v>
      </x:c>
    </x:row>
    <x:row r="164">
      <x:c r="A164" s="38" t="str">
        <x:v>INTERSHIELDPPF</x:v>
      </x:c>
      <x:c r="B164" s="38" t="n">
        <x:v>0</x:v>
      </x:c>
      <x:c r="C164" s="38" t="n">
        <x:v>0</x:v>
      </x:c>
      <x:c r="D164" s="38" t="str">
        <x:v>Profissional 9,000%</x:v>
      </x:c>
      <x:c r="E164" s="38" t="str">
        <x:v>MLB4759197437</x:v>
      </x:c>
      <x:c r="F164" s="38" t="str">
        <x:v>https://produto.mercadolivre.com.br/MLB-4759197437-pelicula-ppf-tpu-bmw-x4-2024-a-2026-kit-interior-completo-_JM</x:v>
      </x:c>
      <x:c r="G164" s="38" t="str">
        <x:v>Película Ppf Tpu Bmw X4 2024 A 2026 Kit Interior Completo</x:v>
      </x:c>
      <x:c r="H164" s="38" t="str">
        <x:v>ML</x:v>
      </x:c>
      <x:c r="I164" s="38" t="str">
        <x:v>MLB6170</x:v>
      </x:c>
      <x:c r="J164" s="38" t="str">
        <x:v>Acessórios para Veículos &gt; Aces. de Carros e Caminhonetes &gt; Interior &gt; Outros</x:v>
      </x:c>
      <x:c r="K164" s="38" t="str">
        <x:v>Novo</x:v>
      </x:c>
      <x:c r="L164" s="38" t="str">
        <x:v>Película PPF TPU para Kit Interior Completo BMW X4 2024 a 2026
Este anúncio refere-se ao Kit Interior Completo desenvolvido exclusivamente para a BMW X4 2024, 2025 e 2026.
O kit foi desenvolvido para proteger as principais superfícies internas do veículo contra riscos superficiais, atrito do uso diário e desgaste natural, preservando o acabamento original sem alterar sua aparência.
Compatibilidade
Compatível com:
BMW X4 2024
BMW X4 2025
BMW X4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X4 2024 a 2026.</x:v>
      </x:c>
      <x:c r="M164" s="38" t="str">
        <x:v>R$</x:v>
      </x:c>
      <x:c r="N164" s="38" t="n">
        <x:v>477.9</x:v>
      </x:c>
      <x:c r="O164" s="38" t="n">
        <x:v>0</x:v>
      </x:c>
      <x:c r="P164" s="38"/>
      <x:c r="Q164" s="38"/>
      <x:c r="R164" s="38" t="str">
        <x:v>Premium</x:v>
      </x:c>
      <x:c r="S164" s="38" t="str">
        <x:v>Garantia do Vendedor - 3 meses</x:v>
      </x:c>
      <x:c r="T164" s="38" t="str">
        <x:v>http://http2.mlstatic.com/D_NQ_NP_745428-MLB111924525062_062026-F.jpg</x:v>
      </x:c>
      <x:c r="U164" s="38"/>
      <x:c r="V164" s="38"/>
      <x:c r="W164" s="38"/>
      <x:c r="X164" s="38"/>
      <x:c r="Y164" s="38"/>
      <x:c r="Z164" s="38"/>
      <x:c r="AA164" s="38"/>
      <x:c r="AB164" s="38"/>
      <x:c r="AC164" s="38"/>
      <x:c r="AD164" s="38"/>
      <x:c r="AE164" s="38"/>
      <x:c r="AF164" s="38" t="str">
        <x:v>Cor</x:v>
      </x:c>
      <x:c r="AG164" s="38" t="str">
        <x:v>Transparente</x:v>
      </x:c>
      <x:c r="AH164" s="38"/>
      <x:c r="AI164" s="38"/>
      <x:c r="AJ164" s="38"/>
      <x:c r="AK164" s="38"/>
      <x:c r="AL164" s="38"/>
      <x:c r="AM164" s="38"/>
      <x:c r="AN164" s="38"/>
      <x:c r="AO164" s="38"/>
      <x:c r="AP164" s="38" t="str">
        <x:v>http://http2.mlstatic.com/D_NQ_NP_745428-MLB111924525062_062026-F.jpg</x:v>
      </x:c>
      <x:c r="AQ164" s="38" t="str">
        <x:v>http://http2.mlstatic.com/D_NQ_NP_918978-MLA111923922440_062026-F.jpg</x:v>
      </x:c>
      <x:c r="AR164" s="38" t="str">
        <x:v>http://http2.mlstatic.com/D_NQ_NP_884930-MLB113046618701_062026-F.jpg</x:v>
      </x:c>
      <x:c r="AS164" s="38" t="str">
        <x:v>http://http2.mlstatic.com/D_NQ_NP_731795-MLB113047861607_062026-F.jpg</x:v>
      </x:c>
      <x:c r="AT164" s="38" t="str">
        <x:v>http://http2.mlstatic.com/D_NQ_NP_934294-MLB113047921767_062026-F.jpg</x:v>
      </x:c>
      <x:c r="AU164" s="38" t="str">
        <x:v>http://http2.mlstatic.com/D_NQ_NP_696019-MLB113046618707_062026-F.jpg</x:v>
      </x:c>
      <x:c r="AV164" s="38" t="str">
        <x:v>http://http2.mlstatic.com/D_NQ_NP_778384-MLB113047981889_062026-F.jpg</x:v>
      </x:c>
      <x:c r="AW164" s="38"/>
      <x:c r="AX164" s="38"/>
      <x:c r="AY164" s="38"/>
      <x:c r="AZ164" s="38" t="str">
        <x:v>INT-PPF-BMWX4-24-26-KITINT</x:v>
      </x:c>
      <x:c r="BA164" s="38" t="str">
        <x:v>196268930116</x:v>
      </x:c>
      <x:c r="BB164" s="38" t="n">
        <x:v>10</x:v>
      </x:c>
      <x:c r="BC164" s="38"/>
      <x:c r="BD164" s="38"/>
      <x:c r="BE164" s="38" t="str">
        <x:v>ME2</x:v>
      </x:c>
      <x:c r="BF164" s="38" t="str">
        <x:v>Envios</x:v>
      </x:c>
      <x:c r="BG164" s="38"/>
      <x:c r="BH164" s="38" t="str">
        <x:v>Oferecer frete grátis</x:v>
      </x:c>
      <x:c r="BI164" s="38"/>
      <x:c r="BJ164" s="38"/>
      <x:c r="BK164" s="38"/>
      <x:c r="BL164" s="38" t="str">
        <x:v>10/06/2026 15:31</x:v>
      </x:c>
      <x:c r="BM164" s="38" t="str">
        <x:v>10/06/2026 15:31</x:v>
      </x:c>
    </x:row>
    <x:row r="165">
      <x:c r="A165" s="38" t="str">
        <x:v>INTERSHIELDPPF</x:v>
      </x:c>
      <x:c r="B165" s="38" t="n">
        <x:v>0</x:v>
      </x:c>
      <x:c r="C165" s="38" t="n">
        <x:v>1</x:v>
      </x:c>
      <x:c r="D165" s="38" t="str">
        <x:v>Profissional 10,000%</x:v>
      </x:c>
      <x:c r="E165" s="38" t="str">
        <x:v>MLB4759102961</x:v>
      </x:c>
      <x:c r="F165" s="38" t="str">
        <x:v>https://produto.mercadolivre.com.br/MLB-4759102961-ppf-tpu-kit-interior-completo-para-bmw-x3-2024-a-2026-_JM</x:v>
      </x:c>
      <x:c r="G165" s="38" t="str">
        <x:v>Ppf Tpu Kit Interior Completo Para Bmw X3 2024 A 2026</x:v>
      </x:c>
      <x:c r="H165" s="38" t="str">
        <x:v>ML</x:v>
      </x:c>
      <x:c r="I165" s="38" t="str">
        <x:v>MLB459480</x:v>
      </x:c>
      <x:c r="J165" s="38" t="str">
        <x:v>Acessórios para Veículos &gt; Peças de Carros e Caminhonetes &gt; Peças de Interior &gt; Revestimentos &gt; Kits Interiores</x:v>
      </x:c>
      <x:c r="K165" s="38" t="str">
        <x:v>Novo</x:v>
      </x:c>
      <x:c r="L165" s="38"/>
      <x:c r="M165" s="38" t="str">
        <x:v>R$</x:v>
      </x:c>
      <x:c r="N165" s="38" t="n">
        <x:v>577.9</x:v>
      </x:c>
      <x:c r="O165" s="38" t="n">
        <x:v>0</x:v>
      </x:c>
      <x:c r="P165" s="38"/>
      <x:c r="Q165" s="38"/>
      <x:c r="R165" s="38" t="str">
        <x:v>Premium</x:v>
      </x:c>
      <x:c r="S165" s="38" t="str">
        <x:v>Garantia do Vendedor - 3 meses</x:v>
      </x:c>
      <x:c r="T165" s="38" t="str">
        <x:v>http://http2.mlstatic.com/D_NQ_NP_922786-MLB113046897033_062026-F.jpg</x:v>
      </x:c>
      <x:c r="U165" s="38"/>
      <x:c r="V165" s="38"/>
      <x:c r="W165" s="38"/>
      <x:c r="X165" s="38"/>
      <x:c r="Y165" s="38"/>
      <x:c r="Z165" s="38"/>
      <x:c r="AA165" s="38"/>
      <x:c r="AB165" s="38"/>
      <x:c r="AC165" s="38"/>
      <x:c r="AD165" s="38"/>
      <x:c r="AE165" s="38"/>
      <x:c r="AF165" s="38" t="str">
        <x:v>Cor</x:v>
      </x:c>
      <x:c r="AG165" s="38" t="str">
        <x:v>Transparente</x:v>
      </x:c>
      <x:c r="AH165" s="38"/>
      <x:c r="AI165" s="38"/>
      <x:c r="AJ165" s="38"/>
      <x:c r="AK165" s="38"/>
      <x:c r="AL165" s="38"/>
      <x:c r="AM165" s="38"/>
      <x:c r="AN165" s="38"/>
      <x:c r="AO165" s="38"/>
      <x:c r="AP165" s="38" t="str">
        <x:v>http://http2.mlstatic.com/D_NQ_NP_922786-MLB113046897033_062026-F.jpg</x:v>
      </x:c>
      <x:c r="AQ165" s="38" t="str">
        <x:v>http://http2.mlstatic.com/D_NQ_NP_767750-MLB113046335133_062026-F.jpg</x:v>
      </x:c>
      <x:c r="AR165" s="38" t="str">
        <x:v>http://http2.mlstatic.com/D_NQ_NP_688057-MLB113046601019_062026-F.jpg</x:v>
      </x:c>
      <x:c r="AS165" s="38" t="str">
        <x:v>http://http2.mlstatic.com/D_NQ_NP_863132-MLB111922594078_062026-F.jpg</x:v>
      </x:c>
      <x:c r="AT165" s="38" t="str">
        <x:v>http://http2.mlstatic.com/D_NQ_NP_831607-MLB113047016507_062026-F.jpg</x:v>
      </x:c>
      <x:c r="AU165" s="38" t="str">
        <x:v>http://http2.mlstatic.com/D_NQ_NP_625768-MLB113044732053_062026-F.jpg</x:v>
      </x:c>
      <x:c r="AV165" s="38"/>
      <x:c r="AW165" s="38"/>
      <x:c r="AX165" s="38"/>
      <x:c r="AY165" s="38"/>
      <x:c r="AZ165" s="38" t="str">
        <x:v>INT-PPF-BMWX3-22-KITINT</x:v>
      </x:c>
      <x:c r="BA165" s="38" t="str">
        <x:v>196268926686</x:v>
      </x:c>
      <x:c r="BB165" s="38" t="n">
        <x:v>10</x:v>
      </x:c>
      <x:c r="BC165" s="38"/>
      <x:c r="BD165" s="38"/>
      <x:c r="BE165" s="38" t="str">
        <x:v>ME2</x:v>
      </x:c>
      <x:c r="BF165" s="38" t="str">
        <x:v>Envios</x:v>
      </x:c>
      <x:c r="BG165" s="38"/>
      <x:c r="BH165" s="38" t="str">
        <x:v>Oferecer frete grátis</x:v>
      </x:c>
      <x:c r="BI165" s="38"/>
      <x:c r="BJ165" s="38"/>
      <x:c r="BK165" s="38"/>
      <x:c r="BL165" s="38" t="str">
        <x:v>10/06/2026 14:55</x:v>
      </x:c>
      <x:c r="BM165" s="38" t="str">
        <x:v>10/06/2026 14:55</x:v>
      </x:c>
    </x:row>
    <x:row r="166">
      <x:c r="A166" s="38" t="str">
        <x:v>INTERSHIELDPPF</x:v>
      </x:c>
      <x:c r="B166" s="38" t="n">
        <x:v>0</x:v>
      </x:c>
      <x:c r="C166" s="38" t="n">
        <x:v>1</x:v>
      </x:c>
      <x:c r="D166" s="38" t="str">
        <x:v>Profissional 8,300%</x:v>
      </x:c>
      <x:c r="E166" s="38" t="str">
        <x:v>MLB6937504062</x:v>
      </x:c>
      <x:c r="F166" s="38" t="str">
        <x:v>https://produto.mercadolivre.com.br/MLB-6937504062-ppf-tpu-para-kit-interior-completo-bmw-x1-2018-a-2023-_JM</x:v>
      </x:c>
      <x:c r="G166" s="38" t="str">
        <x:v>Ppf Tpu Para Kit Interior Completo Bmw X1 2018 A 2023</x:v>
      </x:c>
      <x:c r="H166" s="38" t="str">
        <x:v>ML</x:v>
      </x:c>
      <x:c r="I166" s="38" t="str">
        <x:v>MLB6170</x:v>
      </x:c>
      <x:c r="J166" s="38" t="str">
        <x:v>Acessórios para Veículos &gt; Aces. de Carros e Caminhonetes &gt; Interior &gt; Outros</x:v>
      </x:c>
      <x:c r="K166" s="38" t="str">
        <x:v>Novo</x:v>
      </x:c>
      <x:c r="L166" s="38" t="str">
        <x:v>Película PPF TPU para Kit Interior Completo BMW X1 2018 a 2023
Este anúncio refere-se ao Kit Interior Completo desenvolvido exclusivamente para a BMW X1 2018, 2019, 2020, 2021, 2022 e 2023.
O kit foi desenvolvido para proteger as principais superfícies internas do veículo contra riscos superficiais, atrito do uso diário e desgaste natural, preservando o acabamento original sem alterar sua aparência.
Compatibilidade
Compatível com:
BMW X1 2018
BMW X1 2019
BMW X1 2020
BMW X1 2021
BMW X1 2022
BMW X1 2023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antes e após a compra.
Observações
Pequenas bolhas podem surgir após a instalação e desaparecem durante o processo natural de cura da película.
Produto desenvolvido exclusivamente para a BMW X1 2018 a 2023.</x:v>
      </x:c>
      <x:c r="M166" s="38" t="str">
        <x:v>R$</x:v>
      </x:c>
      <x:c r="N166" s="38" t="n">
        <x:v>597.9</x:v>
      </x:c>
      <x:c r="O166" s="38" t="n">
        <x:v>0</x:v>
      </x:c>
      <x:c r="P166" s="38"/>
      <x:c r="Q166" s="38"/>
      <x:c r="R166" s="38" t="str">
        <x:v>Premium</x:v>
      </x:c>
      <x:c r="S166" s="38" t="str">
        <x:v>Garantia do Vendedor - 3 meses</x:v>
      </x:c>
      <x:c r="T166" s="38" t="str">
        <x:v>http://http2.mlstatic.com/D_NQ_NP_828650-MLA111921958956_062026-F.jpg</x:v>
      </x:c>
      <x:c r="U166" s="38"/>
      <x:c r="V166" s="38"/>
      <x:c r="W166" s="38"/>
      <x:c r="X166" s="38"/>
      <x:c r="Y166" s="38"/>
      <x:c r="Z166" s="38"/>
      <x:c r="AA166" s="38"/>
      <x:c r="AB166" s="38"/>
      <x:c r="AC166" s="38"/>
      <x:c r="AD166" s="38"/>
      <x:c r="AE166" s="38"/>
      <x:c r="AF166" s="38" t="str">
        <x:v>Cor</x:v>
      </x:c>
      <x:c r="AG166" s="38" t="str">
        <x:v>Transparente</x:v>
      </x:c>
      <x:c r="AH166" s="38"/>
      <x:c r="AI166" s="38"/>
      <x:c r="AJ166" s="38"/>
      <x:c r="AK166" s="38"/>
      <x:c r="AL166" s="38"/>
      <x:c r="AM166" s="38"/>
      <x:c r="AN166" s="38"/>
      <x:c r="AO166" s="38"/>
      <x:c r="AP166" s="38" t="str">
        <x:v>http://http2.mlstatic.com/D_NQ_NP_828650-MLA111921958956_062026-F.jpg</x:v>
      </x:c>
      <x:c r="AQ166" s="38" t="str">
        <x:v>http://http2.mlstatic.com/D_NQ_NP_756923-MLB111921829638_062026-F.jpg</x:v>
      </x:c>
      <x:c r="AR166" s="38" t="str">
        <x:v>http://http2.mlstatic.com/D_NQ_NP_771788-MLB113044409665_062026-F.jpg</x:v>
      </x:c>
      <x:c r="AS166" s="38" t="str">
        <x:v>http://http2.mlstatic.com/D_NQ_NP_716750-MLB111920938434_062026-F.jpg</x:v>
      </x:c>
      <x:c r="AT166" s="38" t="str">
        <x:v>http://http2.mlstatic.com/D_NQ_NP_910410-MLB113044409675_062026-F.jpg</x:v>
      </x:c>
      <x:c r="AU166" s="38" t="str">
        <x:v>http://http2.mlstatic.com/D_NQ_NP_825435-MLB111920946116_062026-F.jpg</x:v>
      </x:c>
      <x:c r="AV166" s="38"/>
      <x:c r="AW166" s="38"/>
      <x:c r="AX166" s="38"/>
      <x:c r="AY166" s="38"/>
      <x:c r="AZ166" s="38" t="str">
        <x:v>INT-PPF-BMWX1-18-23-KITINT</x:v>
      </x:c>
      <x:c r="BA166" s="38" t="str">
        <x:v>196268920848</x:v>
      </x:c>
      <x:c r="BB166" s="38" t="n">
        <x:v>10</x:v>
      </x:c>
      <x:c r="BC166" s="38"/>
      <x:c r="BD166" s="38"/>
      <x:c r="BE166" s="38" t="str">
        <x:v>ME2</x:v>
      </x:c>
      <x:c r="BF166" s="38" t="str">
        <x:v>Envios</x:v>
      </x:c>
      <x:c r="BG166" s="38"/>
      <x:c r="BH166" s="38" t="str">
        <x:v>Oferecer frete grátis</x:v>
      </x:c>
      <x:c r="BI166" s="38"/>
      <x:c r="BJ166" s="38"/>
      <x:c r="BK166" s="38"/>
      <x:c r="BL166" s="38" t="str">
        <x:v>10/06/2026 14:02</x:v>
      </x:c>
      <x:c r="BM166" s="38" t="str">
        <x:v>10/06/2026 14:02</x:v>
      </x:c>
    </x:row>
    <x:row r="167">
      <x:c r="A167" s="38" t="str">
        <x:v>INTERSHIELDPPF</x:v>
      </x:c>
      <x:c r="B167" s="38" t="n">
        <x:v>0</x:v>
      </x:c>
      <x:c r="C167" s="38" t="n">
        <x:v>0</x:v>
      </x:c>
      <x:c r="D167" s="38" t="str">
        <x:v>Profissional 8,400%</x:v>
      </x:c>
      <x:c r="E167" s="38" t="str">
        <x:v>MLB6937122670</x:v>
      </x:c>
      <x:c r="F167" s="38" t="str">
        <x:v>https://produto.mercadolivre.com.br/MLB-6937122670-ppf-tpu-kit-interior-completo-para-bmw-x1-2024-a-2026-_JM</x:v>
      </x:c>
      <x:c r="G167" s="38" t="str">
        <x:v>Ppf Tpu Kit Interior Completo Para Bmw X1 2024 A 2026</x:v>
      </x:c>
      <x:c r="H167" s="38" t="str">
        <x:v>ML</x:v>
      </x:c>
      <x:c r="I167" s="38" t="str">
        <x:v>MLB459480</x:v>
      </x:c>
      <x:c r="J167" s="38" t="str">
        <x:v>Acessórios para Veículos &gt; Peças de Carros e Caminhonetes &gt; Peças de Interior &gt; Revestimentos &gt; Kits Interiores</x:v>
      </x:c>
      <x:c r="K167" s="38" t="str">
        <x:v>Novo</x:v>
      </x:c>
      <x:c r="L167" s="38" t="str">
        <x:v>Película PPF TPU para Kit Interior Completo BMW X1 2024 a 2026
Este anúncio refere-se ao Kit Interior Completo desenvolvido exclusivamente para a BMW X1 2024, 2025 e 2026.
O kit foi desenvolvido para proteger as principais superfícies internas do veículo contra riscos superficiais, atrito do uso diário e desgaste natural, preservando o acabamento original sem alterar sua aparência.
Compatibilidade
Compatível com:
BMW X1 2024
BMW X1 2025
BMW X1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X1 2024 a 2026.</x:v>
      </x:c>
      <x:c r="M167" s="38" t="str">
        <x:v>R$</x:v>
      </x:c>
      <x:c r="N167" s="38" t="n">
        <x:v>697.9</x:v>
      </x:c>
      <x:c r="O167" s="38" t="n">
        <x:v>0</x:v>
      </x:c>
      <x:c r="P167" s="38"/>
      <x:c r="Q167" s="38"/>
      <x:c r="R167" s="38" t="str">
        <x:v>Premium</x:v>
      </x:c>
      <x:c r="S167" s="38" t="str">
        <x:v>Garantia do Vendedor - 3 meses</x:v>
      </x:c>
      <x:c r="T167" s="38" t="str">
        <x:v>http://http2.mlstatic.com/D_NQ_NP_716866-MLB111918731000_062026-F.jpg</x:v>
      </x:c>
      <x:c r="U167" s="38"/>
      <x:c r="V167" s="38"/>
      <x:c r="W167" s="38"/>
      <x:c r="X167" s="38"/>
      <x:c r="Y167" s="38"/>
      <x:c r="Z167" s="38"/>
      <x:c r="AA167" s="38"/>
      <x:c r="AB167" s="38"/>
      <x:c r="AC167" s="38"/>
      <x:c r="AD167" s="38"/>
      <x:c r="AE167" s="38"/>
      <x:c r="AF167" s="38" t="str">
        <x:v>Cor</x:v>
      </x:c>
      <x:c r="AG167" s="38" t="str">
        <x:v>Transparente</x:v>
      </x:c>
      <x:c r="AH167" s="38"/>
      <x:c r="AI167" s="38"/>
      <x:c r="AJ167" s="38"/>
      <x:c r="AK167" s="38"/>
      <x:c r="AL167" s="38"/>
      <x:c r="AM167" s="38"/>
      <x:c r="AN167" s="38"/>
      <x:c r="AO167" s="38"/>
      <x:c r="AP167" s="38" t="str">
        <x:v>http://http2.mlstatic.com/D_NQ_NP_716866-MLB111918731000_062026-F.jpg</x:v>
      </x:c>
      <x:c r="AQ167" s="38" t="str">
        <x:v>http://http2.mlstatic.com/D_NQ_NP_879559-MLB113041363743_062026-F.jpg</x:v>
      </x:c>
      <x:c r="AR167" s="38" t="str">
        <x:v>http://http2.mlstatic.com/D_NQ_NP_711011-MLB113042374969_062026-F.jpg</x:v>
      </x:c>
      <x:c r="AS167" s="38" t="str">
        <x:v>http://http2.mlstatic.com/D_NQ_NP_817840-MLB113042345011_062026-F.jpg</x:v>
      </x:c>
      <x:c r="AT167" s="38" t="str">
        <x:v>http://http2.mlstatic.com/D_NQ_NP_912745-MLB111919619868_062026-F.jpg</x:v>
      </x:c>
      <x:c r="AU167" s="38" t="str">
        <x:v>http://http2.mlstatic.com/D_NQ_NP_655126-MLB111921777040_062026-F.jpg</x:v>
      </x:c>
      <x:c r="AV167" s="38" t="str">
        <x:v>http://http2.mlstatic.com/D_NQ_NP_998783-MLB112862918278_072026-F.jpg</x:v>
      </x:c>
      <x:c r="AW167" s="38"/>
      <x:c r="AX167" s="38"/>
      <x:c r="AY167" s="38"/>
      <x:c r="AZ167" s="38" t="str">
        <x:v>INT-PPF-BMWX1-24-26-KITINT</x:v>
      </x:c>
      <x:c r="BA167" s="38" t="str">
        <x:v>196268346440</x:v>
      </x:c>
      <x:c r="BB167" s="38" t="n">
        <x:v>10</x:v>
      </x:c>
      <x:c r="BC167" s="38"/>
      <x:c r="BD167" s="38"/>
      <x:c r="BE167" s="38" t="str">
        <x:v>ME2</x:v>
      </x:c>
      <x:c r="BF167" s="38" t="str">
        <x:v>Envios</x:v>
      </x:c>
      <x:c r="BG167" s="38"/>
      <x:c r="BH167" s="38" t="str">
        <x:v>Oferecer frete grátis</x:v>
      </x:c>
      <x:c r="BI167" s="38"/>
      <x:c r="BJ167" s="38"/>
      <x:c r="BK167" s="38"/>
      <x:c r="BL167" s="38" t="str">
        <x:v>10/06/2026 13:00</x:v>
      </x:c>
      <x:c r="BM167" s="38" t="str">
        <x:v>10/06/2026 13:00</x:v>
      </x:c>
    </x:row>
    <x:row r="168">
      <x:c r="A168" s="38" t="str">
        <x:v>INTERSHIELDPPF</x:v>
      </x:c>
      <x:c r="B168" s="38" t="n">
        <x:v>0</x:v>
      </x:c>
      <x:c r="C168" s="38" t="n">
        <x:v>0</x:v>
      </x:c>
      <x:c r="D168" s="38" t="str">
        <x:v>Profissional 9,000%</x:v>
      </x:c>
      <x:c r="E168" s="38" t="str">
        <x:v>MLB4758807135</x:v>
      </x:c>
      <x:c r="F168" s="38" t="str">
        <x:v>https://produto.mercadolivre.com.br/MLB-4758807135-pelicula-ppf-tpu-bmw-serie-3-23-a-25-kit-interior-completo-_JM</x:v>
      </x:c>
      <x:c r="G168" s="38" t="str">
        <x:v>Película Ppf Tpu Bmw Série 3 23 A 25 Kit Interior Completo</x:v>
      </x:c>
      <x:c r="H168" s="38" t="str">
        <x:v>ML</x:v>
      </x:c>
      <x:c r="I168" s="38" t="str">
        <x:v>MLB6170</x:v>
      </x:c>
      <x:c r="J168" s="38" t="str">
        <x:v>Acessórios para Veículos &gt; Aces. de Carros e Caminhonetes &gt; Interior &gt; Outros</x:v>
      </x:c>
      <x:c r="K168" s="38" t="str">
        <x:v>Novo</x:v>
      </x:c>
      <x:c r="L168" s="38" t="str">
        <x:v>Película PPF TPU para Kit Interior Completo BMW Série 3 2023 a 2025
Este anúncio refere-se ao Kit Interior Completo desenvolvido exclusivamente para a BMW Série 3 2023, 2024 e 2025.
Compatível com os modelos da geração G20 LCI que utilizam o mesmo acabamento interno, incluindo BMW 320i e BMW 330i.
O kit foi desenvolvido para proteger as principais superfícies internas do veículo contra riscos superficiais, atrito do uso diário e desgaste natural, preservando o acabamento original sem alterar sua aparência.
Compatibilidade
Compatível com:
BMW Série 3 2023
BMW Série 3 2024
BMW Série 3 2025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a BMW Série 3 2023 a 2025.</x:v>
      </x:c>
      <x:c r="M168" s="38" t="str">
        <x:v>R$</x:v>
      </x:c>
      <x:c r="N168" s="38" t="n">
        <x:v>497.9</x:v>
      </x:c>
      <x:c r="O168" s="38" t="n">
        <x:v>0</x:v>
      </x:c>
      <x:c r="P168" s="38"/>
      <x:c r="Q168" s="38"/>
      <x:c r="R168" s="38" t="str">
        <x:v>Premium</x:v>
      </x:c>
      <x:c r="S168" s="38" t="str">
        <x:v>Garantia do Vendedor - 3 meses</x:v>
      </x:c>
      <x:c r="T168" s="38" t="str">
        <x:v>http://http2.mlstatic.com/D_NQ_NP_895123-MLB113040997613_062026-F.jpg</x:v>
      </x:c>
      <x:c r="U168" s="38"/>
      <x:c r="V168" s="38"/>
      <x:c r="W168" s="38"/>
      <x:c r="X168" s="38"/>
      <x:c r="Y168" s="38"/>
      <x:c r="Z168" s="38"/>
      <x:c r="AA168" s="38"/>
      <x:c r="AB168" s="38"/>
      <x:c r="AC168" s="38"/>
      <x:c r="AD168" s="38"/>
      <x:c r="AE168" s="38"/>
      <x:c r="AF168" s="38" t="str">
        <x:v>Cor</x:v>
      </x:c>
      <x:c r="AG168" s="38" t="str">
        <x:v>transparente</x:v>
      </x:c>
      <x:c r="AH168" s="38"/>
      <x:c r="AI168" s="38"/>
      <x:c r="AJ168" s="38"/>
      <x:c r="AK168" s="38"/>
      <x:c r="AL168" s="38"/>
      <x:c r="AM168" s="38"/>
      <x:c r="AN168" s="38"/>
      <x:c r="AO168" s="38"/>
      <x:c r="AP168" s="38" t="str">
        <x:v>http://http2.mlstatic.com/D_NQ_NP_895123-MLB113040997613_062026-F.jpg</x:v>
      </x:c>
      <x:c r="AQ168" s="38" t="str">
        <x:v>http://http2.mlstatic.com/D_NQ_NP_736003-MLB113041413027_062026-F.jpg</x:v>
      </x:c>
      <x:c r="AR168" s="38" t="str">
        <x:v>http://http2.mlstatic.com/D_NQ_NP_940597-MLB113040464941_062026-F.jpg</x:v>
      </x:c>
      <x:c r="AS168" s="38" t="str">
        <x:v>http://http2.mlstatic.com/D_NQ_NP_712302-MLB113041828399_062026-F.jpg</x:v>
      </x:c>
      <x:c r="AT168" s="38" t="str">
        <x:v>http://http2.mlstatic.com/D_NQ_NP_835291-MLB111918603588_062026-F.jpg</x:v>
      </x:c>
      <x:c r="AU168" s="38"/>
      <x:c r="AV168" s="38"/>
      <x:c r="AW168" s="38"/>
      <x:c r="AX168" s="38"/>
      <x:c r="AY168" s="38"/>
      <x:c r="AZ168" s="38" t="str">
        <x:v>INT-PPF-BMWSERIE3-23-25-KITINT</x:v>
      </x:c>
      <x:c r="BA168" s="38" t="str">
        <x:v>203682470075</x:v>
      </x:c>
      <x:c r="BB168" s="38" t="n">
        <x:v>10</x:v>
      </x:c>
      <x:c r="BC168" s="38"/>
      <x:c r="BD168" s="38"/>
      <x:c r="BE168" s="38" t="str">
        <x:v>ME2</x:v>
      </x:c>
      <x:c r="BF168" s="38" t="str">
        <x:v>Envios</x:v>
      </x:c>
      <x:c r="BG168" s="38"/>
      <x:c r="BH168" s="38" t="str">
        <x:v>Oferecer frete grátis</x:v>
      </x:c>
      <x:c r="BI168" s="38"/>
      <x:c r="BJ168" s="38"/>
      <x:c r="BK168" s="38"/>
      <x:c r="BL168" s="38" t="str">
        <x:v>10/06/2026 12:33</x:v>
      </x:c>
      <x:c r="BM168" s="38" t="str">
        <x:v>10/06/2026 12:33</x:v>
      </x:c>
    </x:row>
    <x:row r="169">
      <x:c r="A169" s="38" t="str">
        <x:v>INTERSHIELDPPF</x:v>
      </x:c>
      <x:c r="B169" s="38" t="n">
        <x:v>0</x:v>
      </x:c>
      <x:c r="C169" s="38" t="n">
        <x:v>1</x:v>
      </x:c>
      <x:c r="D169" s="38" t="str">
        <x:v>Profissional 9,000%</x:v>
      </x:c>
      <x:c r="E169" s="38" t="str">
        <x:v>MLB6936706762</x:v>
      </x:c>
      <x:c r="F169" s="38" t="str">
        <x:v>https://produto.mercadolivre.com.br/MLB-6936706762-ppf-tpu-kit-interior-completo-p-bmw-ix-2024-a-2026-_JM</x:v>
      </x:c>
      <x:c r="G169" s="38" t="str">
        <x:v>Ppf Tpu Kit Interior Completo P/ Bmw Ix 2024 A 2026</x:v>
      </x:c>
      <x:c r="H169" s="38" t="str">
        <x:v>ML</x:v>
      </x:c>
      <x:c r="I169" s="38" t="str">
        <x:v>MLB438074</x:v>
      </x:c>
      <x:c r="J169" s="38" t="str">
        <x:v>Acessórios para Veículos &gt; Aces. de Carros e Caminhonetes &gt; Outros</x:v>
      </x:c>
      <x:c r="K169" s="38" t="str">
        <x:v>Novo</x:v>
      </x:c>
      <x:c r="L169" s="38" t="str">
        <x:v>Película PPF TPU para Kit Interior Completo BMW iX 2024 a 2026
Este anúncio refere-se ao Kit Interior Completo desenvolvido exclusivamente para o BMW iX 2024, 2025 e 2026.
O kit foi desenvolvido para proteger as principais superfícies internas do veículo contra riscos superficiais, atrito do uso diário e desgaste natural, preservando o acabamento original sem alterar sua aparência.
Compatibilidade
Compatível com:
BMW iX 2024
BMW iX 2025
BMW iX 2026
O que é PPF TPU?
O PPF (Paint Protection Film) é uma película transparente produzida em TPU (Poliuretano Termoplástico), desenvolvida para proteger superfícies automotivas sujeitas ao uso diário.
A película utilizada pela Intershield possui:
TPU verdadeiro.
Espessura de 190 micras.
Alta transparência.
Toque original preservado.
Tecnologia de auto regeneração para micro riscos superficiais, ativada pelo calor.
Além da proteção, o acabamento brilhante pode contribuir para melhorar o aspecto visual de áreas levemente desgastadas.
Benefícios
Protege contra riscos superficiais.
Ajuda a preservar o acabamento original.
Mantém o toque original.
Mantém a transparência das superfícies.
Auto regeneração para micro riscos superficiais.
Recorte computadorizado específico para o veículo.
Excelente encaixe.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explicativos, recomendamos a aplicação por um profissional caso não possua experiência.
Conteúdo da Embalagem
Kit completo de películas PPF TPU sob medida.
Espátula para aplicação.
Solução deslizante.
Manual impresso com QR Code.
Vídeos de instalação.
Suporte via WhatsApp.
Observações
Pequenas bolhas podem surgir após a instalação e desaparecem durante o processo natural de cura da película.
Produto desenvolvido exclusivamente para o BMW iX 2024 a 2026.</x:v>
      </x:c>
      <x:c r="M169" s="38" t="str">
        <x:v>R$</x:v>
      </x:c>
      <x:c r="N169" s="38" t="n">
        <x:v>545.9</x:v>
      </x:c>
      <x:c r="O169" s="38" t="n">
        <x:v>0</x:v>
      </x:c>
      <x:c r="P169" s="38"/>
      <x:c r="Q169" s="38"/>
      <x:c r="R169" s="38" t="str">
        <x:v>Premium</x:v>
      </x:c>
      <x:c r="S169" s="38" t="str">
        <x:v>Garantia do Vendedor - 3 meses</x:v>
      </x:c>
      <x:c r="T169" s="38" t="str">
        <x:v>http://http2.mlstatic.com/D_NQ_NP_663433-MLB111917317536_062026-F.jpg</x:v>
      </x:c>
      <x:c r="U169" s="38"/>
      <x:c r="V169" s="38"/>
      <x:c r="W169" s="38"/>
      <x:c r="X169" s="38"/>
      <x:c r="Y169" s="38"/>
      <x:c r="Z169" s="38"/>
      <x:c r="AA169" s="38"/>
      <x:c r="AB169" s="38"/>
      <x:c r="AC169" s="38"/>
      <x:c r="AD169" s="38"/>
      <x:c r="AE169" s="38"/>
      <x:c r="AF169" s="38" t="str">
        <x:v>Cor</x:v>
      </x:c>
      <x:c r="AG169" s="38" t="str">
        <x:v>transparente</x:v>
      </x:c>
      <x:c r="AH169" s="38"/>
      <x:c r="AI169" s="38"/>
      <x:c r="AJ169" s="38"/>
      <x:c r="AK169" s="38"/>
      <x:c r="AL169" s="38"/>
      <x:c r="AM169" s="38"/>
      <x:c r="AN169" s="38"/>
      <x:c r="AO169" s="38"/>
      <x:c r="AP169" s="38" t="str">
        <x:v>http://http2.mlstatic.com/D_NQ_NP_663433-MLB111917317536_062026-F.jpg</x:v>
      </x:c>
      <x:c r="AQ169" s="38" t="str">
        <x:v>http://http2.mlstatic.com/D_NQ_NP_965252-MLB111917377262_062026-F.jpg</x:v>
      </x:c>
      <x:c r="AR169" s="38" t="str">
        <x:v>http://http2.mlstatic.com/D_NQ_NP_662274-MLB113040449255_062026-F.jpg</x:v>
      </x:c>
      <x:c r="AS169" s="38" t="str">
        <x:v>http://http2.mlstatic.com/D_NQ_NP_801993-MLB113040035497_062026-F.jpg</x:v>
      </x:c>
      <x:c r="AT169" s="38" t="str">
        <x:v>http://http2.mlstatic.com/D_NQ_NP_817528-MLB113040214179_062026-F.jpg</x:v>
      </x:c>
      <x:c r="AU169" s="38" t="str">
        <x:v>http://http2.mlstatic.com/D_NQ_NP_704304-MLB113044711655_062026-F.jpg</x:v>
      </x:c>
      <x:c r="AV169" s="38"/>
      <x:c r="AW169" s="38"/>
      <x:c r="AX169" s="38"/>
      <x:c r="AY169" s="38"/>
      <x:c r="AZ169" s="38" t="str">
        <x:v>INT-PPF-BMWIX24-26-KITINT</x:v>
      </x:c>
      <x:c r="BA169" s="38" t="str">
        <x:v>196262128474</x:v>
      </x:c>
      <x:c r="BB169" s="38" t="n">
        <x:v>10</x:v>
      </x:c>
      <x:c r="BC169" s="38"/>
      <x:c r="BD169" s="38"/>
      <x:c r="BE169" s="38" t="str">
        <x:v>ME2</x:v>
      </x:c>
      <x:c r="BF169" s="38" t="str">
        <x:v>Envios</x:v>
      </x:c>
      <x:c r="BG169" s="38"/>
      <x:c r="BH169" s="38" t="str">
        <x:v>Oferecer frete grátis</x:v>
      </x:c>
      <x:c r="BI169" s="38"/>
      <x:c r="BJ169" s="38"/>
      <x:c r="BK169" s="38"/>
      <x:c r="BL169" s="38" t="str">
        <x:v>10/06/2026 11:55</x:v>
      </x:c>
      <x:c r="BM169" s="38" t="str">
        <x:v>10/06/2026 11:55</x:v>
      </x:c>
    </x:row>
    <x:row r="170">
      <x:c r="A170" s="38" t="str">
        <x:v>INTERSHIELDPPF</x:v>
      </x:c>
      <x:c r="B170" s="38" t="n">
        <x:v>0</x:v>
      </x:c>
      <x:c r="C170" s="38" t="n">
        <x:v>2</x:v>
      </x:c>
      <x:c r="D170" s="38" t="str">
        <x:v>Profissional 9,000%</x:v>
      </x:c>
      <x:c r="E170" s="38" t="str">
        <x:v>MLB6932451990</x:v>
      </x:c>
      <x:c r="F170" s="38" t="str">
        <x:v>https://produto.mercadolivre.com.br/MLB-6932451990-ppf-tpu-kit-interior-completo-para-bmw-320i-2024-a-2026-_JM</x:v>
      </x:c>
      <x:c r="G170" s="38" t="str">
        <x:v>Ppf Tpu Kit Interior Completo Para Bmw 320i 2024 A 2026</x:v>
      </x:c>
      <x:c r="H170" s="38" t="str">
        <x:v>ML</x:v>
      </x:c>
      <x:c r="I170" s="38" t="str">
        <x:v>MLB459480</x:v>
      </x:c>
      <x:c r="J170" s="38" t="str">
        <x:v>Acessórios para Veículos &gt; Peças de Carros e Caminhonetes &gt; Peças de Interior &gt; Revestimentos &gt; Kits Interiores</x:v>
      </x:c>
      <x:c r="K170" s="38" t="str">
        <x:v>Novo</x:v>
      </x:c>
      <x:c r="L170" s="38" t="str">
        <x:v>Película PPF TPU para Kit Interior Completo BMW 320i 2024 a 2026
Este anúncio refere-se ao Kit Interior Completo desenvolvido exclusivamente para a BMW 320i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a BMW 320i 2024 a 2026.</x:v>
      </x:c>
      <x:c r="M170" s="38" t="str">
        <x:v>R$</x:v>
      </x:c>
      <x:c r="N170" s="38" t="n">
        <x:v>747</x:v>
      </x:c>
      <x:c r="O170" s="38" t="n">
        <x:v>709.65</x:v>
      </x:c>
      <x:c r="P170" s="38"/>
      <x:c r="Q170" s="38"/>
      <x:c r="R170" s="38" t="str">
        <x:v>Premium</x:v>
      </x:c>
      <x:c r="S170" s="38" t="str">
        <x:v>Garantia do Vendedor - 3 meses</x:v>
      </x:c>
      <x:c r="T170" s="38" t="str">
        <x:v>http://http2.mlstatic.com/D_NQ_NP_637852-MLB113003239719_062026-F.jpg</x:v>
      </x:c>
      <x:c r="U170" s="38"/>
      <x:c r="V170" s="38"/>
      <x:c r="W170" s="38"/>
      <x:c r="X170" s="38"/>
      <x:c r="Y170" s="38"/>
      <x:c r="Z170" s="38"/>
      <x:c r="AA170" s="38"/>
      <x:c r="AB170" s="38"/>
      <x:c r="AC170" s="38"/>
      <x:c r="AD170" s="38"/>
      <x:c r="AE170" s="38"/>
      <x:c r="AF170" s="38" t="str">
        <x:v>Cor</x:v>
      </x:c>
      <x:c r="AG170" s="38" t="str">
        <x:v>transparente</x:v>
      </x:c>
      <x:c r="AH170" s="38"/>
      <x:c r="AI170" s="38"/>
      <x:c r="AJ170" s="38"/>
      <x:c r="AK170" s="38"/>
      <x:c r="AL170" s="38"/>
      <x:c r="AM170" s="38"/>
      <x:c r="AN170" s="38"/>
      <x:c r="AO170" s="38"/>
      <x:c r="AP170" s="38" t="str">
        <x:v>http://http2.mlstatic.com/D_NQ_NP_637852-MLB113003239719_062026-F.jpg</x:v>
      </x:c>
      <x:c r="AQ170" s="38" t="str">
        <x:v>http://http2.mlstatic.com/D_NQ_NP_684931-MLB111917715124_062026-F.jpg</x:v>
      </x:c>
      <x:c r="AR170" s="38" t="str">
        <x:v>http://http2.mlstatic.com/D_NQ_NP_884615-MLB111917270772_062026-F.jpg</x:v>
      </x:c>
      <x:c r="AS170" s="38" t="str">
        <x:v>http://http2.mlstatic.com/D_NQ_NP_808430-MLB113039426585_062026-F.jpg</x:v>
      </x:c>
      <x:c r="AT170" s="38" t="str">
        <x:v>http://http2.mlstatic.com/D_NQ_NP_726263-MLB111917152686_062026-F.jpg</x:v>
      </x:c>
      <x:c r="AU170" s="38" t="str">
        <x:v>http://http2.mlstatic.com/D_NQ_NP_608870-MLB111916201910_062026-F.jpg</x:v>
      </x:c>
      <x:c r="AV170" s="38" t="str">
        <x:v>http://http2.mlstatic.com/D_NQ_NP_824204-MLB114067021889_072026-F.jpg</x:v>
      </x:c>
      <x:c r="AW170" s="38"/>
      <x:c r="AX170" s="38"/>
      <x:c r="AY170" s="38"/>
      <x:c r="AZ170" s="38" t="str">
        <x:v>INT-PPF-BMW320I24-26-KITINT</x:v>
      </x:c>
      <x:c r="BA170" s="38" t="str">
        <x:v>203630963349</x:v>
      </x:c>
      <x:c r="BB170" s="38" t="n">
        <x:v>10</x:v>
      </x:c>
      <x:c r="BC170" s="38"/>
      <x:c r="BD170" s="38"/>
      <x:c r="BE170" s="38" t="str">
        <x:v>ME2</x:v>
      </x:c>
      <x:c r="BF170" s="38" t="str">
        <x:v>Envios</x:v>
      </x:c>
      <x:c r="BG170" s="38"/>
      <x:c r="BH170" s="38" t="str">
        <x:v>Oferecer frete grátis</x:v>
      </x:c>
      <x:c r="BI170" s="38"/>
      <x:c r="BJ170" s="38"/>
      <x:c r="BK170" s="38"/>
      <x:c r="BL170" s="38" t="str">
        <x:v>09/06/2026 23:29</x:v>
      </x:c>
      <x:c r="BM170" s="38" t="str">
        <x:v>10/06/2026 11:14</x:v>
      </x:c>
    </x:row>
    <x:row r="171">
      <x:c r="A171" s="38" t="str">
        <x:v>INTERSHIELDPPF</x:v>
      </x:c>
      <x:c r="B171" s="38" t="n">
        <x:v>0</x:v>
      </x:c>
      <x:c r="C171" s="38" t="n">
        <x:v>0</x:v>
      </x:c>
      <x:c r="D171" s="38" t="str">
        <x:v>Profissional 9,000%</x:v>
      </x:c>
      <x:c r="E171" s="38" t="str">
        <x:v>MLB6936369688</x:v>
      </x:c>
      <x:c r="F171" s="38" t="str">
        <x:v>https://produto.mercadolivre.com.br/MLB-6936369688-ppf-tpu-kit-interior-completo-para-bmw-330i-2024-a-2026-_JM</x:v>
      </x:c>
      <x:c r="G171" s="38" t="str">
        <x:v>Ppf Tpu Kit Interior Completo Para Bmw 330i 2024 A 2026</x:v>
      </x:c>
      <x:c r="H171" s="38" t="str">
        <x:v>ML</x:v>
      </x:c>
      <x:c r="I171" s="38" t="str">
        <x:v>MLB438074</x:v>
      </x:c>
      <x:c r="J171" s="38" t="str">
        <x:v>Acessórios para Veículos &gt; Aces. de Carros e Caminhonetes &gt; Outros</x:v>
      </x:c>
      <x:c r="K171" s="38" t="str">
        <x:v>Novo</x:v>
      </x:c>
      <x:c r="L171" s="38" t="str">
        <x:v>Película PPF TPU para Kit Interior Completo BMW 330i 2024 a 2026
Este anúncio refere-se ao Kit Interior Completo desenvolvido exclusivamente para a BMW 330i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a BMW 330i 2024 a 2026.</x:v>
      </x:c>
      <x:c r="M171" s="38" t="str">
        <x:v>R$</x:v>
      </x:c>
      <x:c r="N171" s="38" t="n">
        <x:v>747.9</x:v>
      </x:c>
      <x:c r="O171" s="38" t="n">
        <x:v>0</x:v>
      </x:c>
      <x:c r="P171" s="38"/>
      <x:c r="Q171" s="38"/>
      <x:c r="R171" s="38" t="str">
        <x:v>Premium</x:v>
      </x:c>
      <x:c r="S171" s="38" t="str">
        <x:v>Garantia do Vendedor - 3 meses</x:v>
      </x:c>
      <x:c r="T171" s="38" t="str">
        <x:v>http://http2.mlstatic.com/D_NQ_NP_602338-MLB111914857268_062026-F.jpg</x:v>
      </x:c>
      <x:c r="U171" s="38"/>
      <x:c r="V171" s="38"/>
      <x:c r="W171" s="38"/>
      <x:c r="X171" s="38"/>
      <x:c r="Y171" s="38"/>
      <x:c r="Z171" s="38"/>
      <x:c r="AA171" s="38"/>
      <x:c r="AB171" s="38"/>
      <x:c r="AC171" s="38"/>
      <x:c r="AD171" s="38"/>
      <x:c r="AE171" s="38"/>
      <x:c r="AF171" s="38" t="str">
        <x:v>Cor</x:v>
      </x:c>
      <x:c r="AG171" s="38" t="str">
        <x:v>TRANSPARENTE</x:v>
      </x:c>
      <x:c r="AH171" s="38"/>
      <x:c r="AI171" s="38"/>
      <x:c r="AJ171" s="38"/>
      <x:c r="AK171" s="38"/>
      <x:c r="AL171" s="38"/>
      <x:c r="AM171" s="38"/>
      <x:c r="AN171" s="38"/>
      <x:c r="AO171" s="38"/>
      <x:c r="AP171" s="38" t="str">
        <x:v>http://http2.mlstatic.com/D_NQ_NP_602338-MLB111914857268_062026-F.jpg</x:v>
      </x:c>
      <x:c r="AQ171" s="38" t="str">
        <x:v>http://http2.mlstatic.com/D_NQ_NP_924373-MLB113036586149_062026-F.jpg</x:v>
      </x:c>
      <x:c r="AR171" s="38" t="str">
        <x:v>http://http2.mlstatic.com/D_NQ_NP_938855-MLB111916202376_062026-F.jpg</x:v>
      </x:c>
      <x:c r="AS171" s="38" t="str">
        <x:v>http://http2.mlstatic.com/D_NQ_NP_891449-MLB111916202374_062026-F.jpg</x:v>
      </x:c>
      <x:c r="AT171" s="38" t="str">
        <x:v>http://http2.mlstatic.com/D_NQ_NP_751281-MLB111917004894_062026-F.jpg</x:v>
      </x:c>
      <x:c r="AU171" s="38" t="str">
        <x:v>http://http2.mlstatic.com/D_NQ_NP_787781-MLB111917360112_062026-F.jpg</x:v>
      </x:c>
      <x:c r="AV171" s="38"/>
      <x:c r="AW171" s="38"/>
      <x:c r="AX171" s="38"/>
      <x:c r="AY171" s="38"/>
      <x:c r="AZ171" s="38" t="str">
        <x:v>INT-PPF-BMW330I24-26-KITINT</x:v>
      </x:c>
      <x:c r="BA171" s="38" t="str">
        <x:v>196260511376</x:v>
      </x:c>
      <x:c r="BB171" s="38" t="n">
        <x:v>10</x:v>
      </x:c>
      <x:c r="BC171" s="38"/>
      <x:c r="BD171" s="38"/>
      <x:c r="BE171" s="38" t="str">
        <x:v>ME2</x:v>
      </x:c>
      <x:c r="BF171" s="38" t="str">
        <x:v>Envios</x:v>
      </x:c>
      <x:c r="BG171" s="38"/>
      <x:c r="BH171" s="38" t="str">
        <x:v>Oferecer frete grátis</x:v>
      </x:c>
      <x:c r="BI171" s="38"/>
      <x:c r="BJ171" s="38"/>
      <x:c r="BK171" s="38"/>
      <x:c r="BL171" s="38" t="str">
        <x:v>10/06/2026 10:37</x:v>
      </x:c>
      <x:c r="BM171" s="38" t="str">
        <x:v>10/06/2026 11:13</x:v>
      </x:c>
    </x:row>
    <x:row r="172">
      <x:c r="A172" s="38" t="str">
        <x:v>INTERSHIELDPPF</x:v>
      </x:c>
      <x:c r="B172" s="38" t="n">
        <x:v>0</x:v>
      </x:c>
      <x:c r="C172" s="38" t="n">
        <x:v>0</x:v>
      </x:c>
      <x:c r="D172" s="38" t="str">
        <x:v>Profissional 10,000%</x:v>
      </x:c>
      <x:c r="E172" s="38" t="str">
        <x:v>MLB6930462654</x:v>
      </x:c>
      <x:c r="F172" s="38" t="str">
        <x:v>https://produto.mercadolivre.com.br/MLB-6930462654-ppf-tpu-kit-interior-exterior-p-byd-tan-2023-a-2025-_JM</x:v>
      </x:c>
      <x:c r="G172" s="38" t="str">
        <x:v>Ppf Tpu Kit Interior + Exterior P/ Byd Tan 2023 A 2025</x:v>
      </x:c>
      <x:c r="H172" s="38" t="str">
        <x:v>ML</x:v>
      </x:c>
      <x:c r="I172" s="38" t="str">
        <x:v>MLB46595</x:v>
      </x:c>
      <x:c r="J172" s="38" t="str">
        <x:v>Acessórios para Veículos &gt; Tuning &gt; Adesivos e Stickers &gt; Stickers</x:v>
      </x:c>
      <x:c r="K172" s="38" t="str">
        <x:v>Novo</x:v>
      </x:c>
      <x:c r="L172" s="38" t="str">
        <x:v>Película PPF TPU para Kit Interior + Exterior BYD Tang 2023 a 2025
Este anúncio refere-se ao Kit Interior + Exterior desenvolvido exclusivamente para o BYD Tang 2023, 2024 e 2025.
O kit foi projetado para proteger as principais superfícies internas e externas do veículo contra riscos superficiais, atrito do uso diário e desgaste natural, preservando o acabamento original sem alterar a aparência do veículo.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o design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BYD Tang 2023 a 2025.</x:v>
      </x:c>
      <x:c r="M172" s="38" t="str">
        <x:v>R$</x:v>
      </x:c>
      <x:c r="N172" s="38" t="n">
        <x:v>1057</x:v>
      </x:c>
      <x:c r="O172" s="38" t="n">
        <x:v>0</x:v>
      </x:c>
      <x:c r="P172" s="38"/>
      <x:c r="Q172" s="38"/>
      <x:c r="R172" s="38" t="str">
        <x:v>Premium</x:v>
      </x:c>
      <x:c r="S172" s="38" t="str">
        <x:v>Garantia do Vendedor - 3 meses</x:v>
      </x:c>
      <x:c r="T172" s="38" t="str">
        <x:v>http://http2.mlstatic.com/D_NQ_NP_707745-MLB111880799580_062026-F.jpg</x:v>
      </x:c>
      <x:c r="U172" s="38"/>
      <x:c r="V172" s="38"/>
      <x:c r="W172" s="38"/>
      <x:c r="X172" s="38"/>
      <x:c r="Y172" s="38"/>
      <x:c r="Z172" s="38"/>
      <x:c r="AA172" s="38"/>
      <x:c r="AB172" s="38"/>
      <x:c r="AC172" s="38"/>
      <x:c r="AD172" s="38"/>
      <x:c r="AE172" s="38"/>
      <x:c r="AF172" s="38" t="str">
        <x:v>Cor</x:v>
      </x:c>
      <x:c r="AG172" s="38" t="str">
        <x:v>trasnparente</x:v>
      </x:c>
      <x:c r="AH172" s="38"/>
      <x:c r="AI172" s="38"/>
      <x:c r="AJ172" s="38"/>
      <x:c r="AK172" s="38"/>
      <x:c r="AL172" s="38"/>
      <x:c r="AM172" s="38"/>
      <x:c r="AN172" s="38"/>
      <x:c r="AO172" s="38"/>
      <x:c r="AP172" s="38" t="str">
        <x:v>http://http2.mlstatic.com/D_NQ_NP_707745-MLB111880799580_062026-F.jpg</x:v>
      </x:c>
      <x:c r="AQ172" s="38" t="str">
        <x:v>http://http2.mlstatic.com/D_NQ_NP_844325-MLA112997614063_062026-F.jpg</x:v>
      </x:c>
      <x:c r="AR172" s="38" t="str">
        <x:v>http://http2.mlstatic.com/D_NQ_NP_840684-MLB111913775524_062026-F.jpg</x:v>
      </x:c>
      <x:c r="AS172" s="38" t="str">
        <x:v>http://http2.mlstatic.com/D_NQ_NP_787478-MLB111917063038_062026-F.jpg</x:v>
      </x:c>
      <x:c r="AT172" s="38" t="str">
        <x:v>http://http2.mlstatic.com/D_NQ_NP_632014-MLB113037410005_062026-F.jpg</x:v>
      </x:c>
      <x:c r="AU172" s="38" t="str">
        <x:v>http://http2.mlstatic.com/D_NQ_NP_869628-MLB111917358308_062026-F.jpg</x:v>
      </x:c>
      <x:c r="AV172" s="38" t="str">
        <x:v>http://http2.mlstatic.com/D_NQ_NP_699508-MLB113037113951_062026-F.jpg</x:v>
      </x:c>
      <x:c r="AW172" s="38"/>
      <x:c r="AX172" s="38"/>
      <x:c r="AY172" s="38"/>
      <x:c r="AZ172" s="38" t="str">
        <x:v>INT-PPF-TANG23-25-KITINTEXT</x:v>
      </x:c>
      <x:c r="BA172" s="38" t="str">
        <x:v>196212744416</x:v>
      </x:c>
      <x:c r="BB172" s="38" t="n">
        <x:v>10</x:v>
      </x:c>
      <x:c r="BC172" s="38"/>
      <x:c r="BD172" s="38"/>
      <x:c r="BE172" s="38" t="str">
        <x:v>ME2</x:v>
      </x:c>
      <x:c r="BF172" s="38" t="str">
        <x:v>Envios</x:v>
      </x:c>
      <x:c r="BG172" s="38"/>
      <x:c r="BH172" s="38" t="str">
        <x:v>Oferecer frete grátis</x:v>
      </x:c>
      <x:c r="BI172" s="38"/>
      <x:c r="BJ172" s="38"/>
      <x:c r="BK172" s="38"/>
      <x:c r="BL172" s="38" t="str">
        <x:v>09/06/2026 19:09</x:v>
      </x:c>
      <x:c r="BM172" s="38" t="str">
        <x:v>10/06/2026 11:12</x:v>
      </x:c>
    </x:row>
    <x:row r="173">
      <x:c r="A173" s="38" t="str">
        <x:v>INTERSHIELDPPF</x:v>
      </x:c>
      <x:c r="B173" s="38" t="n">
        <x:v>0</x:v>
      </x:c>
      <x:c r="C173" s="38" t="n">
        <x:v>3</x:v>
      </x:c>
      <x:c r="D173" s="38" t="str">
        <x:v>Profissional 9,000%</x:v>
      </x:c>
      <x:c r="E173" s="38" t="str">
        <x:v>MLB6929008076</x:v>
      </x:c>
      <x:c r="F173" s="38" t="str">
        <x:v>https://produto.mercadolivre.com.br/MLB-6929008076-pelicula-ppf-tpu-kit-interior-exterior-byd-seal-22-a-26-_JM</x:v>
      </x:c>
      <x:c r="G173" s="38" t="str">
        <x:v>Película Ppf Tpu Kit Interior + Exterior Byd Seal 22 A 26</x:v>
      </x:c>
      <x:c r="H173" s="38" t="str">
        <x:v>ML</x:v>
      </x:c>
      <x:c r="I173" s="38" t="str">
        <x:v>MLB438074</x:v>
      </x:c>
      <x:c r="J173" s="38" t="str">
        <x:v>Acessórios para Veículos &gt; Aces. de Carros e Caminhonetes &gt; Outros</x:v>
      </x:c>
      <x:c r="K173" s="38" t="str">
        <x:v>Novo</x:v>
      </x:c>
      <x:c r="L173" s="38" t="str">
        <x:v>Este anúncio refere-se ao Kit Interior + Exterior desenvolvido especificamente para o BYD Seal 2022, 2023, 2024, 2025 e 2026.
O kit foi projetado para proteger as principais áreas internas e externas sujeitas ao desgaste diário, preservando o acabamento original do veículo sem alterar sua aparência.
O que é PPF?
O PPF (Paint Protection Film) é uma película transparente em TPU (Poliuretano Termoplástico) desenvolvida para proteger superfícies contra riscos superficiais, atrito do uso diário e marcas de desgaste.
A película utilizada pela Intershield possui 190 micras, alta transparência e tecnologia de auto regeneração para micro riscos superficiais, ativada pelo calor.
Além da proteção, o acabamento brilhante pode contribuir para melhorar o aspecto visual de áreas com desgaste superficial.
Benefícios
• Protege contra riscos superficiais.
• Protege contra desgaste causado pelo uso diário.
• Mantém o toque e a transparência originais.
• Auto regeneração para micro riscos superficiais.
• Recorte computadorizado específico para o veículo.
• Excelente acabamento e encaixe preciso.
• Pode melhorar o aspecto de áreas levemente desgastadas.
Instalação
Produto desenvolvido para aplicação com solução deslizante, facilitando o posicionamento correto da película durante a instalação.
Embora seja possível realizar a aplicação utilizando o manual e os vídeos de apoio, recomendamos a instalação por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Seal 2022 a 2026.</x:v>
      </x:c>
      <x:c r="M173" s="38" t="str">
        <x:v>R$</x:v>
      </x:c>
      <x:c r="N173" s="38" t="n">
        <x:v>947</x:v>
      </x:c>
      <x:c r="O173" s="38" t="n">
        <x:v>0</x:v>
      </x:c>
      <x:c r="P173" s="38"/>
      <x:c r="Q173" s="38"/>
      <x:c r="R173" s="38" t="str">
        <x:v>Premium</x:v>
      </x:c>
      <x:c r="S173" s="38" t="str">
        <x:v>Garantia do Vendedor - 3 meses</x:v>
      </x:c>
      <x:c r="T173" s="38" t="str">
        <x:v>http://http2.mlstatic.com/D_NQ_NP_745116-MLB112993124483_062026-F.jpg</x:v>
      </x:c>
      <x:c r="U173" s="38"/>
      <x:c r="V173" s="38"/>
      <x:c r="W173" s="38"/>
      <x:c r="X173" s="38"/>
      <x:c r="Y173" s="38"/>
      <x:c r="Z173" s="38"/>
      <x:c r="AA173" s="38"/>
      <x:c r="AB173" s="38"/>
      <x:c r="AC173" s="38"/>
      <x:c r="AD173" s="38"/>
      <x:c r="AE173" s="38"/>
      <x:c r="AF173" s="38" t="str">
        <x:v>Cor</x:v>
      </x:c>
      <x:c r="AG173" s="38" t="str">
        <x:v>Branco</x:v>
      </x:c>
      <x:c r="AH173" s="38"/>
      <x:c r="AI173" s="38"/>
      <x:c r="AJ173" s="38"/>
      <x:c r="AK173" s="38"/>
      <x:c r="AL173" s="38"/>
      <x:c r="AM173" s="38"/>
      <x:c r="AN173" s="38"/>
      <x:c r="AO173" s="38"/>
      <x:c r="AP173" s="38" t="str">
        <x:v>http://http2.mlstatic.com/D_NQ_NP_745116-MLB112993124483_062026-F.jpg</x:v>
      </x:c>
      <x:c r="AQ173" s="38" t="str">
        <x:v>http://http2.mlstatic.com/D_NQ_NP_789745-MLB111915965310_062026-F.jpg</x:v>
      </x:c>
      <x:c r="AR173" s="38" t="str">
        <x:v>http://http2.mlstatic.com/D_NQ_NP_825435-MLB111917062626_062026-F.jpg</x:v>
      </x:c>
      <x:c r="AS173" s="38" t="str">
        <x:v>http://http2.mlstatic.com/D_NQ_NP_665955-MLB113038508191_062026-F.jpg</x:v>
      </x:c>
      <x:c r="AT173" s="38" t="str">
        <x:v>http://http2.mlstatic.com/D_NQ_NP_647434-MLB111917298376_062026-F.jpg</x:v>
      </x:c>
      <x:c r="AU173" s="38" t="str">
        <x:v>http://http2.mlstatic.com/D_NQ_NP_978515-MLB113039424971_062026-F.jpg</x:v>
      </x:c>
      <x:c r="AV173" s="38" t="str">
        <x:v>http://http2.mlstatic.com/D_NQ_NP_743773-MLB114065865617_072026-F.jpg</x:v>
      </x:c>
      <x:c r="AW173" s="38"/>
      <x:c r="AX173" s="38"/>
      <x:c r="AY173" s="38"/>
      <x:c r="AZ173" s="38" t="str">
        <x:v>INT-PPF-SEAL22-26-KITINTEXT</x:v>
      </x:c>
      <x:c r="BA173" s="38" t="str">
        <x:v>203619282885</x:v>
      </x:c>
      <x:c r="BB173" s="38" t="n">
        <x:v>10</x:v>
      </x:c>
      <x:c r="BC173" s="38"/>
      <x:c r="BD173" s="38"/>
      <x:c r="BE173" s="38" t="str">
        <x:v>ME2</x:v>
      </x:c>
      <x:c r="BF173" s="38" t="str">
        <x:v>Envios</x:v>
      </x:c>
      <x:c r="BG173" s="38"/>
      <x:c r="BH173" s="38" t="str">
        <x:v>Oferecer frete grátis</x:v>
      </x:c>
      <x:c r="BI173" s="38"/>
      <x:c r="BJ173" s="38"/>
      <x:c r="BK173" s="38"/>
      <x:c r="BL173" s="38" t="str">
        <x:v>09/06/2026 16:32</x:v>
      </x:c>
      <x:c r="BM173" s="38" t="str">
        <x:v>10/06/2026 11:12</x:v>
      </x:c>
    </x:row>
    <x:row r="174">
      <x:c r="A174" s="38" t="str">
        <x:v>INTERSHIELDPPF</x:v>
      </x:c>
      <x:c r="B174" s="38" t="n">
        <x:v>0</x:v>
      </x:c>
      <x:c r="C174" s="38" t="n">
        <x:v>1</x:v>
      </x:c>
      <x:c r="D174" s="38" t="str">
        <x:v>Profissional 8,300%</x:v>
      </x:c>
      <x:c r="E174" s="38" t="str">
        <x:v>MLB6928794138</x:v>
      </x:c>
      <x:c r="F174" s="38" t="str">
        <x:v>https://produto.mercadolivre.com.br/MLB-6928794138-pelicula-ppf-tpu-para-kit-interior-completo-byd-han-23-a-24-_JM</x:v>
      </x:c>
      <x:c r="G174" s="38" t="str">
        <x:v>Película Ppf Tpu Para Kit Interior Completo Byd Han 23 A 24</x:v>
      </x:c>
      <x:c r="H174" s="38" t="str">
        <x:v>ML</x:v>
      </x:c>
      <x:c r="I174" s="38" t="str">
        <x:v>MLB6170</x:v>
      </x:c>
      <x:c r="J174" s="38" t="str">
        <x:v>Acessórios para Veículos &gt; Aces. de Carros e Caminhonetes &gt; Interior &gt; Outros</x:v>
      </x:c>
      <x:c r="K174" s="38" t="str">
        <x:v>Novo</x:v>
      </x:c>
      <x:c r="L174" s="38" t="str">
        <x:v>Película PPF TPU para Kit Interior Completo BYD Han 2023 e 2024
Desenvolvida especificamente para o BYD Han 2023 e 2024, esta película PPF em TPU oferece proteção para as principais superfícies internas sujeitas ao desgaste diário, preservando o acabamento original do veículo sem alterar sua aparência.
O que é PPF TPU?
O PPF (Paint Protection Film) é uma película transparente de poliuretano termoplástico (TPU), desenvolvida para proteger superfícies contra riscos superficiais, atrito causado pelo uso diário e marcas de desgaste.
A película utilizada pela Intershield possui 190 micras, alta transparência e tecnologia de auto regeneração para micro riscos superficiais, ativada pelo calor.
Também pode contribuir para melhorar o aspecto visual de áreas com desgaste superficial, mantendo o acabamento original.
Benefícios
• Proteção contra riscos superficiais.
• Proteção contra desgaste causado pelo uso diário.
• Mantém o toque e a transparência originais.
• Auto regeneração para micro riscos superficiais.
• Recorte computadorizado específico para o veículo.
• Instalação com excelente acabamento.
• Pode melhorar o aspecto de áreas levemente desgastadas.
Instalação
Produto desenvolvido para aplicação com solução deslizante, facilitando o posicionamento correto da película durante a instalação.
Embora seja possível realizar a instalação seguindo o manual, recomendamos procurar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Han 2023 e 2024.</x:v>
      </x:c>
      <x:c r="M174" s="38" t="str">
        <x:v>R$</x:v>
      </x:c>
      <x:c r="N174" s="38" t="n">
        <x:v>697.9</x:v>
      </x:c>
      <x:c r="O174" s="38" t="n">
        <x:v>0</x:v>
      </x:c>
      <x:c r="P174" s="38"/>
      <x:c r="Q174" s="38"/>
      <x:c r="R174" s="38" t="str">
        <x:v>Premium</x:v>
      </x:c>
      <x:c r="S174" s="38" t="str">
        <x:v>Garantia do Vendedor - 3 meses</x:v>
      </x:c>
      <x:c r="T174" s="38" t="str">
        <x:v>http://http2.mlstatic.com/D_NQ_NP_652394-MLB111876848138_062026-F.jpg</x:v>
      </x:c>
      <x:c r="U174" s="38"/>
      <x:c r="V174" s="38"/>
      <x:c r="W174" s="38"/>
      <x:c r="X174" s="38"/>
      <x:c r="Y174" s="38"/>
      <x:c r="Z174" s="38"/>
      <x:c r="AA174" s="38"/>
      <x:c r="AB174" s="38"/>
      <x:c r="AC174" s="38"/>
      <x:c r="AD174" s="38"/>
      <x:c r="AE174" s="38"/>
      <x:c r="AF174" s="38" t="str">
        <x:v>Cor</x:v>
      </x:c>
      <x:c r="AG174" s="38" t="str">
        <x:v>transparente</x:v>
      </x:c>
      <x:c r="AH174" s="38"/>
      <x:c r="AI174" s="38"/>
      <x:c r="AJ174" s="38"/>
      <x:c r="AK174" s="38"/>
      <x:c r="AL174" s="38"/>
      <x:c r="AM174" s="38"/>
      <x:c r="AN174" s="38"/>
      <x:c r="AO174" s="38"/>
      <x:c r="AP174" s="38" t="str">
        <x:v>http://http2.mlstatic.com/D_NQ_NP_652394-MLB111876848138_062026-F.jpg</x:v>
      </x:c>
      <x:c r="AQ174" s="38" t="str">
        <x:v>http://http2.mlstatic.com/D_NQ_NP_921632-MLB113036545159_062026-F.jpg</x:v>
      </x:c>
      <x:c r="AR174" s="38" t="str">
        <x:v>http://http2.mlstatic.com/D_NQ_NP_931040-MLB113039424713_062026-F.jpg</x:v>
      </x:c>
      <x:c r="AS174" s="38" t="str">
        <x:v>http://http2.mlstatic.com/D_NQ_NP_887237-MLB111915965058_062026-F.jpg</x:v>
      </x:c>
      <x:c r="AT174" s="38" t="str">
        <x:v>http://http2.mlstatic.com/D_NQ_NP_819325-MLB113039424717_062026-F.jpg</x:v>
      </x:c>
      <x:c r="AU174" s="38" t="str">
        <x:v>http://http2.mlstatic.com/D_NQ_NP_736100-MLB113037113255_062026-F.jpg</x:v>
      </x:c>
      <x:c r="AV174" s="38" t="str">
        <x:v>http://http2.mlstatic.com/D_NQ_NP_603363-MLB112864251584_072026-F.jpg</x:v>
      </x:c>
      <x:c r="AW174" s="38"/>
      <x:c r="AX174" s="38"/>
      <x:c r="AY174" s="38"/>
      <x:c r="AZ174" s="38" t="str">
        <x:v>INT-PPF-HAN23-24-KITINT</x:v>
      </x:c>
      <x:c r="BA174" s="38" t="str">
        <x:v>203616478359</x:v>
      </x:c>
      <x:c r="BB174" s="38" t="n">
        <x:v>10</x:v>
      </x:c>
      <x:c r="BC174" s="38"/>
      <x:c r="BD174" s="38"/>
      <x:c r="BE174" s="38" t="str">
        <x:v>ME2</x:v>
      </x:c>
      <x:c r="BF174" s="38" t="str">
        <x:v>Envios</x:v>
      </x:c>
      <x:c r="BG174" s="38"/>
      <x:c r="BH174" s="38" t="str">
        <x:v>Oferecer frete grátis</x:v>
      </x:c>
      <x:c r="BI174" s="38"/>
      <x:c r="BJ174" s="38"/>
      <x:c r="BK174" s="38"/>
      <x:c r="BL174" s="38" t="str">
        <x:v>09/06/2026 16:15</x:v>
      </x:c>
      <x:c r="BM174" s="38" t="str">
        <x:v>10/06/2026 11:11</x:v>
      </x:c>
    </x:row>
    <x:row r="175">
      <x:c r="A175" s="38" t="str">
        <x:v>INTERSHIELDPPF</x:v>
      </x:c>
      <x:c r="B175" s="38" t="n">
        <x:v>0</x:v>
      </x:c>
      <x:c r="C175" s="38" t="n">
        <x:v>9</x:v>
      </x:c>
      <x:c r="D175" s="38" t="str">
        <x:v>Profissional 9,000%</x:v>
      </x:c>
      <x:c r="E175" s="38" t="str">
        <x:v>MLB6927505196</x:v>
      </x:c>
      <x:c r="F175" s="38" t="str">
        <x:v>https://produto.mercadolivre.com.br/MLB-6927505196-pelicula-ppf-kit-interior-e-exterior-para-byd-dolphin-23-26-_JM</x:v>
      </x:c>
      <x:c r="G175" s="38" t="str">
        <x:v>Película Ppf Kit Interior E Exterior Para Byd Dolphin 23-26</x:v>
      </x:c>
      <x:c r="H175" s="38" t="str">
        <x:v>ML</x:v>
      </x:c>
      <x:c r="I175" s="38" t="str">
        <x:v>MLB49557</x:v>
      </x:c>
      <x:c r="J175" s="38" t="str">
        <x:v>Acessórios para Veículos &gt; Navegadores GPS para Vehículos &gt; Acessórios &gt; Películas Protetoras</x:v>
      </x:c>
      <x:c r="K175" s="38" t="str">
        <x:v>Novo</x:v>
      </x:c>
      <x:c r="L175" s="38" t="str">
        <x:v>Proteja as superfícies do seu BYD Dolphin com a qualidade e a transparência do PPF TPU verdadeiro.
Este anúncio refere-se ao kit de proteção INTERSHIELD desenvolvido especificamente para o BYD Dolphin 2023 a 2026.
A INTERSHIELD trabalha exclusivamente com PPF TPU real, um material desenvolvido para proteger superfícies automotivas contra riscos superficiais, marcas de uso, atrito diário e desgaste natural causado pela utilização do veículo.
Diferente de muitos produtos comercializados como "PPF" que utilizam materiais inferiores como PET, PU ou vinil, a INTERSHIELD utiliza PPF TPU verdadeiro, proporcionando melhor acabamento visual, maior transparência, toque mais sofisticado e proteção superior para as áreas protegidas.
Nosso compromisso é oferecer exatamente o material anunciado, com transparência técnica e respeito ao cliente.
Produto desenvolvido para aplicação com solução deslizante, facilitando o posicionamento correto da película durante a instalação.
A tecnologia do TPU também oferece autorregeneração para micro riscos superficiais ativada através do calor, auxiliando na preservação da aparência das peças ao longo do tempo.
BENEFÍCIOS
• PPF TPU verdadeiro
• Alta transparência
• Proteção contra riscos superficiais
• Ajuda a reduzir marcas de uso diário
• Excelente acabamento visual
• Mantém a aparência original das peças
• Tecnologia autorregenerativa para micro riscos superficiais ativada por calor
• Fácil limpeza e manutenção
• Encaixe desenvolvido para o modelo anunciado
• Acabamento premium
ÁREAS PROTEGIDAS
VELOCIMETRO
MULTIMIDIA 
SOLEIRA DE PORTA
CONCHA DA MAÇANETA
CANTO DE PORTA
ACABAMENTOS DISPONÍVEIS
Brilhante (Glossy)
Mantém o aspecto original da peça com máxima transparência e acabamento liso.
ITENS INCLUSOS
• Kit de película PPF TPU
• Espátula para aplicação
• Solução deslizante
• Manual com orientações básicas
COMPATIBILIDADE
• BYD Dolphin
• Modelos 2023 a 2026
IMPORTANTE
Antes da compra, compare as fotos do anúncio com o seu veículo para garantir a compatibilidade correta.
Em caso de dúvidas, utilize o campo de perguntas para confirmação antes da compra.
INTERSHIELD PPF
Proteção premium real em TPU para interiores e áreas de desgaste automotivo.</x:v>
      </x:c>
      <x:c r="M175" s="38" t="str">
        <x:v>R$</x:v>
      </x:c>
      <x:c r="N175" s="38" t="n">
        <x:v>357.9</x:v>
      </x:c>
      <x:c r="O175" s="38" t="n">
        <x:v>0</x:v>
      </x:c>
      <x:c r="P175" s="38"/>
      <x:c r="Q175" s="38"/>
      <x:c r="R175" s="38" t="str">
        <x:v>Premium</x:v>
      </x:c>
      <x:c r="S175" s="38" t="str">
        <x:v>Garantia do Vendedor - 3 meses</x:v>
      </x:c>
      <x:c r="T175" s="38" t="str">
        <x:v>http://http2.mlstatic.com/D_NQ_NP_646285-MLB111871577698_062026-F.jpg</x:v>
      </x:c>
      <x:c r="U175" s="38"/>
      <x:c r="V175" s="38"/>
      <x:c r="W175" s="38"/>
      <x:c r="X175" s="38"/>
      <x:c r="Y175" s="38"/>
      <x:c r="Z175" s="38"/>
      <x:c r="AA175" s="38"/>
      <x:c r="AB175" s="38"/>
      <x:c r="AC175" s="38"/>
      <x:c r="AD175" s="38"/>
      <x:c r="AE175" s="38"/>
      <x:c r="AF175" s="38" t="str">
        <x:v>Cor</x:v>
      </x:c>
      <x:c r="AG175" s="38" t="str">
        <x:v>transparente</x:v>
      </x:c>
      <x:c r="AH175" s="38"/>
      <x:c r="AI175" s="38"/>
      <x:c r="AJ175" s="38"/>
      <x:c r="AK175" s="38"/>
      <x:c r="AL175" s="38"/>
      <x:c r="AM175" s="38"/>
      <x:c r="AN175" s="38"/>
      <x:c r="AO175" s="38"/>
      <x:c r="AP175" s="38" t="str">
        <x:v>http://http2.mlstatic.com/D_NQ_NP_646285-MLB111871577698_062026-F.jpg</x:v>
      </x:c>
      <x:c r="AQ175" s="38" t="str">
        <x:v>http://http2.mlstatic.com/D_NQ_NP_711732-MLA112985619471_062026-F.jpg</x:v>
      </x:c>
      <x:c r="AR175" s="38" t="str">
        <x:v>http://http2.mlstatic.com/D_NQ_NP_808976-MLB113036274963_062026-F.jpg</x:v>
      </x:c>
      <x:c r="AS175" s="38" t="str">
        <x:v>http://http2.mlstatic.com/D_NQ_NP_815382-MLB111917150488_062026-F.jpg</x:v>
      </x:c>
      <x:c r="AT175" s="38" t="str">
        <x:v>http://http2.mlstatic.com/D_NQ_NP_622441-MLB111917150486_062026-F.jpg</x:v>
      </x:c>
      <x:c r="AU175" s="38" t="str">
        <x:v>http://http2.mlstatic.com/D_NQ_NP_982845-MLB111916794688_062026-F.jpg</x:v>
      </x:c>
      <x:c r="AV175" s="38" t="str">
        <x:v>http://http2.mlstatic.com/D_NQ_NP_902207-MLB111917062034_062026-F.jpg</x:v>
      </x:c>
      <x:c r="AW175" s="38" t="str">
        <x:v>http://http2.mlstatic.com/D_NQ_NP_657683-MLB114066071487_072026-F.jpg</x:v>
      </x:c>
      <x:c r="AX175" s="38"/>
      <x:c r="AY175" s="38"/>
      <x:c r="AZ175" s="38" t="str">
        <x:v>INTS-BYD-DOLPHIN-2326-KITINTEXT</x:v>
      </x:c>
      <x:c r="BA175" s="38" t="str">
        <x:v>196202474344</x:v>
      </x:c>
      <x:c r="BB175" s="38" t="n">
        <x:v>10</x:v>
      </x:c>
      <x:c r="BC175" s="38"/>
      <x:c r="BD175" s="38"/>
      <x:c r="BE175" s="38" t="str">
        <x:v>ME2</x:v>
      </x:c>
      <x:c r="BF175" s="38" t="str">
        <x:v>Envios</x:v>
      </x:c>
      <x:c r="BG175" s="38"/>
      <x:c r="BH175" s="38" t="str">
        <x:v>Oferecer frete grátis</x:v>
      </x:c>
      <x:c r="BI175" s="38"/>
      <x:c r="BJ175" s="38"/>
      <x:c r="BK175" s="38"/>
      <x:c r="BL175" s="38" t="str">
        <x:v>09/06/2026 12:19</x:v>
      </x:c>
      <x:c r="BM175" s="38" t="str">
        <x:v>10/06/2026 11:10</x:v>
      </x:c>
    </x:row>
    <x:row r="176">
      <x:c r="A176" s="38" t="str">
        <x:v>INTERSHIELDPPF</x:v>
      </x:c>
      <x:c r="B176" s="38" t="n">
        <x:v>0</x:v>
      </x:c>
      <x:c r="C176" s="38" t="n">
        <x:v>5</x:v>
      </x:c>
      <x:c r="D176" s="38" t="str">
        <x:v>Profissional 8,300%</x:v>
      </x:c>
      <x:c r="E176" s="38" t="str">
        <x:v>MLB6863989806</x:v>
      </x:c>
      <x:c r="F176" s="38" t="str">
        <x:v>https://produto.mercadolivre.com.br/MLB-6863989806-kit-pelicula-ppf-proteco-interior-fiat-fastback-20-ao-24-_JM</x:v>
      </x:c>
      <x:c r="G176" s="38" t="str">
        <x:v>Kit Película Ppf Proteção Interior Fiat Fastback 20 Ao 24</x:v>
      </x:c>
      <x:c r="H176" s="38" t="str">
        <x:v>ML</x:v>
      </x:c>
      <x:c r="I176" s="38" t="str">
        <x:v>MLB49557</x:v>
      </x:c>
      <x:c r="J176" s="38" t="str">
        <x:v>Acessórios para Veículos &gt; Navegadores GPS para Vehículos &gt; Acessórios &gt; Películas Protetoras</x:v>
      </x:c>
      <x:c r="K176" s="38" t="str">
        <x:v>Novo</x:v>
      </x:c>
      <x:c r="L176" s="38" t="str">
        <x:v>PELÍCULA PPF TPU PARA KIT INTERIOR COMPLETO FIAT FASTBACK
Proteção sob medida para o interior do seu Fiat Fastback. Este kit foi desenvolvido para aplicação nas áreas de maior contato e desgaste, ajudando a preservar a aparência original das superfícies e reduzindo os efeitos do uso diário.
Fabricado em PPF TPU Premium de 190 micras, oferece excelente transparência, toque suave e tecnologia autorregenerativa para micro riscos superficiais quando exposto ao calor.
Compatibilidade
Fiat Fastback
Aplicação: Kit Interior Completo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Produto desenvolvido para aplicação com solução deslizante, facilitando o posicionamento correto da película durante a instalação.
Benefícios
PPF TPU Premium de 190 micras
Proteção contra riscos e desgaste do uso diário
Tecnologia autorregenerativa para micro riscos superficiais com calor
Excelente transparência e acabamento
Preserva o toque original das superfícies
Resistente ao amarelamento
Recorte computadorizado sob medida
Pode melhorar visualmente áreas com desgaste superficial leve, devolvendo brilho e uniformidade ao acabamento
Conteúdo da embalagem
Kit PPF TPU para interior do Fiat Fastback
Espátula para aplicação
Solução deslizante para instalação
Manual com instruções de aplicação
Acesso ao suporte pós-venda
Instalação
A instalação é realizada com aplicação úmida. Recomendamos a instalação por um profissional em caso de dúvidas. O manual acompanha orientações e acesso ao suporte para auxiliar antes e após a compra.
Garantia
Garantia contra defeitos de fabricação
Alta resistência ao amarelamento e desgaste natural quando utilizado corretamente
Intershield – Proteção real em TPU para preservar o que importa.</x:v>
      </x:c>
      <x:c r="M176" s="38" t="str">
        <x:v>R$</x:v>
      </x:c>
      <x:c r="N176" s="38" t="n">
        <x:v>187</x:v>
      </x:c>
      <x:c r="O176" s="38" t="n">
        <x:v>0</x:v>
      </x:c>
      <x:c r="P176" s="38"/>
      <x:c r="Q176" s="38"/>
      <x:c r="R176" s="38" t="str">
        <x:v>Premium</x:v>
      </x:c>
      <x:c r="S176" s="38" t="str">
        <x:v>Garantia de Fábrica - 5 anos</x:v>
      </x:c>
      <x:c r="T176" s="38" t="str">
        <x:v>http://http2.mlstatic.com/D_NQ_NP_921382-MLB112449905765_052026-F.jpg</x:v>
      </x:c>
      <x:c r="U176" s="38"/>
      <x:c r="V176" s="38"/>
      <x:c r="W176" s="38"/>
      <x:c r="X176" s="38"/>
      <x:c r="Y176" s="38"/>
      <x:c r="Z176" s="38"/>
      <x:c r="AA176" s="38"/>
      <x:c r="AB176" s="38"/>
      <x:c r="AC176" s="38"/>
      <x:c r="AD176" s="38"/>
      <x:c r="AE176" s="38"/>
      <x:c r="AF176" s="38" t="str">
        <x:v>Cor</x:v>
      </x:c>
      <x:c r="AG176" s="38" t="str">
        <x:v>fosco</x:v>
      </x:c>
      <x:c r="AH176" s="38"/>
      <x:c r="AI176" s="38"/>
      <x:c r="AJ176" s="38"/>
      <x:c r="AK176" s="38"/>
      <x:c r="AL176" s="38"/>
      <x:c r="AM176" s="38"/>
      <x:c r="AN176" s="38"/>
      <x:c r="AO176" s="38"/>
      <x:c r="AP176" s="38" t="str">
        <x:v>http://http2.mlstatic.com/D_NQ_NP_921382-MLB112449905765_052026-F.jpg</x:v>
      </x:c>
      <x:c r="AQ176" s="38" t="str">
        <x:v>http://http2.mlstatic.com/D_NQ_NP_817968-MLA112449053101_052026-F.jpg</x:v>
      </x:c>
      <x:c r="AR176" s="38" t="str">
        <x:v>http://http2.mlstatic.com/D_NQ_NP_719501-MLB111403244572_052026-F.jpg</x:v>
      </x:c>
      <x:c r="AS176" s="38" t="str">
        <x:v>http://http2.mlstatic.com/D_NQ_NP_664954-MLB113037408345_062026-F.jpg</x:v>
      </x:c>
      <x:c r="AT176" s="38" t="str">
        <x:v>http://http2.mlstatic.com/D_NQ_NP_776073-MLB113037408347_062026-F.jpg</x:v>
      </x:c>
      <x:c r="AU176" s="38" t="str">
        <x:v>http://http2.mlstatic.com/D_NQ_NP_848316-MLB111917267840_062026-F.jpg</x:v>
      </x:c>
      <x:c r="AV176" s="38" t="str">
        <x:v>http://http2.mlstatic.com/D_NQ_NP_802779-MLB111917297238_062026-F.jpg</x:v>
      </x:c>
      <x:c r="AW176" s="38" t="str">
        <x:v>http://http2.mlstatic.com/D_NQ_NP_820231-MLB111917297240_062026-F.jpg</x:v>
      </x:c>
      <x:c r="AX176" s="38" t="str">
        <x:v>http://http2.mlstatic.com/D_NQ_NP_912341-MLB114065866005_072026-F.jpg</x:v>
      </x:c>
      <x:c r="AY176" s="38"/>
      <x:c r="AZ176" s="38"/>
      <x:c r="BA176" s="38" t="str">
        <x:v>195578426492</x:v>
      </x:c>
      <x:c r="BB176" s="38" t="n">
        <x:v>10</x:v>
      </x:c>
      <x:c r="BC176" s="38"/>
      <x:c r="BD176" s="38"/>
      <x:c r="BE176" s="38" t="str">
        <x:v>ME2</x:v>
      </x:c>
      <x:c r="BF176" s="38" t="str">
        <x:v>Envios</x:v>
      </x:c>
      <x:c r="BG176" s="38"/>
      <x:c r="BH176" s="38" t="str">
        <x:v>Oferecer frete grátis</x:v>
      </x:c>
      <x:c r="BI176" s="38"/>
      <x:c r="BJ176" s="38"/>
      <x:c r="BK176" s="38"/>
      <x:c r="BL176" s="38" t="str">
        <x:v>29/05/2026 14:28</x:v>
      </x:c>
      <x:c r="BM176" s="38" t="str">
        <x:v>10/06/2026 11:09</x:v>
      </x:c>
    </x:row>
    <x:row r="177">
      <x:c r="A177" s="38"/>
      <x:c r="B177" s="38"/>
      <x:c r="C177" s="38"/>
      <x:c r="D177" s="38"/>
      <x:c r="E177" s="38" t="str">
        <x:v>MLB6863989806</x:v>
      </x:c>
      <x:c r="F177" s="38" t="str">
        <x:v>https://produto.mercadolivre.com.br/MLB-6863989806-kit-pelicula-ppf-proteco-interior-fiat-fastback-20-ao-24-_JM</x:v>
      </x:c>
      <x:c r="G177" s="38" t="str">
        <x:v>Kit Película Ppf Proteção Interior Fiat Fastback 20 Ao 24</x:v>
      </x:c>
      <x:c r="H177" s="38"/>
      <x:c r="I177" s="38"/>
      <x:c r="J177" s="38"/>
      <x:c r="K177" s="38"/>
      <x:c r="L177" s="38"/>
      <x:c r="M177" s="38"/>
      <x:c r="N177" s="38"/>
      <x:c r="O177" s="38"/>
      <x:c r="P177" s="38"/>
      <x:c r="Q177" s="38"/>
      <x:c r="R177" s="38"/>
      <x:c r="S177" s="38"/>
      <x:c r="T177" s="38"/>
      <x:c r="U177" s="38"/>
      <x:c r="V177" s="38"/>
      <x:c r="W177" s="38"/>
      <x:c r="X177" s="38"/>
      <x:c r="Y177" s="38"/>
      <x:c r="Z177" s="38"/>
      <x:c r="AA177" s="38"/>
      <x:c r="AB177" s="38"/>
      <x:c r="AC177" s="38"/>
      <x:c r="AD177" s="38"/>
      <x:c r="AE177" s="38"/>
      <x:c r="AF177" s="38" t="str">
        <x:v>Cor</x:v>
      </x:c>
      <x:c r="AG177" s="38" t="str">
        <x:v>brilhante</x:v>
      </x:c>
      <x:c r="AH177" s="38"/>
      <x:c r="AI177" s="38"/>
      <x:c r="AJ177" s="38"/>
      <x:c r="AK177" s="38"/>
      <x:c r="AL177" s="38"/>
      <x:c r="AM177" s="38"/>
      <x:c r="AN177" s="38"/>
      <x:c r="AO177" s="38"/>
      <x:c r="AP177" s="38" t="str">
        <x:v>http://http2.mlstatic.com/D_NQ_NP_902229-MLB111403433440_052026-F.jpg</x:v>
      </x:c>
      <x:c r="AQ177" s="38" t="str">
        <x:v>http://http2.mlstatic.com/D_NQ_NP_898398-MLB113037439197_062026-F.jpg</x:v>
      </x:c>
      <x:c r="AR177" s="38" t="str">
        <x:v>http://http2.mlstatic.com/D_NQ_NP_687756-MLB111915373822_062026-F.jpg</x:v>
      </x:c>
      <x:c r="AS177" s="38" t="str">
        <x:v>http://http2.mlstatic.com/D_NQ_NP_868423-MLB111915964212_062026-F.jpg</x:v>
      </x:c>
      <x:c r="AT177" s="38" t="str">
        <x:v>http://http2.mlstatic.com/D_NQ_NP_948317-MLB113038625193_062026-F.jpg</x:v>
      </x:c>
      <x:c r="AU177" s="38" t="str">
        <x:v>http://http2.mlstatic.com/D_NQ_NP_806730-MLB113038507007_062026-F.jpg</x:v>
      </x:c>
      <x:c r="AV177" s="38" t="str">
        <x:v>http://http2.mlstatic.com/D_NQ_NP_694749-MLB112864252038_072026-F.jpg</x:v>
      </x:c>
      <x:c r="AW177" s="38"/>
      <x:c r="AX177" s="38"/>
      <x:c r="AY177" s="38"/>
      <x:c r="AZ177" s="38"/>
      <x:c r="BA177" s="38" t="str">
        <x:v>195578426494</x:v>
      </x:c>
      <x:c r="BB177" s="38" t="n">
        <x:v>10</x:v>
      </x:c>
      <x:c r="BC177" s="38"/>
      <x:c r="BD177" s="38"/>
      <x:c r="BE177" s="38"/>
      <x:c r="BF177" s="38"/>
      <x:c r="BG177" s="38"/>
      <x:c r="BH177" s="38"/>
      <x:c r="BI177" s="38"/>
      <x:c r="BJ177" s="38"/>
      <x:c r="BK177" s="38"/>
      <x:c r="BL177" s="38"/>
      <x:c r="BM177" s="38"/>
    </x:row>
    <x:row r="178">
      <x:c r="A178" s="38" t="str">
        <x:v>INTERSHIELDPPF</x:v>
      </x:c>
      <x:c r="B178" s="38" t="n">
        <x:v>0</x:v>
      </x:c>
      <x:c r="C178" s="38" t="n">
        <x:v>11</x:v>
      </x:c>
      <x:c r="D178" s="38" t="str">
        <x:v>Profissional 10,000%</x:v>
      </x:c>
      <x:c r="E178" s="38" t="str">
        <x:v>MLB6631650254</x:v>
      </x:c>
      <x:c r="F178" s="38" t="str">
        <x:v>https://produto.mercadolivre.com.br/MLB-6631650254-pelicula-protetora-ppf-tpu-multimidia-7-e-9-_JM</x:v>
      </x:c>
      <x:c r="G178" s="38" t="str">
        <x:v>Película Protetora Ppf Tpu Multimídia 7' E 9'</x:v>
      </x:c>
      <x:c r="H178" s="38" t="str">
        <x:v>ML</x:v>
      </x:c>
      <x:c r="I178" s="38" t="str">
        <x:v>MLB49557</x:v>
      </x:c>
      <x:c r="J178" s="38" t="str">
        <x:v>Acessórios para Veículos &gt; Navegadores GPS para Vehículos &gt; Acessórios &gt; Películas Protetoras</x:v>
      </x:c>
      <x:c r="K178" s="38" t="str">
        <x:v>Novo</x:v>
      </x:c>
      <x:c r="L178" s="38" t="str">
        <x:v>PELÍCULA PPF PARA MULTIMÍDIA AUTOMOTIVA
Proteja a tela da sua multimídia com tecnologia de alto nível.
Nossa película em TPU (Poliuretano Termoplástico) oferece mais resistência, durabilidade e acabamento superior comparado às películas comuns.
DIFERENCIAIS DO PRODUTO
Proteção contra riscos e desgaste diário
Alta transparência, sem alterar a qualidade da imagem
Toque sensível e preciso
Material TPU premium (não é película comum)
Tecnologia autorregenerativa ativada por calor
Corte otimizado para melhor encaixe
TAMANHOS DISPONÍVEIS
7 polegadas
9 polegadas
Compatível com multimídias automotivas universais.
ESCOLHA A VERSÃO IDEAL
Fosca:
Reduz reflexos
Menos marcas de dedo
Toque mais acetinado
Brilhante:
Transparência máxima
Mais nitidez
Mantém o visual original da tela
CONTEÚDO DO KIT
Película PPF para multimídia
Kit básico de aplicação
INFORMAÇÕES IMPORTANTES
Produto com corte padrão otimizado, podendo haver pequenas variações conforme o modelo da multimídia
Não cobre bordas curvas ou áreas fora da tela
A instalação deve ser feita com cuidado para melhor resultado
DÚVIDAS
Em caso de dúvidas, consulte um profissional qualificado ou entre em contato com nossa equipe.
GARANTA AGORA
Proteja sua multimídia contra riscos e desgaste com um material realmente superior.</x:v>
      </x:c>
      <x:c r="M178" s="38" t="str">
        <x:v>R$</x:v>
      </x:c>
      <x:c r="N178" s="38" t="n">
        <x:v>67</x:v>
      </x:c>
      <x:c r="O178" s="38" t="n">
        <x:v>0</x:v>
      </x:c>
      <x:c r="P178" s="38"/>
      <x:c r="Q178" s="38"/>
      <x:c r="R178" s="38" t="str">
        <x:v>Premium</x:v>
      </x:c>
      <x:c r="S178" s="38" t="str">
        <x:v>Garantia de Fábrica - 5 anos</x:v>
      </x:c>
      <x:c r="T178" s="38" t="str">
        <x:v>http://http2.mlstatic.com/D_NQ_NP_774110-MLB111041304023_042026-F.jpg</x:v>
      </x:c>
      <x:c r="U178" s="38"/>
      <x:c r="V178" s="38"/>
      <x:c r="W178" s="38"/>
      <x:c r="X178" s="38"/>
      <x:c r="Y178" s="38"/>
      <x:c r="Z178" s="38"/>
      <x:c r="AA178" s="38"/>
      <x:c r="AB178" s="38"/>
      <x:c r="AC178" s="38"/>
      <x:c r="AD178" s="38"/>
      <x:c r="AE178" s="38"/>
      <x:c r="AF178" s="38" t="str">
        <x:v>Cor</x:v>
      </x:c>
      <x:c r="AG178" s="38" t="str">
        <x:v>BRILHANTE 9 POLEGADAS</x:v>
      </x:c>
      <x:c r="AH178" s="38"/>
      <x:c r="AI178" s="38"/>
      <x:c r="AJ178" s="38"/>
      <x:c r="AK178" s="38"/>
      <x:c r="AL178" s="38"/>
      <x:c r="AM178" s="38"/>
      <x:c r="AN178" s="38"/>
      <x:c r="AO178" s="38"/>
      <x:c r="AP178" s="38" t="str">
        <x:v>http://http2.mlstatic.com/D_NQ_NP_774110-MLB111041304023_042026-F.jpg</x:v>
      </x:c>
      <x:c r="AQ178" s="38" t="str">
        <x:v>http://http2.mlstatic.com/D_NQ_NP_850686-MLB111916793204_062026-F.jpg</x:v>
      </x:c>
      <x:c r="AR178" s="38" t="str">
        <x:v>http://http2.mlstatic.com/D_NQ_NP_873047-MLB113038506181_062026-F.jpg</x:v>
      </x:c>
      <x:c r="AS178" s="38" t="str">
        <x:v>http://http2.mlstatic.com/D_NQ_NP_918971-MLB113038506183_062026-F.jpg</x:v>
      </x:c>
      <x:c r="AT178" s="38" t="str">
        <x:v>http://http2.mlstatic.com/D_NQ_NP_708555-MLB113038506187_062026-F.jpg</x:v>
      </x:c>
      <x:c r="AU178" s="38" t="str">
        <x:v>http://http2.mlstatic.com/D_NQ_NP_872160-MLB111917296422_062026-F.jpg</x:v>
      </x:c>
      <x:c r="AV178" s="38" t="str">
        <x:v>http://http2.mlstatic.com/D_NQ_NP_700303-MLB112862651980_072026-F.jpg</x:v>
      </x:c>
      <x:c r="AW178" s="38"/>
      <x:c r="AX178" s="38"/>
      <x:c r="AY178" s="38"/>
      <x:c r="AZ178" s="38"/>
      <x:c r="BA178" s="38" t="str">
        <x:v>193220790086</x:v>
      </x:c>
      <x:c r="BB178" s="38" t="n">
        <x:v>10</x:v>
      </x:c>
      <x:c r="BC178" s="38"/>
      <x:c r="BD178" s="38"/>
      <x:c r="BE178" s="38" t="str">
        <x:v>ME2</x:v>
      </x:c>
      <x:c r="BF178" s="38" t="str">
        <x:v>Envios</x:v>
      </x:c>
      <x:c r="BG178" s="38"/>
      <x:c r="BH178" s="38" t="str">
        <x:v>Oferecer frete grátis</x:v>
      </x:c>
      <x:c r="BI178" s="38"/>
      <x:c r="BJ178" s="38"/>
      <x:c r="BK178" s="38"/>
      <x:c r="BL178" s="38" t="str">
        <x:v>16/04/2026 18:01</x:v>
      </x:c>
      <x:c r="BM178" s="38" t="str">
        <x:v>10/06/2026 11:07</x:v>
      </x:c>
    </x:row>
    <x:row r="179">
      <x:c r="A179" s="38"/>
      <x:c r="B179" s="38"/>
      <x:c r="C179" s="38"/>
      <x:c r="D179" s="38"/>
      <x:c r="E179" s="38" t="str">
        <x:v>MLB6631650254</x:v>
      </x:c>
      <x:c r="F179" s="38" t="str">
        <x:v>https://produto.mercadolivre.com.br/MLB-6631650254-pelicula-protetora-ppf-tpu-multimidia-7-e-9-_JM</x:v>
      </x:c>
      <x:c r="G179" s="38" t="str">
        <x:v>Película Protetora Ppf Tpu Multimídia 7' E 9'</x:v>
      </x:c>
      <x:c r="H179" s="38"/>
      <x:c r="I179" s="38"/>
      <x:c r="J179" s="38"/>
      <x:c r="K179" s="38"/>
      <x:c r="L179" s="38"/>
      <x:c r="M179" s="38"/>
      <x:c r="N179" s="38"/>
      <x:c r="O179" s="38"/>
      <x:c r="P179" s="38"/>
      <x:c r="Q179" s="38"/>
      <x:c r="R179" s="38"/>
      <x:c r="S179" s="38"/>
      <x:c r="T179" s="38"/>
      <x:c r="U179" s="38"/>
      <x:c r="V179" s="38"/>
      <x:c r="W179" s="38"/>
      <x:c r="X179" s="38"/>
      <x:c r="Y179" s="38"/>
      <x:c r="Z179" s="38"/>
      <x:c r="AA179" s="38"/>
      <x:c r="AB179" s="38"/>
      <x:c r="AC179" s="38"/>
      <x:c r="AD179" s="38"/>
      <x:c r="AE179" s="38"/>
      <x:c r="AF179" s="38" t="str">
        <x:v>Cor</x:v>
      </x:c>
      <x:c r="AG179" s="38" t="str">
        <x:v>BRILHANTE 7 POLEGADAS</x:v>
      </x:c>
      <x:c r="AH179" s="38"/>
      <x:c r="AI179" s="38"/>
      <x:c r="AJ179" s="38"/>
      <x:c r="AK179" s="38"/>
      <x:c r="AL179" s="38"/>
      <x:c r="AM179" s="38"/>
      <x:c r="AN179" s="38"/>
      <x:c r="AO179" s="38"/>
      <x:c r="AP179" s="38" t="str">
        <x:v>http://http2.mlstatic.com/D_NQ_NP_998317-MLB110124385286_042026-F.jpg</x:v>
      </x:c>
      <x:c r="AQ179" s="38" t="str">
        <x:v>http://http2.mlstatic.com/D_NQ_NP_917516-MLB111917149206_062026-F.jpg</x:v>
      </x:c>
      <x:c r="AR179" s="38" t="str">
        <x:v>http://http2.mlstatic.com/D_NQ_NP_931572-MLB111917001046_062026-F.jpg</x:v>
      </x:c>
      <x:c r="AS179" s="38" t="str">
        <x:v>http://http2.mlstatic.com/D_NQ_NP_993063-MLB113038506411_062026-F.jpg</x:v>
      </x:c>
      <x:c r="AT179" s="38" t="str">
        <x:v>http://http2.mlstatic.com/D_NQ_NP_956602-MLB111915963504_062026-F.jpg</x:v>
      </x:c>
      <x:c r="AU179" s="38" t="str">
        <x:v>http://http2.mlstatic.com/D_NQ_NP_941936-MLB113037407789_062026-F.jpg</x:v>
      </x:c>
      <x:c r="AV179" s="38" t="str">
        <x:v>http://http2.mlstatic.com/D_NQ_NP_608594-MLB114067022055_072026-F.jpg</x:v>
      </x:c>
      <x:c r="AW179" s="38"/>
      <x:c r="AX179" s="38"/>
      <x:c r="AY179" s="38"/>
      <x:c r="AZ179" s="38"/>
      <x:c r="BA179" s="38" t="str">
        <x:v>193220790088</x:v>
      </x:c>
      <x:c r="BB179" s="38" t="n">
        <x:v>10</x:v>
      </x:c>
      <x:c r="BC179" s="38"/>
      <x:c r="BD179" s="38"/>
      <x:c r="BE179" s="38"/>
      <x:c r="BF179" s="38"/>
      <x:c r="BG179" s="38"/>
      <x:c r="BH179" s="38"/>
      <x:c r="BI179" s="38"/>
      <x:c r="BJ179" s="38"/>
      <x:c r="BK179" s="38"/>
      <x:c r="BL179" s="38"/>
      <x:c r="BM179" s="38"/>
    </x:row>
    <x:row r="180">
      <x:c r="A180" s="38"/>
      <x:c r="B180" s="38"/>
      <x:c r="C180" s="38"/>
      <x:c r="D180" s="38"/>
      <x:c r="E180" s="38" t="str">
        <x:v>MLB6631650254</x:v>
      </x:c>
      <x:c r="F180" s="38" t="str">
        <x:v>https://produto.mercadolivre.com.br/MLB-6631650254-pelicula-protetora-ppf-tpu-multimidia-7-e-9-_JM</x:v>
      </x:c>
      <x:c r="G180" s="38" t="str">
        <x:v>Película Protetora Ppf Tpu Multimídia 7' E 9'</x:v>
      </x:c>
      <x:c r="H180" s="38"/>
      <x:c r="I180" s="38"/>
      <x:c r="J180" s="38"/>
      <x:c r="K180" s="38"/>
      <x:c r="L180" s="38"/>
      <x:c r="M180" s="38"/>
      <x:c r="N180" s="38"/>
      <x:c r="O180" s="38"/>
      <x:c r="P180" s="38"/>
      <x:c r="Q180" s="38"/>
      <x:c r="R180" s="38"/>
      <x:c r="S180" s="38"/>
      <x:c r="T180" s="38"/>
      <x:c r="U180" s="38"/>
      <x:c r="V180" s="38"/>
      <x:c r="W180" s="38"/>
      <x:c r="X180" s="38"/>
      <x:c r="Y180" s="38"/>
      <x:c r="Z180" s="38"/>
      <x:c r="AA180" s="38"/>
      <x:c r="AB180" s="38"/>
      <x:c r="AC180" s="38"/>
      <x:c r="AD180" s="38"/>
      <x:c r="AE180" s="38"/>
      <x:c r="AF180" s="38" t="str">
        <x:v>Cor</x:v>
      </x:c>
      <x:c r="AG180" s="38" t="str">
        <x:v>FOSCO 7 POLEGADAS</x:v>
      </x:c>
      <x:c r="AH180" s="38"/>
      <x:c r="AI180" s="38"/>
      <x:c r="AJ180" s="38"/>
      <x:c r="AK180" s="38"/>
      <x:c r="AL180" s="38"/>
      <x:c r="AM180" s="38"/>
      <x:c r="AN180" s="38"/>
      <x:c r="AO180" s="38"/>
      <x:c r="AP180" s="38" t="str">
        <x:v>http://http2.mlstatic.com/D_NQ_NP_907563-MLB111043591425_042026-F.jpg</x:v>
      </x:c>
      <x:c r="AQ180" s="38" t="str">
        <x:v>http://http2.mlstatic.com/D_NQ_NP_658318-MLB111916793528_062026-F.jpg</x:v>
      </x:c>
      <x:c r="AR180" s="38" t="str">
        <x:v>http://http2.mlstatic.com/D_NQ_NP_856971-MLB111917296724_062026-F.jpg</x:v>
      </x:c>
      <x:c r="AS180" s="38" t="str">
        <x:v>http://http2.mlstatic.com/D_NQ_NP_768590-MLB111917267380_062026-F.jpg</x:v>
      </x:c>
      <x:c r="AT180" s="38" t="str">
        <x:v>http://http2.mlstatic.com/D_NQ_NP_811636-MLB111915963606_062026-F.jpg</x:v>
      </x:c>
      <x:c r="AU180" s="38" t="str">
        <x:v>http://http2.mlstatic.com/D_NQ_NP_940906-MLB111917001122_062026-F.jpg</x:v>
      </x:c>
      <x:c r="AV180" s="38"/>
      <x:c r="AW180" s="38"/>
      <x:c r="AX180" s="38"/>
      <x:c r="AY180" s="38"/>
      <x:c r="AZ180" s="38"/>
      <x:c r="BA180" s="38" t="str">
        <x:v>193220790090</x:v>
      </x:c>
      <x:c r="BB180" s="38" t="n">
        <x:v>10</x:v>
      </x:c>
      <x:c r="BC180" s="38"/>
      <x:c r="BD180" s="38"/>
      <x:c r="BE180" s="38"/>
      <x:c r="BF180" s="38"/>
      <x:c r="BG180" s="38"/>
      <x:c r="BH180" s="38"/>
      <x:c r="BI180" s="38"/>
      <x:c r="BJ180" s="38"/>
      <x:c r="BK180" s="38"/>
      <x:c r="BL180" s="38"/>
      <x:c r="BM180" s="38"/>
    </x:row>
    <x:row r="181">
      <x:c r="A181" s="38"/>
      <x:c r="B181" s="38"/>
      <x:c r="C181" s="38"/>
      <x:c r="D181" s="38"/>
      <x:c r="E181" s="38" t="str">
        <x:v>MLB6631650254</x:v>
      </x:c>
      <x:c r="F181" s="38" t="str">
        <x:v>https://produto.mercadolivre.com.br/MLB-6631650254-pelicula-protetora-ppf-tpu-multimidia-7-e-9-_JM</x:v>
      </x:c>
      <x:c r="G181" s="38" t="str">
        <x:v>Película Protetora Ppf Tpu Multimídia 7' E 9'</x:v>
      </x:c>
      <x:c r="H181" s="38"/>
      <x:c r="I181" s="38"/>
      <x:c r="J181" s="38"/>
      <x:c r="K181" s="38"/>
      <x:c r="L181" s="38"/>
      <x:c r="M181" s="38"/>
      <x:c r="N181" s="38"/>
      <x:c r="O181" s="38"/>
      <x:c r="P181" s="38"/>
      <x:c r="Q181" s="38"/>
      <x:c r="R181" s="38"/>
      <x:c r="S181" s="38"/>
      <x:c r="T181" s="38"/>
      <x:c r="U181" s="38"/>
      <x:c r="V181" s="38"/>
      <x:c r="W181" s="38"/>
      <x:c r="X181" s="38"/>
      <x:c r="Y181" s="38"/>
      <x:c r="Z181" s="38"/>
      <x:c r="AA181" s="38"/>
      <x:c r="AB181" s="38"/>
      <x:c r="AC181" s="38"/>
      <x:c r="AD181" s="38"/>
      <x:c r="AE181" s="38"/>
      <x:c r="AF181" s="38" t="str">
        <x:v>Cor</x:v>
      </x:c>
      <x:c r="AG181" s="38" t="str">
        <x:v>FOSCO 9 POLEGADAS</x:v>
      </x:c>
      <x:c r="AH181" s="38"/>
      <x:c r="AI181" s="38"/>
      <x:c r="AJ181" s="38"/>
      <x:c r="AK181" s="38"/>
      <x:c r="AL181" s="38"/>
      <x:c r="AM181" s="38"/>
      <x:c r="AN181" s="38"/>
      <x:c r="AO181" s="38"/>
      <x:c r="AP181" s="38" t="str">
        <x:v>http://http2.mlstatic.com/D_NQ_NP_931862-MLB111041394293_042026-F.jpg</x:v>
      </x:c>
      <x:c r="AQ181" s="38" t="str">
        <x:v>http://http2.mlstatic.com/D_NQ_NP_842428-MLB111917356442_062026-F.jpg</x:v>
      </x:c>
      <x:c r="AR181" s="38" t="str">
        <x:v>http://http2.mlstatic.com/D_NQ_NP_810382-MLB111917061016_062026-F.jpg</x:v>
      </x:c>
      <x:c r="AS181" s="38" t="str">
        <x:v>http://http2.mlstatic.com/D_NQ_NP_932336-MLB111915373368_062026-F.jpg</x:v>
      </x:c>
      <x:c r="AT181" s="38" t="str">
        <x:v>http://http2.mlstatic.com/D_NQ_NP_901285-MLB111917356434_062026-F.jpg</x:v>
      </x:c>
      <x:c r="AU181" s="38" t="str">
        <x:v>http://http2.mlstatic.com/D_NQ_NP_868397-MLB111916198736_062026-F.jpg</x:v>
      </x:c>
      <x:c r="AV181" s="38"/>
      <x:c r="AW181" s="38"/>
      <x:c r="AX181" s="38"/>
      <x:c r="AY181" s="38"/>
      <x:c r="AZ181" s="38"/>
      <x:c r="BA181" s="38" t="str">
        <x:v>193220790092</x:v>
      </x:c>
      <x:c r="BB181" s="38" t="n">
        <x:v>10</x:v>
      </x:c>
      <x:c r="BC181" s="38"/>
      <x:c r="BD181" s="38"/>
      <x:c r="BE181" s="38"/>
      <x:c r="BF181" s="38"/>
      <x:c r="BG181" s="38"/>
      <x:c r="BH181" s="38"/>
      <x:c r="BI181" s="38"/>
      <x:c r="BJ181" s="38"/>
      <x:c r="BK181" s="38"/>
      <x:c r="BL181" s="38"/>
      <x:c r="BM181" s="38"/>
    </x:row>
    <x:row r="182">
      <x:c r="A182" s="38" t="str">
        <x:v>INTERSHIELDPPF</x:v>
      </x:c>
      <x:c r="B182" s="38" t="n">
        <x:v>0</x:v>
      </x:c>
      <x:c r="C182" s="38" t="n">
        <x:v>4</x:v>
      </x:c>
      <x:c r="D182" s="38" t="str">
        <x:v>Profissional 9,000%</x:v>
      </x:c>
      <x:c r="E182" s="38" t="str">
        <x:v>MLB4754114507</x:v>
      </x:c>
      <x:c r="F182" s="38" t="str">
        <x:v>https://produto.mercadolivre.com.br/MLB-4754114507-pelicula-ppf-tpu-kit-interio-exterio-byd-song-plus-22-a-26-_JM</x:v>
      </x:c>
      <x:c r="G182" s="38" t="str">
        <x:v>Película Ppf Tpu Kit Interio + Exterio Byd Song Plus 22 A 26</x:v>
      </x:c>
      <x:c r="H182" s="38" t="str">
        <x:v>ML</x:v>
      </x:c>
      <x:c r="I182" s="38" t="str">
        <x:v>MLB438074</x:v>
      </x:c>
      <x:c r="J182" s="38" t="str">
        <x:v>Acessórios para Veículos &gt; Aces. de Carros e Caminhonetes &gt; Outros</x:v>
      </x:c>
      <x:c r="K182" s="38" t="str">
        <x:v>Novo</x:v>
      </x:c>
      <x:c r="L182" s="38" t="str">
        <x:v>Película PPF TPU para Kit Interior + Exterior BYD Song Plus 2022 a 2026
Este anúncio refere-se ao Kit Interior + Exterior desenvolvido exclusivamente para o BYD Song Plus 2022, 2023, 2024, 2025 e 2026.
O kit foi desenvolvido para proteger as principais superfícies internas e externas do veículo contra riscos superficiais, atrito e desgaste provocado pelo uso diário, preservando o acabamento original sem alterar a aparência do veículo.
O que é PPF TPU?
O PPF (Paint Protection Film) é uma película transparente produzida em TPU (Poliuretano Termoplástico), desenvolvida para proteger superfícies automotivas de alto contato.
A película utilizada pela Intershield possui:
• TPU verdadeiro
• 190 micras
• Alta transparência
• Toque original preservado
•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original das superfícies.
• Alta transparência.
• Auto regeneração para micro riscos superficiais.
• Recorte computadorizado específico para o veículo.
• Excelente encaixe.
• Pode melhorar o aspecto de áreas levemente desgastadas.
• Não altera a aparência original do veículo.
Instalação
Produto desenvolvido para aplicação utilizando solução deslizante, facilitando o correto posicionamento da película.
Embora o kit acompanhe manual e vídeos explicativos, recomendamos a instalação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Durante o processo de cura podem surgir pequenas bolhas, que normalmente desaparecem naturalmente após alguns dias.
Produto desenvolvido exclusivamente para o BYD Song Plus 2022 a 2026.</x:v>
      </x:c>
      <x:c r="M182" s="38" t="str">
        <x:v>R$</x:v>
      </x:c>
      <x:c r="N182" s="38" t="n">
        <x:v>1097</x:v>
      </x:c>
      <x:c r="O182" s="38" t="n">
        <x:v>0</x:v>
      </x:c>
      <x:c r="P182" s="38"/>
      <x:c r="Q182" s="38"/>
      <x:c r="R182" s="38" t="str">
        <x:v>Premium</x:v>
      </x:c>
      <x:c r="S182" s="38" t="str">
        <x:v>Garantia de Fábrica - 5 anos</x:v>
      </x:c>
      <x:c r="T182" s="38" t="str">
        <x:v>http://http2.mlstatic.com/D_NQ_NP_990160-MLB111880190992_062026-F.jpg</x:v>
      </x:c>
      <x:c r="U182" s="38"/>
      <x:c r="V182" s="38"/>
      <x:c r="W182" s="38"/>
      <x:c r="X182" s="38"/>
      <x:c r="Y182" s="38"/>
      <x:c r="Z182" s="38"/>
      <x:c r="AA182" s="38"/>
      <x:c r="AB182" s="38"/>
      <x:c r="AC182" s="38"/>
      <x:c r="AD182" s="38"/>
      <x:c r="AE182" s="38"/>
      <x:c r="AF182" s="38" t="str">
        <x:v>Cor</x:v>
      </x:c>
      <x:c r="AG182" s="38" t="str">
        <x:v>transparente</x:v>
      </x:c>
      <x:c r="AH182" s="38"/>
      <x:c r="AI182" s="38"/>
      <x:c r="AJ182" s="38"/>
      <x:c r="AK182" s="38"/>
      <x:c r="AL182" s="38"/>
      <x:c r="AM182" s="38"/>
      <x:c r="AN182" s="38"/>
      <x:c r="AO182" s="38"/>
      <x:c r="AP182" s="38" t="str">
        <x:v>http://http2.mlstatic.com/D_NQ_NP_990160-MLB111880190992_062026-F.jpg</x:v>
      </x:c>
      <x:c r="AQ182" s="38" t="str">
        <x:v>http://http2.mlstatic.com/D_NQ_NP_981553-MLB111915370960_062026-F.jpg</x:v>
      </x:c>
      <x:c r="AR182" s="38" t="str">
        <x:v>http://http2.mlstatic.com/D_NQ_NP_861495-MLB111917147060_062026-F.jpg</x:v>
      </x:c>
      <x:c r="AS182" s="38" t="str">
        <x:v>http://http2.mlstatic.com/D_NQ_NP_972209-MLB111916791248_062026-F.jpg</x:v>
      </x:c>
      <x:c r="AT182" s="38" t="str">
        <x:v>http://http2.mlstatic.com/D_NQ_NP_623311-MLB113037109421_062026-F.jpg</x:v>
      </x:c>
      <x:c r="AU182" s="38" t="str">
        <x:v>http://http2.mlstatic.com/D_NQ_NP_845513-MLB111917265136_062026-F.jpg</x:v>
      </x:c>
      <x:c r="AV182" s="38"/>
      <x:c r="AW182" s="38"/>
      <x:c r="AX182" s="38"/>
      <x:c r="AY182" s="38"/>
      <x:c r="AZ182" s="38" t="str">
        <x:v>INT-PPF-SONGPLUS22-26-KITINTEXT</x:v>
      </x:c>
      <x:c r="BA182" s="38" t="str">
        <x:v>196213277990</x:v>
      </x:c>
      <x:c r="BB182" s="38" t="n">
        <x:v>10</x:v>
      </x:c>
      <x:c r="BC182" s="38"/>
      <x:c r="BD182" s="38"/>
      <x:c r="BE182" s="38" t="str">
        <x:v>ME2</x:v>
      </x:c>
      <x:c r="BF182" s="38" t="str">
        <x:v>Envios</x:v>
      </x:c>
      <x:c r="BG182" s="38"/>
      <x:c r="BH182" s="38" t="str">
        <x:v>Oferecer frete grátis</x:v>
      </x:c>
      <x:c r="BI182" s="38"/>
      <x:c r="BJ182" s="38"/>
      <x:c r="BK182" s="38"/>
      <x:c r="BL182" s="38" t="str">
        <x:v>09/06/2026 18:24</x:v>
      </x:c>
      <x:c r="BM182" s="38" t="str">
        <x:v>10/06/2026 11:04</x:v>
      </x:c>
    </x:row>
    <x:row r="183">
      <x:c r="A183" s="38" t="str">
        <x:v>INTERSHIELDPPF</x:v>
      </x:c>
      <x:c r="B183" s="38" t="n">
        <x:v>0</x:v>
      </x:c>
      <x:c r="C183" s="38" t="n">
        <x:v>14</x:v>
      </x:c>
      <x:c r="D183" s="38" t="str">
        <x:v>Profissional 10,000%</x:v>
      </x:c>
      <x:c r="E183" s="38" t="str">
        <x:v>MLB4735120591</x:v>
      </x:c>
      <x:c r="F183" s="38" t="str">
        <x:v>https://produto.mercadolivre.com.br/MLB-4735120591-pelicula-proteco-ppf-tpu-kit-interior-completo-gac-gs4-24-ao-26-_JM</x:v>
      </x:c>
      <x:c r="G183" s="38" t="str">
        <x:v>Película Proteção Ppf Tpu Kit Interior Completo Gac Gs4 24 Ao 26</x:v>
      </x:c>
      <x:c r="H183" s="38" t="str">
        <x:v>ML</x:v>
      </x:c>
      <x:c r="I183" s="38" t="str">
        <x:v>MLB49557</x:v>
      </x:c>
      <x:c r="J183" s="38" t="str">
        <x:v>Acessórios para Veículos &gt; Navegadores GPS para Vehículos &gt; Acessórios &gt; Películas Protetoras</x:v>
      </x:c>
      <x:c r="K183" s="38" t="str">
        <x:v>Novo</x:v>
      </x:c>
      <x:c r="L183" s="38" t="str">
        <x:v>Película PPF TPU para Kit Interior Completo GAC GS4 2024 2025 2026
Proteja as áreas mais utilizadas do interior do seu GAC GS4 com um kit de PPF TPU desenvolvido sob medida para o veículo.
O PPF (Paint Protection Film) é uma película de proteção de alta transparência, utilizada para ajudar a preservar superfícies sujeitas a riscos, marcas de uso e desgaste diário, mantendo o aspecto original por mais tempo.
Além da proteção, o acabamento brilhante pode contribuir para melhorar a aparência de áreas com micro riscos superficiais e sinais leves de desgaste.
Material TPU Premium
Produzido em TPU (Poliuretano Termoplástico), material reconhecido pela excelente transparência, flexibilidade e resistência.
Conta com tecnologia auto regenerativa para micro riscos superficiais, que pode ser ativada pelo calor moderado, auxiliando na preservação da aparência da superfície protegida.
Produto desenvolvido para aplicação com solução deslizante, facilitando o posicionamento correto da película durante a instalação.
Benefícios
• Proteção contra riscos e desgaste do uso diário
• Alta transparência
• Preserva o toque e acabamento originais
• Tecnologia auto regenerativa para micro riscos superficiais
• Auxilia na conservação das superfícies internas
• Pode melhorar a aparência de áreas com desgaste superficial leve
• Recorte computadorizado sob medida para o veículo
Conteúdo da Embalagem
• Kit PPF TPU para GAC GS4
• Espátula para instalação
• Solução deslizante para aplicação
• Manual de instalação com acesso aos vídeos explicativos
Instalação
A instalação pode ser realizada pelo próprio cliente seguindo o manual e os vídeos de apoio enviados junto ao produto.
Em caso de dúvidas ou se preferir, recomendamos a instalação por um profissional especializado.
Suporte
Nosso manual contém acesso aos vídeos de instalação e canal de suporte para auxiliar antes, durante e após a aplicação.
Compatibilidade
• Veículo: GAC GS4
• Anos: 2024, 2025 e 2026
• Aplicação: Kit Interior Completo
Intershield
Proteção inteligente para quem valoriza cada detalhe do veículo.</x:v>
      </x:c>
      <x:c r="M183" s="38" t="str">
        <x:v>R$</x:v>
      </x:c>
      <x:c r="N183" s="38" t="n">
        <x:v>397</x:v>
      </x:c>
      <x:c r="O183" s="38" t="n">
        <x:v>0</x:v>
      </x:c>
      <x:c r="P183" s="38"/>
      <x:c r="Q183" s="38"/>
      <x:c r="R183" s="38" t="str">
        <x:v>Premium</x:v>
      </x:c>
      <x:c r="S183" s="38" t="str">
        <x:v>Garantia de Fábrica - 5 anos</x:v>
      </x:c>
      <x:c r="T183" s="38" t="str">
        <x:v>http://http2.mlstatic.com/D_NQ_NP_641892-MLB112691429477_062026-F.jpg</x:v>
      </x:c>
      <x:c r="U183" s="38"/>
      <x:c r="V183" s="38"/>
      <x:c r="W183" s="38"/>
      <x:c r="X183" s="38"/>
      <x:c r="Y183" s="38"/>
      <x:c r="Z183" s="38"/>
      <x:c r="AA183" s="38"/>
      <x:c r="AB183" s="38"/>
      <x:c r="AC183" s="38"/>
      <x:c r="AD183" s="38"/>
      <x:c r="AE183" s="38"/>
      <x:c r="AF183" s="38" t="str">
        <x:v>Cor</x:v>
      </x:c>
      <x:c r="AG183" s="38" t="str">
        <x:v>brilhante</x:v>
      </x:c>
      <x:c r="AH183" s="38"/>
      <x:c r="AI183" s="38"/>
      <x:c r="AJ183" s="38"/>
      <x:c r="AK183" s="38"/>
      <x:c r="AL183" s="38"/>
      <x:c r="AM183" s="38"/>
      <x:c r="AN183" s="38"/>
      <x:c r="AO183" s="38"/>
      <x:c r="AP183" s="38" t="str">
        <x:v>http://http2.mlstatic.com/D_NQ_NP_641892-MLB112691429477_062026-F.jpg</x:v>
      </x:c>
      <x:c r="AQ183" s="38" t="str">
        <x:v>http://http2.mlstatic.com/D_NQ_NP_673988-MLB112690271941_062026-F.jpg</x:v>
      </x:c>
      <x:c r="AR183" s="38" t="str">
        <x:v>http://http2.mlstatic.com/D_NQ_NP_608789-MLB112692270451_062026-F.jpg</x:v>
      </x:c>
      <x:c r="AS183" s="38" t="str">
        <x:v>http://http2.mlstatic.com/D_NQ_NP_829431-MLB113036603521_062026-F.jpg</x:v>
      </x:c>
      <x:c r="AT183" s="38" t="str">
        <x:v>http://http2.mlstatic.com/D_NQ_NP_873997-MLB113036633783_062026-F.jpg</x:v>
      </x:c>
      <x:c r="AU183" s="38" t="str">
        <x:v>http://http2.mlstatic.com/D_NQ_NP_847554-MLB111915960782_062026-F.jpg</x:v>
      </x:c>
      <x:c r="AV183" s="38" t="str">
        <x:v>http://http2.mlstatic.com/D_NQ_NP_658994-MLB113037435803_062026-F.jpg</x:v>
      </x:c>
      <x:c r="AW183" s="38" t="str">
        <x:v>http://http2.mlstatic.com/D_NQ_NP_741867-MLB111915960784_062026-F.jpg</x:v>
      </x:c>
      <x:c r="AX183" s="38" t="str">
        <x:v>http://http2.mlstatic.com/D_NQ_NP_673227-MLB114066189839_072026-F.jpg</x:v>
      </x:c>
      <x:c r="AY183" s="38"/>
      <x:c r="AZ183" s="38" t="str">
        <x:v>IS-GACGS4-KIC-2426</x:v>
      </x:c>
      <x:c r="BA183" s="38" t="str">
        <x:v>203252177849</x:v>
      </x:c>
      <x:c r="BB183" s="38" t="n">
        <x:v>5</x:v>
      </x:c>
      <x:c r="BC183" s="38"/>
      <x:c r="BD183" s="38"/>
      <x:c r="BE183" s="38" t="str">
        <x:v>ME2</x:v>
      </x:c>
      <x:c r="BF183" s="38" t="str">
        <x:v>Envios</x:v>
      </x:c>
      <x:c r="BG183" s="38"/>
      <x:c r="BH183" s="38" t="str">
        <x:v>Oferecer frete grátis</x:v>
      </x:c>
      <x:c r="BI183" s="38"/>
      <x:c r="BJ183" s="38"/>
      <x:c r="BK183" s="38"/>
      <x:c r="BL183" s="38" t="str">
        <x:v>03/06/2026 14:11</x:v>
      </x:c>
      <x:c r="BM183" s="38" t="str">
        <x:v>10/06/2026 11:02</x:v>
      </x:c>
    </x:row>
    <x:row r="184">
      <x:c r="A184" s="38" t="str">
        <x:v>INTERSHIELDPPF</x:v>
      </x:c>
      <x:c r="B184" s="38" t="n">
        <x:v>0</x:v>
      </x:c>
      <x:c r="C184" s="38" t="n">
        <x:v>1</x:v>
      </x:c>
      <x:c r="D184" s="38" t="str">
        <x:v>Profissional 10,000%</x:v>
      </x:c>
      <x:c r="E184" s="38" t="str">
        <x:v>MLB4722732339</x:v>
      </x:c>
      <x:c r="F184" s="38" t="str">
        <x:v>https://produto.mercadolivre.com.br/MLB-4722732339-pelicula-proteco-ppf-tpu-para-multimidia-onix-2020-a-2025-anti-risco-_JM</x:v>
      </x:c>
      <x:c r="G184" s="38" t="str">
        <x:v>Película Proteção Ppf Tpu Para Multimídia Onix 2020 A 2025 Anti Risco</x:v>
      </x:c>
      <x:c r="H184" s="38" t="str">
        <x:v>ML</x:v>
      </x:c>
      <x:c r="I184" s="38" t="str">
        <x:v>MLB49557</x:v>
      </x:c>
      <x:c r="J184" s="38" t="str">
        <x:v>Acessórios para Veículos &gt; Navegadores GPS para Vehículos &gt; Acessórios &gt; Películas Protetoras</x:v>
      </x:c>
      <x:c r="K184" s="38" t="str">
        <x:v>Novo</x:v>
      </x:c>
      <x:c r="L184" s="38" t="str">
        <x:v>PELÍCULA PPF TPU PARA MULTIMÍDIA CHEVROLET ONIX
Proteção sob medida para a tela multimídia do seu Chevrolet Onix. Desenvolvida para ajudar a preservar a aparência original da tela contra riscos superficiais, marcas de uso e desgaste causado pelo contato diário.
Fabricada em PPF TPU Premium de 190 micras, oferece excelente transparência, sensibilidade ao toque e tecnologia autorregenerativa para micro riscos superficiais quando exposta ao calor.
Compatibilidade
Chevrolet Onix
Aplicação: Multimídia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A tecnologia autorregenerativa auxilia na redução visual de micro riscos superficiais quando exposta ao calor solar ou calor moderado.
Produto desenvolvido para aplicação com solução deslizante, facilitando o posicionamento correto da película durante a instalação.
Benefícios
PPF TPU Premium de 190 micras
Proteção contra riscos e desgaste do uso diário
Tecnologia autorregenerativa para micro riscos superficiais
Excelente transparência
Preserva a sensibilidade ao toque da tela
Resistente ao amarelamento
Recorte computadorizado sob medida
Mantém a aparência original da multimídia
Pode melhorar visualmente áreas com desgaste superficial leve, devolvendo brilho e uniformidade à superfície
Conteúdo da Embalagem
Película PPF TPU para multimídia
Espátula para aplicação
Solução deslizante para instalação
Manual de aplicação
Suporte pós-venda
Instalação
A instalação é realizada com aplicação úmida.
Recomendamos a instalação por um profissional em caso de dúvidas. O produto acompanha manual com orientações de aplicação e acesso ao suporte pós-venda para auxiliar antes e após a compra.
Garantia
Garantia contra defeitos de fabricação
Alta resistência ao amarelamento e desgaste natural quando utilizado corretamente
Intershield – Proteção Real em TPU.</x:v>
      </x:c>
      <x:c r="M184" s="38" t="str">
        <x:v>R$</x:v>
      </x:c>
      <x:c r="N184" s="38" t="n">
        <x:v>77</x:v>
      </x:c>
      <x:c r="O184" s="38" t="n">
        <x:v>0</x:v>
      </x:c>
      <x:c r="P184" s="38"/>
      <x:c r="Q184" s="38"/>
      <x:c r="R184" s="38" t="str">
        <x:v>Premium</x:v>
      </x:c>
      <x:c r="S184" s="38" t="str">
        <x:v>Garantia de Fábrica - 5 anos</x:v>
      </x:c>
      <x:c r="T184" s="38" t="str">
        <x:v>http://http2.mlstatic.com/D_NQ_NP_962839-MLB112451183749_052026-F.jpg</x:v>
      </x:c>
      <x:c r="U184" s="38"/>
      <x:c r="V184" s="38"/>
      <x:c r="W184" s="38"/>
      <x:c r="X184" s="38"/>
      <x:c r="Y184" s="38"/>
      <x:c r="Z184" s="38"/>
      <x:c r="AA184" s="38"/>
      <x:c r="AB184" s="38"/>
      <x:c r="AC184" s="38"/>
      <x:c r="AD184" s="38"/>
      <x:c r="AE184" s="38"/>
      <x:c r="AF184" s="38" t="str">
        <x:v>Cor</x:v>
      </x:c>
      <x:c r="AG184" s="38" t="str">
        <x:v>brilhante</x:v>
      </x:c>
      <x:c r="AH184" s="38"/>
      <x:c r="AI184" s="38"/>
      <x:c r="AJ184" s="38"/>
      <x:c r="AK184" s="38"/>
      <x:c r="AL184" s="38"/>
      <x:c r="AM184" s="38"/>
      <x:c r="AN184" s="38"/>
      <x:c r="AO184" s="38"/>
      <x:c r="AP184" s="38" t="str">
        <x:v>http://http2.mlstatic.com/D_NQ_NP_962839-MLB112451183749_052026-F.jpg</x:v>
      </x:c>
      <x:c r="AQ184" s="38" t="str">
        <x:v>http://http2.mlstatic.com/D_NQ_NP_644820-MLB112691734449_062026-F.jpg</x:v>
      </x:c>
      <x:c r="AR184" s="38" t="str">
        <x:v>http://http2.mlstatic.com/D_NQ_NP_610064-MLB112692269461_062026-F.jpg</x:v>
      </x:c>
      <x:c r="AS184" s="38" t="str">
        <x:v>http://http2.mlstatic.com/D_NQ_NP_974018-MLB111916997886_062026-F.jpg</x:v>
      </x:c>
      <x:c r="AT184" s="38" t="str">
        <x:v>http://http2.mlstatic.com/D_NQ_NP_720354-MLB113037404645_062026-F.jpg</x:v>
      </x:c>
      <x:c r="AU184" s="38" t="str">
        <x:v>http://http2.mlstatic.com/D_NQ_NP_867152-MLB113036603165_062026-F.jpg</x:v>
      </x:c>
      <x:c r="AV184" s="38" t="str">
        <x:v>http://http2.mlstatic.com/D_NQ_NP_884887-MLB113036574277_062026-F.jpg</x:v>
      </x:c>
      <x:c r="AW184" s="38" t="str">
        <x:v>http://http2.mlstatic.com/D_NQ_NP_767825-MLB113037108425_062026-F.jpg</x:v>
      </x:c>
      <x:c r="AX184" s="38" t="str">
        <x:v>http://http2.mlstatic.com/D_NQ_NP_826531-MLB112864251722_072026-F.jpg</x:v>
      </x:c>
      <x:c r="AY184" s="38"/>
      <x:c r="AZ184" s="38"/>
      <x:c r="BA184" s="38" t="str">
        <x:v>202941598625</x:v>
      </x:c>
      <x:c r="BB184" s="38" t="n">
        <x:v>10</x:v>
      </x:c>
      <x:c r="BC184" s="38"/>
      <x:c r="BD184" s="38"/>
      <x:c r="BE184" s="38" t="str">
        <x:v>ME2</x:v>
      </x:c>
      <x:c r="BF184" s="38" t="str">
        <x:v>Envios</x:v>
      </x:c>
      <x:c r="BG184" s="38"/>
      <x:c r="BH184" s="38" t="str">
        <x:v>Oferecer frete grátis</x:v>
      </x:c>
      <x:c r="BI184" s="38"/>
      <x:c r="BJ184" s="38"/>
      <x:c r="BK184" s="38"/>
      <x:c r="BL184" s="38" t="str">
        <x:v>29/05/2026 15:51</x:v>
      </x:c>
      <x:c r="BM184" s="38" t="str">
        <x:v>10/06/2026 11:01</x:v>
      </x:c>
    </x:row>
    <x:row r="185">
      <x:c r="A185" s="38"/>
      <x:c r="B185" s="38"/>
      <x:c r="C185" s="38"/>
      <x:c r="D185" s="38"/>
      <x:c r="E185" s="38" t="str">
        <x:v>MLB4722732339</x:v>
      </x:c>
      <x:c r="F185" s="38" t="str">
        <x:v>https://produto.mercadolivre.com.br/MLB-4722732339-pelicula-proteco-ppf-tpu-para-multimidia-onix-2020-a-2025-anti-risco-_JM</x:v>
      </x:c>
      <x:c r="G185" s="38" t="str">
        <x:v>Película Proteção Ppf Tpu Para Multimídia Onix 2020 A 2025 Anti Risco</x:v>
      </x:c>
      <x:c r="H185" s="38"/>
      <x:c r="I185" s="38"/>
      <x:c r="J185" s="38"/>
      <x:c r="K185" s="38"/>
      <x:c r="L185" s="38"/>
      <x:c r="M185" s="38"/>
      <x:c r="N185" s="38"/>
      <x:c r="O185" s="38"/>
      <x:c r="P185" s="38"/>
      <x:c r="Q185" s="38"/>
      <x:c r="R185" s="38"/>
      <x:c r="S185" s="38"/>
      <x:c r="T185" s="38"/>
      <x:c r="U185" s="38"/>
      <x:c r="V185" s="38"/>
      <x:c r="W185" s="38"/>
      <x:c r="X185" s="38"/>
      <x:c r="Y185" s="38"/>
      <x:c r="Z185" s="38"/>
      <x:c r="AA185" s="38"/>
      <x:c r="AB185" s="38"/>
      <x:c r="AC185" s="38"/>
      <x:c r="AD185" s="38"/>
      <x:c r="AE185" s="38"/>
      <x:c r="AF185" s="38" t="str">
        <x:v>Cor</x:v>
      </x:c>
      <x:c r="AG185" s="38" t="str">
        <x:v>fosco</x:v>
      </x:c>
      <x:c r="AH185" s="38"/>
      <x:c r="AI185" s="38"/>
      <x:c r="AJ185" s="38"/>
      <x:c r="AK185" s="38"/>
      <x:c r="AL185" s="38"/>
      <x:c r="AM185" s="38"/>
      <x:c r="AN185" s="38"/>
      <x:c r="AO185" s="38"/>
      <x:c r="AP185" s="38" t="str">
        <x:v>http://http2.mlstatic.com/D_NQ_NP_800467-MLB111406287670_052026-F.jpg</x:v>
      </x:c>
      <x:c r="AQ185" s="38" t="str">
        <x:v>http://http2.mlstatic.com/D_NQ_NP_817355-MLB113036574353_062026-F.jpg</x:v>
      </x:c>
      <x:c r="AR185" s="38" t="str">
        <x:v>http://http2.mlstatic.com/D_NQ_NP_735338-MLB111917057760_062026-F.jpg</x:v>
      </x:c>
      <x:c r="AS185" s="38" t="str">
        <x:v>http://http2.mlstatic.com/D_NQ_NP_782100-MLB113036574355_062026-F.jpg</x:v>
      </x:c>
      <x:c r="AT185" s="38" t="str">
        <x:v>http://http2.mlstatic.com/D_NQ_NP_890835-MLB111917057758_062026-F.jpg</x:v>
      </x:c>
      <x:c r="AU185" s="38" t="str">
        <x:v>http://http2.mlstatic.com/D_NQ_NP_793060-MLB113036899387_062026-F.jpg</x:v>
      </x:c>
      <x:c r="AV185" s="38" t="str">
        <x:v>http://http2.mlstatic.com/D_NQ_NP_644820-MLB112691734449_062026-F.jpg</x:v>
      </x:c>
      <x:c r="AW185" s="38" t="str">
        <x:v>http://http2.mlstatic.com/D_NQ_NP_610064-MLB112692269461_062026-F.jpg</x:v>
      </x:c>
      <x:c r="AX185" s="38" t="str">
        <x:v>http://http2.mlstatic.com/D_NQ_NP_826531-MLB112864251722_072026-F.jpg</x:v>
      </x:c>
      <x:c r="AY185" s="38"/>
      <x:c r="AZ185" s="38"/>
      <x:c r="BA185" s="38" t="str">
        <x:v>202941598627</x:v>
      </x:c>
      <x:c r="BB185" s="38" t="n">
        <x:v>10</x:v>
      </x:c>
      <x:c r="BC185" s="38"/>
      <x:c r="BD185" s="38"/>
      <x:c r="BE185" s="38"/>
      <x:c r="BF185" s="38"/>
      <x:c r="BG185" s="38"/>
      <x:c r="BH185" s="38"/>
      <x:c r="BI185" s="38"/>
      <x:c r="BJ185" s="38"/>
      <x:c r="BK185" s="38"/>
      <x:c r="BL185" s="38"/>
      <x:c r="BM185" s="38"/>
    </x:row>
    <x:row r="186">
      <x:c r="A186" s="38" t="str">
        <x:v>INTERSHIELDPPF</x:v>
      </x:c>
      <x:c r="B186" s="38" t="n">
        <x:v>0</x:v>
      </x:c>
      <x:c r="C186" s="38"/>
      <x:c r="D186" s="38"/>
      <x:c r="E186" s="38" t="str">
        <x:v>MLB4722640349</x:v>
      </x:c>
      <x:c r="F186" s="38" t="str">
        <x:v>https://produto.mercadolivre.com.br/MLB-4722640349-pelicula-ppf-proteco-byd-song-plus-multmi-velocimet-22-26-_JM</x:v>
      </x:c>
      <x:c r="G186" s="38" t="str">
        <x:v>Película Ppf Proteção Byd Song Plus Multmi + Velocímet 22 26</x:v>
      </x:c>
      <x:c r="H186" s="38" t="str">
        <x:v>ML</x:v>
      </x:c>
      <x:c r="I186" s="38" t="str">
        <x:v>MLB49557</x:v>
      </x:c>
      <x:c r="J186" s="38" t="str">
        <x:v>Acessórios para Veículos &gt; Navegadores GPS para Vehículos &gt; Acessórios &gt; Películas Protetoras</x:v>
      </x:c>
      <x:c r="K186" s="38" t="str">
        <x:v>Novo</x:v>
      </x:c>
      <x:c r="L186" s="38" t="str">
        <x:v>PELÍCULA PPF TPU PARA MULTIMÍDIA + VELOCÍMETRO BYD SONG PLUS
Proteção sob medida para a multimídia e o painel digital do seu BYD Song Plus. Desenvolvido para preservar as áreas mais utilizadas do veículo contra riscos superficiais, marcas de uso e desgaste diário, mantendo a aparência original das superfícies.
Fabricado em PPF TPU Premium de 190 micras, oferece excelente transparência, toque suave e tecnologia autorregenerativa para micro riscos superficiais quando exposto ao calor.
Compatibilidade
BYD Song Plus
Aplicação: Multimídia + Velocímetro
O que é PPF?
PPF (Paint Protection Film) é uma película de proteção em TPU desenvolvida para absorver pequenos impactos, minimizar riscos superficiais e preservar o acabamento original das superfícies. Diferente de películas comuns, o TPU possui maior resistência, flexibilidade e tecnologia autorregenerativa.
A tecnologia autorregenerativa auxilia na redução visual de micro riscos superficiais quando exposta ao calor solar ou calor moderado.
Produto desenvolvido para aplicação com solução deslizante, facilitando o posicionamento correto da película durante a instalação.
Benefícios
PPF TPU Premium de 190 micras
Proteção para multimídia e velocímetro digital
Tecnologia autorregenerativa para micro riscos superficiais
Excelente transparência e sensibilidade ao toque
Preserva o acabamento original das telas
Resistente ao amarelamento
Recorte computadorizado sob medida
Ajuda a reduzir marcas de uso diário
Pode melhorar visualmente áreas com desgaste superficial leve, devolvendo brilho e uniformidade ao acabamento
Conteúdo da Embalagem
Película PPF TPU para multimídia
Película PPF TPU para velocímetro
Espátula para aplicação
Solução deslizante para instalação
Manual de aplicação
Suporte pós-venda
Instalação
A instalação é realizada com aplicação úmida.
Recomendamos a instalação por um profissional em caso de dúvidas. O produto acompanha manual com orientações de aplicação e acesso ao suporte pós-venda para auxiliar antes e após a compra.
Garantia
Garantia contra defeitos de fabricação
Alta resistência ao amarelamento e desgaste natural quando utilizado corretamente
Intershield – Proteção real em TPU.</x:v>
      </x:c>
      <x:c r="M186" s="38" t="str">
        <x:v>R$</x:v>
      </x:c>
      <x:c r="N186" s="38" t="n">
        <x:v>147</x:v>
      </x:c>
      <x:c r="O186" s="38"/>
      <x:c r="P186" s="38"/>
      <x:c r="Q186" s="38"/>
      <x:c r="R186" s="38" t="str">
        <x:v>Premium</x:v>
      </x:c>
      <x:c r="S186" s="38" t="str">
        <x:v>Garantia de Fábrica - 5 anos</x:v>
      </x:c>
      <x:c r="T186" s="38" t="str">
        <x:v>http://http2.mlstatic.com/D_NQ_NP_963434-MLB112449858733_052026-F.jpg</x:v>
      </x:c>
      <x:c r="U186" s="38"/>
      <x:c r="V186" s="38"/>
      <x:c r="W186" s="38"/>
      <x:c r="X186" s="38"/>
      <x:c r="Y186" s="38"/>
      <x:c r="Z186" s="38"/>
      <x:c r="AA186" s="38"/>
      <x:c r="AB186" s="38"/>
      <x:c r="AC186" s="38"/>
      <x:c r="AD186" s="38"/>
      <x:c r="AE186" s="38"/>
      <x:c r="AF186" s="38" t="str">
        <x:v>Cor</x:v>
      </x:c>
      <x:c r="AG186" s="38" t="str">
        <x:v>brilhante</x:v>
      </x:c>
      <x:c r="AH186" s="38"/>
      <x:c r="AI186" s="38"/>
      <x:c r="AJ186" s="38"/>
      <x:c r="AK186" s="38"/>
      <x:c r="AL186" s="38"/>
      <x:c r="AM186" s="38"/>
      <x:c r="AN186" s="38"/>
      <x:c r="AO186" s="38"/>
      <x:c r="AP186" s="38" t="str">
        <x:v>http://http2.mlstatic.com/D_NQ_NP_963434-MLB112449858733_052026-F.jpg</x:v>
      </x:c>
      <x:c r="AQ186" s="38" t="str">
        <x:v>http://http2.mlstatic.com/D_NQ_NP_756780-MLB111915362898_062026-F.jpg</x:v>
      </x:c>
      <x:c r="AR186" s="38" t="str">
        <x:v>http://http2.mlstatic.com/D_NQ_NP_859750-MLB111914864190_062026-F.jpg</x:v>
      </x:c>
      <x:c r="AS186" s="38" t="str">
        <x:v>http://http2.mlstatic.com/D_NQ_NP_652823-MLB113036448755_062026-F.jpg</x:v>
      </x:c>
      <x:c r="AT186" s="38" t="str">
        <x:v>http://http2.mlstatic.com/D_NQ_NP_874274-MLB111916188298_062026-F.jpg</x:v>
      </x:c>
      <x:c r="AU186" s="38" t="str">
        <x:v>http://http2.mlstatic.com/D_NQ_NP_927398-MLB113037457645_062026-F.jpg</x:v>
      </x:c>
      <x:c r="AV186" s="38" t="str">
        <x:v>http://http2.mlstatic.com/D_NQ_NP_924675-MLB112862918450_072026-F.jpg</x:v>
      </x:c>
      <x:c r="AW186" s="38"/>
      <x:c r="AX186" s="38"/>
      <x:c r="AY186" s="38"/>
      <x:c r="AZ186" s="38"/>
      <x:c r="BA186" s="38" t="str">
        <x:v>195581156818</x:v>
      </x:c>
      <x:c r="BB186" s="38" t="n">
        <x:v>10</x:v>
      </x:c>
      <x:c r="BC186" s="38"/>
      <x:c r="BD186" s="38"/>
      <x:c r="BE186" s="38" t="str">
        <x:v>ME2</x:v>
      </x:c>
      <x:c r="BF186" s="38" t="str">
        <x:v>Envios</x:v>
      </x:c>
      <x:c r="BG186" s="38"/>
      <x:c r="BH186" s="38" t="str">
        <x:v>Oferecer frete grátis</x:v>
      </x:c>
      <x:c r="BI186" s="38"/>
      <x:c r="BJ186" s="38"/>
      <x:c r="BK186" s="38"/>
      <x:c r="BL186" s="38" t="str">
        <x:v>29/05/2026 15:06</x:v>
      </x:c>
      <x:c r="BM186" s="38" t="str">
        <x:v>10/06/2026 11:01</x:v>
      </x:c>
    </x:row>
    <x:row r="187">
      <x:c r="A187" s="38"/>
      <x:c r="B187" s="38"/>
      <x:c r="C187" s="38"/>
      <x:c r="D187" s="38"/>
      <x:c r="E187" s="38" t="str">
        <x:v>MLB4722640349</x:v>
      </x:c>
      <x:c r="F187" s="38" t="str">
        <x:v>https://produto.mercadolivre.com.br/MLB-4722640349-pelicula-ppf-proteco-byd-song-plus-multmi-velocimet-22-26-_JM</x:v>
      </x:c>
      <x:c r="G187" s="38" t="str">
        <x:v>Película Ppf Proteção Byd Song Plus Multmi + Velocímet 22 26</x:v>
      </x:c>
      <x:c r="H187" s="38"/>
      <x:c r="I187" s="38"/>
      <x:c r="J187" s="38"/>
      <x:c r="K187" s="38"/>
      <x:c r="L187" s="38"/>
      <x:c r="M187" s="38"/>
      <x:c r="N187" s="38"/>
      <x:c r="O187" s="38"/>
      <x:c r="P187" s="38"/>
      <x:c r="Q187" s="38"/>
      <x:c r="R187" s="38"/>
      <x:c r="S187" s="38"/>
      <x:c r="T187" s="38"/>
      <x:c r="U187" s="38"/>
      <x:c r="V187" s="38"/>
      <x:c r="W187" s="38"/>
      <x:c r="X187" s="38"/>
      <x:c r="Y187" s="38"/>
      <x:c r="Z187" s="38"/>
      <x:c r="AA187" s="38"/>
      <x:c r="AB187" s="38"/>
      <x:c r="AC187" s="38"/>
      <x:c r="AD187" s="38"/>
      <x:c r="AE187" s="38"/>
      <x:c r="AF187" s="38" t="str">
        <x:v>Cor</x:v>
      </x:c>
      <x:c r="AG187" s="38" t="str">
        <x:v>Fosco</x:v>
      </x:c>
      <x:c r="AH187" s="38"/>
      <x:c r="AI187" s="38"/>
      <x:c r="AJ187" s="38"/>
      <x:c r="AK187" s="38"/>
      <x:c r="AL187" s="38"/>
      <x:c r="AM187" s="38"/>
      <x:c r="AN187" s="38"/>
      <x:c r="AO187" s="38"/>
      <x:c r="AP187" s="38" t="str">
        <x:v>http://http2.mlstatic.com/D_NQ_NP_807987-MLB112450275765_052026-F.jpg</x:v>
      </x:c>
      <x:c r="AQ187" s="38" t="str">
        <x:v>http://http2.mlstatic.com/D_NQ_NP_607761-MLA111404737562_052026-F.jpg</x:v>
      </x:c>
      <x:c r="AR187" s="38" t="str">
        <x:v>http://http2.mlstatic.com/D_NQ_NP_888564-MLB113036448939_062026-F.jpg</x:v>
      </x:c>
      <x:c r="AS187" s="38" t="str">
        <x:v>http://http2.mlstatic.com/D_NQ_NP_933885-MLB111915953454_062026-F.jpg</x:v>
      </x:c>
      <x:c r="AT187" s="38" t="str">
        <x:v>http://http2.mlstatic.com/D_NQ_NP_740194-MLB113036626253_062026-F.jpg</x:v>
      </x:c>
      <x:c r="AU187" s="38" t="str">
        <x:v>http://http2.mlstatic.com/D_NQ_NP_969698-MLB113037101309_062026-F.jpg</x:v>
      </x:c>
      <x:c r="AV187" s="38" t="str">
        <x:v>http://http2.mlstatic.com/D_NQ_NP_815594-MLB111915363088_062026-F.jpg</x:v>
      </x:c>
      <x:c r="AW187" s="38" t="str">
        <x:v>http://http2.mlstatic.com/D_NQ_NP_751240-MLB114066189671_072026-F.jpg</x:v>
      </x:c>
      <x:c r="AX187" s="38"/>
      <x:c r="AY187" s="38"/>
      <x:c r="AZ187" s="38"/>
      <x:c r="BA187" s="38" t="str">
        <x:v>195581156820</x:v>
      </x:c>
      <x:c r="BB187" s="38" t="n">
        <x:v>10</x:v>
      </x:c>
      <x:c r="BC187" s="38"/>
      <x:c r="BD187" s="38"/>
      <x:c r="BE187" s="38"/>
      <x:c r="BF187" s="38"/>
      <x:c r="BG187" s="38"/>
      <x:c r="BH187" s="38"/>
      <x:c r="BI187" s="38"/>
      <x:c r="BJ187" s="38"/>
      <x:c r="BK187" s="38"/>
      <x:c r="BL187" s="38"/>
      <x:c r="BM187" s="38"/>
    </x:row>
    <x:row r="188">
      <x:c r="A188" s="38" t="str">
        <x:v>INTERSHIELDPPF</x:v>
      </x:c>
      <x:c r="B188" s="38" t="n">
        <x:v>0</x:v>
      </x:c>
      <x:c r="C188" s="38" t="n">
        <x:v>1</x:v>
      </x:c>
      <x:c r="D188" s="38" t="str">
        <x:v>Profissional 8,300%</x:v>
      </x:c>
      <x:c r="E188" s="38" t="str">
        <x:v>MLB4758595759</x:v>
      </x:c>
      <x:c r="F188" s="38" t="str">
        <x:v>https://produto.mercadolivre.com.br/MLB-4758595759-pelicula-ppf-tpu-kit-interior-completo-p-bmw-i4-2024-a-2026-_JM</x:v>
      </x:c>
      <x:c r="G188" s="38" t="str">
        <x:v>Película Ppf Tpu Kit Interior Completo P/ Bmw I4 2024 A 2026</x:v>
      </x:c>
      <x:c r="H188" s="38" t="str">
        <x:v>ML</x:v>
      </x:c>
      <x:c r="I188" s="38" t="str">
        <x:v>MLB438074</x:v>
      </x:c>
      <x:c r="J188" s="38" t="str">
        <x:v>Acessórios para Veículos &gt; Aces. de Carros e Caminhonetes &gt; Outros</x:v>
      </x:c>
      <x:c r="K188" s="38" t="str">
        <x:v>Novo</x:v>
      </x:c>
      <x:c r="L188" s="38" t="str">
        <x:v>Película PPF TPU para Kit Interior Completo BMW i4 2024 a 2026
Este anúncio refere-se ao Kit Interior Completo desenvolvido exclusivamente para o BMW i4 2024, 2025 e 2026.
O kit foi projetado para proteger as principais superfícies internas do veículo contra riscos superficiais, atrito do uso diário e desgaste natural, preservando o acabamento original sem alterar sua aparência.
O que é PPF TPU?
O PPF (Paint Protection Film) é uma película transparente produzida em TPU (Poliuretano Termoplástico), desenvolvida para proteger superfícies automotivas sujeitas ao uso diário.
A película utilizada pela Intershield possui:
• TPU verdadeiro.
• Espessura de 190 micras.
• Alta transparência.
• Toque original preservado.
• Tecnologia de auto regeneração para micro riscos superficiais, ativada pelo calor.
Além da proteção, o acabamento brilhante pode contribuir para melhorar o aspecto visual de áreas com desgaste superficial.
Benefícios
• Protege contra riscos superficiais.
• Ajuda a preservar o acabamento original.
• Mantém o toque e a transparência das superfícies.
• Auto regeneração para micro riscos superficiais.
• Recorte computadorizado específico para o veículo.
• Excelente encaixe e acabamento.
• Pode melhorar o aspecto de áreas levemente desgastadas.
• Não altera a aparência original do veículo.
Instalação
Produto desenvolvido para aplicação utilizando solução deslizante, facilitando o correto posicionamento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 QR Code com vídeos de instalação.
• Suporte via WhatsApp antes e após a compra.
Observações
Pequenas bolhas podem surgir logo após a instalação e tendem a desaparecer durante o processo natural de cura da película.
Produto desenvolvido exclusivamente para o BMW i4 2024 a 2026.</x:v>
      </x:c>
      <x:c r="M188" s="38" t="str">
        <x:v>R$</x:v>
      </x:c>
      <x:c r="N188" s="38" t="n">
        <x:v>747.9</x:v>
      </x:c>
      <x:c r="O188" s="38" t="n">
        <x:v>0</x:v>
      </x:c>
      <x:c r="P188" s="38"/>
      <x:c r="Q188" s="38"/>
      <x:c r="R188" s="38" t="str">
        <x:v>Premium</x:v>
      </x:c>
      <x:c r="S188" s="38" t="str">
        <x:v>Garantia do Vendedor - 3 meses</x:v>
      </x:c>
      <x:c r="T188" s="38" t="str">
        <x:v>http://http2.mlstatic.com/D_NQ_NP_615688-MLB113036567981_062026-F.jpg</x:v>
      </x:c>
      <x:c r="U188" s="38"/>
      <x:c r="V188" s="38"/>
      <x:c r="W188" s="38"/>
      <x:c r="X188" s="38"/>
      <x:c r="Y188" s="38"/>
      <x:c r="Z188" s="38"/>
      <x:c r="AA188" s="38"/>
      <x:c r="AB188" s="38"/>
      <x:c r="AC188" s="38"/>
      <x:c r="AD188" s="38"/>
      <x:c r="AE188" s="38"/>
      <x:c r="AF188" s="38" t="str">
        <x:v>Cor</x:v>
      </x:c>
      <x:c r="AG188" s="38" t="str">
        <x:v>TRANSPARENTE</x:v>
      </x:c>
      <x:c r="AH188" s="38"/>
      <x:c r="AI188" s="38"/>
      <x:c r="AJ188" s="38"/>
      <x:c r="AK188" s="38"/>
      <x:c r="AL188" s="38"/>
      <x:c r="AM188" s="38"/>
      <x:c r="AN188" s="38"/>
      <x:c r="AO188" s="38"/>
      <x:c r="AP188" s="38" t="str">
        <x:v>http://http2.mlstatic.com/D_NQ_NP_615688-MLB113036567981_062026-F.jpg</x:v>
      </x:c>
      <x:c r="AQ188" s="38" t="str">
        <x:v>http://http2.mlstatic.com/D_NQ_NP_612883-MLB113037429249_062026-F.jpg</x:v>
      </x:c>
      <x:c r="AR188" s="38" t="str">
        <x:v>http://http2.mlstatic.com/D_NQ_NP_735299-MLB111915954316_062026-F.jpg</x:v>
      </x:c>
      <x:c r="AS188" s="38" t="str">
        <x:v>http://http2.mlstatic.com/D_NQ_NP_624759-MLB113036893027_062026-F.jpg</x:v>
      </x:c>
      <x:c r="AT188" s="38" t="str">
        <x:v>http://http2.mlstatic.com/D_NQ_NP_671417-MLB113036863413_062026-F.jpg</x:v>
      </x:c>
      <x:c r="AU188" s="38" t="str">
        <x:v>http://http2.mlstatic.com/D_NQ_NP_748035-MLB111915963004_062026-F.jpg</x:v>
      </x:c>
      <x:c r="AV188" s="38"/>
      <x:c r="AW188" s="38"/>
      <x:c r="AX188" s="38"/>
      <x:c r="AY188" s="38"/>
      <x:c r="AZ188" s="38" t="str">
        <x:v>INT-PPF-BMWI4-24-26-KITINT</x:v>
      </x:c>
      <x:c r="BA188" s="38" t="str">
        <x:v>196262122504</x:v>
      </x:c>
      <x:c r="BB188" s="38" t="n">
        <x:v>10</x:v>
      </x:c>
      <x:c r="BC188" s="38"/>
      <x:c r="BD188" s="38"/>
      <x:c r="BE188" s="38" t="str">
        <x:v>ME2</x:v>
      </x:c>
      <x:c r="BF188" s="38" t="str">
        <x:v>Envios</x:v>
      </x:c>
      <x:c r="BG188" s="38"/>
      <x:c r="BH188" s="38" t="str">
        <x:v>Oferecer frete grátis</x:v>
      </x:c>
      <x:c r="BI188" s="38"/>
      <x:c r="BJ188" s="38"/>
      <x:c r="BK188" s="38"/>
      <x:c r="BL188" s="38" t="str">
        <x:v>10/06/2026 10:51</x:v>
      </x:c>
      <x:c r="BM188" s="38" t="str">
        <x:v>10/06/2026 10:51</x:v>
      </x:c>
    </x:row>
    <x:row r="189">
      <x:c r="A189" s="38" t="str">
        <x:v>INTERSHIELDPPF</x:v>
      </x:c>
      <x:c r="B189" s="38" t="n">
        <x:v>0</x:v>
      </x:c>
      <x:c r="C189" s="38" t="n">
        <x:v>3</x:v>
      </x:c>
      <x:c r="D189" s="38"/>
      <x:c r="E189" s="38" t="str">
        <x:v>MLB4752832987</x:v>
      </x:c>
      <x:c r="F189" s="38" t="str">
        <x:v>https://produto.mercadolivre.com.br/MLB-4752832987-pelicula-proteco-ppf-tpu-para-byd-25-26-kit-interior-basico-_JM</x:v>
      </x:c>
      <x:c r="G189" s="38" t="str">
        <x:v>Película Proteção Ppf Tpu Para Byd 25 - 26 Kit Interior Básico</x:v>
      </x:c>
      <x:c r="H189" s="38" t="str">
        <x:v>ML</x:v>
      </x:c>
      <x:c r="I189" s="38" t="str">
        <x:v>MLB459246</x:v>
      </x:c>
      <x:c r="J189" s="38" t="str">
        <x:v>Acessórios para Veículos &gt; Aces. de Carros e Caminhonetes &gt; Exterior &gt; Protetores e Guardas &gt; Guardas Adicionais &gt; Filmes de Proteção</x:v>
      </x:c>
      <x:c r="K189" s="38" t="str">
        <x:v>Novo</x:v>
      </x:c>
      <x:c r="L189" s="38" t="str">
        <x:v>PROTEJA AS SUPERFÍCIES DO SEU BYD DOLPHIN MINI COM PELÍCULA PPF TPU DE ALTA QUALIDADE.
Este anúncio refere-se ao kit de película PPF TPU desenvolvido para proteção das áreas internas do BYD Dolphin Mini 2025 a 2026.
O PPF TPU ajuda a preservar superfícies internas contra riscos superficiais, marcas de uso, atrito diário e desgaste causado pelo contato frequente durante a utilização do veículo.
Sua composição proporciona alta transparência, excelente acabamento visual e proteção para os acabamentos internos, mantendo a aparência original das peças.
Produto desenvolvido para aplicação com solução deslizante, facilitando o posicionamento correto da película durante a instalação.
BENEFÍCIOS
• Película PPF TPU
• Alta transparência
• Proteção contra riscos superficiais e desgaste diário
• Mantém o aspecto original das peças
• Excelente encaixe nas áreas protegidas
• Ajuda a reduzir marcas de uso
• Não altera a aparência original do veículo
• Acabamento de qualidade
• Fácil limpeza e manutenção
ÁREAS PROTEGIDAS
• Multimídia
• Velocímetro
• Detalhe central do volante
ACABAMENTOS DISPONÍVEIS
Brilhante (Glossy)
Mantém o aspecto original das peças com alta transparência e excelente acabamento visual.
ITENS INCLUSOS
• Kit de película PPF TPU para BYD Dolphin Mini
• Espátula para aplicação
• Solução deslizante para instalação
• Manual com orientações básicas
COMPATIBILIDADE
• BYD Dolphin Mini
• Modelos 2025 a 2026
IMPORTANTE
Confira cuidadosamente o formato das peças e compare com as fotos do anúncio antes da compra.
Utilize o campo de perguntas do Mercado Livre para esclarecer dúvidas sobre compatibilidade antes da compra.
A INTERSHIELD trabalha com transparência e compromisso com a qualidade do material fornecido.
Utilizamos PPF TPU verdadeiro, desenvolvido para proteção automotiva, sem utilizar materiais alternativos comercializados indevidamente como PPF.
Película desenvolvida para proteção e conservação dos acabamentos internos do veículo.</x:v>
      </x:c>
      <x:c r="M189" s="38" t="str">
        <x:v>R$</x:v>
      </x:c>
      <x:c r="N189" s="38" t="n">
        <x:v>167.9</x:v>
      </x:c>
      <x:c r="O189" s="38" t="n">
        <x:v>0</x:v>
      </x:c>
      <x:c r="P189" s="38"/>
      <x:c r="Q189" s="38"/>
      <x:c r="R189" s="38" t="str">
        <x:v>Premium</x:v>
      </x:c>
      <x:c r="S189" s="38" t="str">
        <x:v>Garantia de Fábrica - 5 anos</x:v>
      </x:c>
      <x:c r="T189" s="38" t="str">
        <x:v>http://http2.mlstatic.com/D_NQ_NP_770962-MLB112988130093_062026-F.jpg</x:v>
      </x:c>
      <x:c r="U189" s="38"/>
      <x:c r="V189" s="38"/>
      <x:c r="W189" s="38"/>
      <x:c r="X189" s="38"/>
      <x:c r="Y189" s="38"/>
      <x:c r="Z189" s="38"/>
      <x:c r="AA189" s="38"/>
      <x:c r="AB189" s="38"/>
      <x:c r="AC189" s="38"/>
      <x:c r="AD189" s="38"/>
      <x:c r="AE189" s="38"/>
      <x:c r="AF189" s="38" t="str">
        <x:v>Cor</x:v>
      </x:c>
      <x:c r="AG189" s="38" t="str">
        <x:v>Transparente</x:v>
      </x:c>
      <x:c r="AH189" s="38"/>
      <x:c r="AI189" s="38"/>
      <x:c r="AJ189" s="38"/>
      <x:c r="AK189" s="38"/>
      <x:c r="AL189" s="38"/>
      <x:c r="AM189" s="38"/>
      <x:c r="AN189" s="38"/>
      <x:c r="AO189" s="38"/>
      <x:c r="AP189" s="38" t="str">
        <x:v>http://http2.mlstatic.com/D_NQ_NP_770962-MLB112988130093_062026-F.jpg</x:v>
      </x:c>
      <x:c r="AQ189" s="38" t="str">
        <x:v>http://http2.mlstatic.com/D_NQ_NP_845166-MLB113036151365_062026-F.jpg</x:v>
      </x:c>
      <x:c r="AR189" s="38" t="str">
        <x:v>http://http2.mlstatic.com/D_NQ_NP_987079-MLB113036889895_062026-F.jpg</x:v>
      </x:c>
      <x:c r="AS189" s="38" t="str">
        <x:v>http://http2.mlstatic.com/D_NQ_NP_745739-MLB113036151363_062026-F.jpg</x:v>
      </x:c>
      <x:c r="AT189" s="38" t="str">
        <x:v>http://http2.mlstatic.com/D_NQ_NP_638656-MLB113036446615_062026-F.jpg</x:v>
      </x:c>
      <x:c r="AU189" s="38" t="str">
        <x:v>http://http2.mlstatic.com/D_NQ_NP_669252-MLB111914774186_062026-F.jpg</x:v>
      </x:c>
      <x:c r="AV189" s="38" t="str">
        <x:v>http://http2.mlstatic.com/D_NQ_NP_715103-MLB114066071247_072026-F.jpg</x:v>
      </x:c>
      <x:c r="AW189" s="38"/>
      <x:c r="AX189" s="38"/>
      <x:c r="AY189" s="38"/>
      <x:c r="AZ189" s="38" t="str">
        <x:v>INT-BYDDOLPHINMINI-2526-MVV-PPF</x:v>
      </x:c>
      <x:c r="BA189" s="38" t="str">
        <x:v>203612299475</x:v>
      </x:c>
      <x:c r="BB189" s="38" t="n">
        <x:v>10</x:v>
      </x:c>
      <x:c r="BC189" s="38"/>
      <x:c r="BD189" s="38"/>
      <x:c r="BE189" s="38" t="str">
        <x:v>ME2</x:v>
      </x:c>
      <x:c r="BF189" s="38" t="str">
        <x:v>Envios</x:v>
      </x:c>
      <x:c r="BG189" s="38"/>
      <x:c r="BH189" s="38" t="str">
        <x:v>Oferecer frete grátis</x:v>
      </x:c>
      <x:c r="BI189" s="38"/>
      <x:c r="BJ189" s="38"/>
      <x:c r="BK189" s="38"/>
      <x:c r="BL189" s="38" t="str">
        <x:v>09/06/2026 13:23</x:v>
      </x:c>
      <x:c r="BM189" s="38" t="str">
        <x:v>10/06/2026 10:43</x:v>
      </x:c>
    </x:row>
    <x:row r="190">
      <x:c r="A190" s="38" t="str">
        <x:v>INTERSHIELDPPF</x:v>
      </x:c>
      <x:c r="B190" s="38" t="n">
        <x:v>0</x:v>
      </x:c>
      <x:c r="C190" s="38" t="n">
        <x:v>4</x:v>
      </x:c>
      <x:c r="D190" s="38" t="str">
        <x:v>Profissional 9,000%</x:v>
      </x:c>
      <x:c r="E190" s="38" t="str">
        <x:v>MLB4754208079</x:v>
      </x:c>
      <x:c r="F190" s="38" t="str">
        <x:v>https://produto.mercadolivre.com.br/MLB-4754208079-pelicula-ppf-tpu-p-kit-interior-exterio-byd-shark-20-a-24-_JM</x:v>
      </x:c>
      <x:c r="G190" s="38" t="str">
        <x:v>Película Ppf Tpu P/ Kit Interior + Exterio Byd Shark 20 A 24</x:v>
      </x:c>
      <x:c r="H190" s="38" t="str">
        <x:v>ML</x:v>
      </x:c>
      <x:c r="I190" s="38" t="str">
        <x:v>MLB438074</x:v>
      </x:c>
      <x:c r="J190" s="38" t="str">
        <x:v>Acessórios para Veículos &gt; Aces. de Carros e Caminhonetes &gt; Outros</x:v>
      </x:c>
      <x:c r="K190" s="38" t="str">
        <x:v>Novo</x:v>
      </x:c>
      <x:c r="L190" s="38" t="str">
        <x:v>Película PPF TPU para Kit Interior + Exterior BYD Shark 2024 e 2025
Este anúncio refere-se ao Kit Interior + Exterior desenvolvido exclusivamente para o BYD Shark 2024 e 2025.
O kit foi projetado para proteger as principais superfícies internas e externas contra riscos superficiais e desgaste causado pelo uso diário, preservando o acabamento original do veículo.
O que é PPF TPU?
O PPF (Paint Protection Film) é uma película transparente em TPU (Poliuretano Termoplástico) desenvolvida para proteger superfícies automotivas de alto contato.
A película utilizada pela Intershield possui 190 micras, alta transparência e tecnologia de auto regeneração para micro riscos superficiais, ativada pelo calor.
Além da proteção, o acabamento brilhante pode contribuir para melhorar o aspecto visual de áreas com desgaste superficial.
Benefícios
• Protege contra riscos superficiais.
• Protege contra desgaste causado pelo uso diário.
• Mantém o toque e a transparência originais.
• Auto regeneração para micro riscos superficiais.
• Recorte computadorizado específico para o veículo.
• Excelente encaixe e acabamento.
• Pode melhorar o aspecto de áreas levemente desgastadas.
Instalação
Produto desenvolvido para aplicação com solução deslizante, facilitando o posicionamento correto da película durante a instalação.
Embora seja possível realizar a instalação seguindo o manual e os vídeos de apoio, recomendamos a aplicação por um profissional caso não possua experiência.
Conteúdo da Embalagem
• Kit completo de películas PPF TPU sob medida.
• Espátula para aplicação.
• Solução deslizante.
• Manual impresso com QR Code.
• Acesso aos vídeos de instalação.
• Suporte pós-venda via WhatsApp.
Observações
Pequenas bolhas podem surgir logo após a instalação e tendem a desaparecer durante o processo natural de cura da película.
Produto desenvolvido exclusivamente para o BYD Shark 2024 e 2025.</x:v>
      </x:c>
      <x:c r="M190" s="38" t="str">
        <x:v>R$</x:v>
      </x:c>
      <x:c r="N190" s="38" t="n">
        <x:v>647</x:v>
      </x:c>
      <x:c r="O190" s="38" t="n">
        <x:v>0</x:v>
      </x:c>
      <x:c r="P190" s="38"/>
      <x:c r="Q190" s="38"/>
      <x:c r="R190" s="38" t="str">
        <x:v>Premium</x:v>
      </x:c>
      <x:c r="S190" s="38" t="str">
        <x:v>Garantia do Vendedor - 3 meses</x:v>
      </x:c>
      <x:c r="T190" s="38" t="str">
        <x:v>http://http2.mlstatic.com/D_NQ_NP_693899-MLB111879451792_062026-F.jpg</x:v>
      </x:c>
      <x:c r="U190" s="38"/>
      <x:c r="V190" s="38"/>
      <x:c r="W190" s="38"/>
      <x:c r="X190" s="38"/>
      <x:c r="Y190" s="38"/>
      <x:c r="Z190" s="38"/>
      <x:c r="AA190" s="38"/>
      <x:c r="AB190" s="38"/>
      <x:c r="AC190" s="38"/>
      <x:c r="AD190" s="38"/>
      <x:c r="AE190" s="38"/>
      <x:c r="AF190" s="38" t="str">
        <x:v>Cor</x:v>
      </x:c>
      <x:c r="AG190" s="38" t="str">
        <x:v>transparente</x:v>
      </x:c>
      <x:c r="AH190" s="38"/>
      <x:c r="AI190" s="38"/>
      <x:c r="AJ190" s="38"/>
      <x:c r="AK190" s="38"/>
      <x:c r="AL190" s="38"/>
      <x:c r="AM190" s="38"/>
      <x:c r="AN190" s="38"/>
      <x:c r="AO190" s="38"/>
      <x:c r="AP190" s="38" t="str">
        <x:v>http://http2.mlstatic.com/D_NQ_NP_693899-MLB111879451792_062026-F.jpg</x:v>
      </x:c>
      <x:c r="AQ190" s="38" t="str">
        <x:v>http://http2.mlstatic.com/D_NQ_NP_802035-MLB111914754728_062026-F.jpg</x:v>
      </x:c>
      <x:c r="AR190" s="38" t="str">
        <x:v>http://http2.mlstatic.com/D_NQ_NP_767893-MLB113037110467_062026-F.jpg</x:v>
      </x:c>
      <x:c r="AS190" s="38" t="str">
        <x:v>http://http2.mlstatic.com/D_NQ_NP_940754-MLB113038505047_062026-F.jpg</x:v>
      </x:c>
      <x:c r="AT190" s="38" t="str">
        <x:v>http://http2.mlstatic.com/D_NQ_NP_614258-MLB113038623383_062026-F.jpg</x:v>
      </x:c>
      <x:c r="AU190" s="38" t="str">
        <x:v>http://http2.mlstatic.com/D_NQ_NP_650629-MLB111916999784_062026-F.jpg</x:v>
      </x:c>
      <x:c r="AV190" s="38" t="str">
        <x:v>http://http2.mlstatic.com/D_NQ_NP_635359-MLB114066101493_072026-F.jpg</x:v>
      </x:c>
      <x:c r="AW190" s="38"/>
      <x:c r="AX190" s="38"/>
      <x:c r="AY190" s="38"/>
      <x:c r="AZ190" s="38" t="str">
        <x:v>INT-PPF-SHARK24-25-KITINTEXT</x:v>
      </x:c>
      <x:c r="BA190" s="38" t="str">
        <x:v>196213138800</x:v>
      </x:c>
      <x:c r="BB190" s="38" t="n">
        <x:v>10</x:v>
      </x:c>
      <x:c r="BC190" s="38"/>
      <x:c r="BD190" s="38"/>
      <x:c r="BE190" s="38" t="str">
        <x:v>ME2</x:v>
      </x:c>
      <x:c r="BF190" s="38" t="str">
        <x:v>Envios</x:v>
      </x:c>
      <x:c r="BG190" s="38"/>
      <x:c r="BH190" s="38" t="str">
        <x:v>Oferecer frete grátis</x:v>
      </x:c>
      <x:c r="BI190" s="38"/>
      <x:c r="BJ190" s="38"/>
      <x:c r="BK190" s="38"/>
      <x:c r="BL190" s="38" t="str">
        <x:v>09/06/2026 18:09</x:v>
      </x:c>
      <x:c r="BM190" s="38" t="str">
        <x:v>10/06/2026 09:57</x:v>
      </x:c>
    </x:row>
    <x:row r="191">
      <x:c r="A191" s="38"/>
      <x:c r="B191" s="38"/>
      <x:c r="C191" s="38"/>
      <x:c r="D191" s="38"/>
      <x:c r="E191" s="38"/>
      <x:c r="F191" s="38"/>
      <x:c r="G191" s="38"/>
      <x:c r="H191" s="38"/>
      <x:c r="I191" s="38"/>
      <x:c r="J191" s="38"/>
      <x:c r="K191" s="38"/>
      <x:c r="L191" s="38"/>
      <x:c r="M191" s="38"/>
      <x:c r="N191" s="38"/>
      <x:c r="O191" s="38"/>
      <x:c r="P191" s="38"/>
      <x:c r="Q191" s="38"/>
      <x:c r="R191" s="38"/>
      <x:c r="S191" s="38"/>
      <x:c r="T191" s="38"/>
      <x:c r="U191" s="38"/>
      <x:c r="V191" s="38"/>
      <x:c r="W191" s="38"/>
      <x:c r="X191" s="38"/>
      <x:c r="Y191" s="38"/>
      <x:c r="Z191" s="38"/>
      <x:c r="AA191" s="38"/>
      <x:c r="AB191" s="38"/>
      <x:c r="AC191" s="38"/>
      <x:c r="AD191" s="38"/>
      <x:c r="AE191" s="38"/>
      <x:c r="AF191" s="38"/>
      <x:c r="AG191" s="38"/>
      <x:c r="AH191" s="38"/>
      <x:c r="AI191" s="38"/>
      <x:c r="AJ191" s="38"/>
      <x:c r="AK191" s="38"/>
      <x:c r="AL191" s="38"/>
      <x:c r="AM191" s="38"/>
      <x:c r="AN191" s="38"/>
      <x:c r="AO191" s="38"/>
      <x:c r="AP191" s="38"/>
      <x:c r="AQ191" s="38"/>
      <x:c r="AR191" s="38"/>
      <x:c r="AS191" s="38"/>
      <x:c r="AT191" s="38"/>
      <x:c r="AU191" s="38"/>
      <x:c r="AV191" s="38"/>
      <x:c r="AW191" s="38"/>
      <x:c r="AX191" s="38"/>
      <x:c r="AY191" s="38"/>
      <x:c r="AZ191" s="38"/>
      <x:c r="BA191" s="38"/>
      <x:c r="BB191" s="38"/>
      <x:c r="BC191" s="38"/>
      <x:c r="BD191" s="38"/>
      <x:c r="BE191" s="38"/>
      <x:c r="BF191" s="38"/>
      <x:c r="BG191" s="38"/>
      <x:c r="BH191" s="38"/>
      <x:c r="BI191" s="38"/>
      <x:c r="BJ191" s="38"/>
      <x:c r="BK191" s="38"/>
      <x:c r="BL191" s="38"/>
      <x:c r="BM191" s="38"/>
    </x:row>
    <x:row r="192">
      <x:c r="A192" s="38"/>
      <x:c r="B192" s="38"/>
      <x:c r="C192" s="38"/>
      <x:c r="D192" s="38"/>
      <x:c r="E192" s="38"/>
      <x:c r="F192" s="38"/>
      <x:c r="G192" s="38"/>
      <x:c r="H192" s="38"/>
      <x:c r="I192" s="38"/>
      <x:c r="J192" s="38"/>
      <x:c r="K192" s="38"/>
      <x:c r="L192" s="38"/>
      <x:c r="M192" s="38"/>
      <x:c r="N192" s="38"/>
      <x:c r="O192" s="38"/>
      <x:c r="P192" s="38"/>
      <x:c r="Q192" s="38"/>
      <x:c r="R192" s="38"/>
      <x:c r="S192" s="38"/>
      <x:c r="T192" s="38"/>
      <x:c r="U192" s="38"/>
      <x:c r="V192" s="38"/>
      <x:c r="W192" s="38"/>
      <x:c r="X192" s="38"/>
      <x:c r="Y192" s="38"/>
      <x:c r="Z192" s="38"/>
      <x:c r="AA192" s="38"/>
      <x:c r="AB192" s="38"/>
      <x:c r="AC192" s="38"/>
      <x:c r="AD192" s="38"/>
      <x:c r="AE192" s="38"/>
      <x:c r="AF192" s="38"/>
      <x:c r="AG192" s="38"/>
      <x:c r="AH192" s="38"/>
      <x:c r="AI192" s="38"/>
      <x:c r="AJ192" s="38"/>
      <x:c r="AK192" s="38"/>
      <x:c r="AL192" s="38"/>
      <x:c r="AM192" s="38"/>
      <x:c r="AN192" s="38"/>
      <x:c r="AO192" s="38"/>
      <x:c r="AP192" s="38"/>
      <x:c r="AQ192" s="38"/>
      <x:c r="AR192" s="38"/>
      <x:c r="AS192" s="38"/>
      <x:c r="AT192" s="38"/>
      <x:c r="AU192" s="38"/>
      <x:c r="AV192" s="38"/>
      <x:c r="AW192" s="38"/>
      <x:c r="AX192" s="38"/>
      <x:c r="AY192" s="38"/>
      <x:c r="AZ192" s="38"/>
      <x:c r="BA192" s="38"/>
      <x:c r="BB192" s="38"/>
      <x:c r="BC192" s="38"/>
      <x:c r="BD192" s="38"/>
      <x:c r="BE192" s="38"/>
      <x:c r="BF192" s="38"/>
      <x:c r="BG192" s="38"/>
      <x:c r="BH192" s="38"/>
      <x:c r="BI192" s="38"/>
      <x:c r="BJ192" s="38"/>
      <x:c r="BK192" s="38"/>
      <x:c r="BL192" s="38"/>
      <x:c r="BM192" s="38"/>
    </x:row>
    <x:row r="193">
      <x:c r="A193" s="38"/>
      <x:c r="B193" s="38"/>
      <x:c r="C193" s="38"/>
      <x:c r="D193" s="38"/>
      <x:c r="E193" s="38"/>
      <x:c r="F193" s="38"/>
      <x:c r="G193" s="38"/>
      <x:c r="H193" s="38"/>
      <x:c r="I193" s="38"/>
      <x:c r="J193" s="38"/>
      <x:c r="K193" s="38"/>
      <x:c r="L193" s="38"/>
      <x:c r="M193" s="38"/>
      <x:c r="N193" s="38"/>
      <x:c r="O193" s="38"/>
      <x:c r="P193" s="38"/>
      <x:c r="Q193" s="38"/>
      <x:c r="R193" s="38"/>
      <x:c r="S193" s="38"/>
      <x:c r="T193" s="38"/>
      <x:c r="U193" s="38"/>
      <x:c r="V193" s="38"/>
      <x:c r="W193" s="38"/>
      <x:c r="X193" s="38"/>
      <x:c r="Y193" s="38"/>
      <x:c r="Z193" s="38"/>
      <x:c r="AA193" s="38"/>
      <x:c r="AB193" s="38"/>
      <x:c r="AC193" s="38"/>
      <x:c r="AD193" s="38"/>
      <x:c r="AE193" s="38"/>
      <x:c r="AF193" s="38"/>
      <x:c r="AG193" s="38"/>
      <x:c r="AH193" s="38"/>
      <x:c r="AI193" s="38"/>
      <x:c r="AJ193" s="38"/>
      <x:c r="AK193" s="38"/>
      <x:c r="AL193" s="38"/>
      <x:c r="AM193" s="38"/>
      <x:c r="AN193" s="38"/>
      <x:c r="AO193" s="38"/>
      <x:c r="AP193" s="38"/>
      <x:c r="AQ193" s="38"/>
      <x:c r="AR193" s="38"/>
      <x:c r="AS193" s="38"/>
      <x:c r="AT193" s="38"/>
      <x:c r="AU193" s="38"/>
      <x:c r="AV193" s="38"/>
      <x:c r="AW193" s="38"/>
      <x:c r="AX193" s="38"/>
      <x:c r="AY193" s="38"/>
      <x:c r="AZ193" s="38"/>
      <x:c r="BA193" s="38"/>
      <x:c r="BB193" s="38"/>
      <x:c r="BC193" s="38"/>
      <x:c r="BD193" s="38"/>
      <x:c r="BE193" s="38"/>
      <x:c r="BF193" s="38"/>
      <x:c r="BG193" s="38"/>
      <x:c r="BH193" s="38"/>
      <x:c r="BI193" s="38"/>
      <x:c r="BJ193" s="38"/>
      <x:c r="BK193" s="38"/>
      <x:c r="BL193" s="38"/>
      <x:c r="BM193" s="38"/>
    </x:row>
    <x:row r="194">
      <x:c r="A194" s="38"/>
      <x:c r="B194" s="38"/>
      <x:c r="C194" s="38"/>
      <x:c r="D194" s="38"/>
      <x:c r="E194" s="38"/>
      <x:c r="F194" s="38"/>
      <x:c r="G194" s="38"/>
      <x:c r="H194" s="38"/>
      <x:c r="I194" s="38"/>
      <x:c r="J194" s="38"/>
      <x:c r="K194" s="38"/>
      <x:c r="L194" s="38"/>
      <x:c r="M194" s="38"/>
      <x:c r="N194" s="38"/>
      <x:c r="O194" s="38"/>
      <x:c r="P194" s="38"/>
      <x:c r="Q194" s="38"/>
      <x:c r="R194" s="38"/>
      <x:c r="S194" s="38"/>
      <x:c r="T194" s="38"/>
      <x:c r="U194" s="38"/>
      <x:c r="V194" s="38"/>
      <x:c r="W194" s="38"/>
      <x:c r="X194" s="38"/>
      <x:c r="Y194" s="38"/>
      <x:c r="Z194" s="38"/>
      <x:c r="AA194" s="38"/>
      <x:c r="AB194" s="38"/>
      <x:c r="AC194" s="38"/>
      <x:c r="AD194" s="38"/>
      <x:c r="AE194" s="38"/>
      <x:c r="AF194" s="38"/>
      <x:c r="AG194" s="38"/>
      <x:c r="AH194" s="38"/>
      <x:c r="AI194" s="38"/>
      <x:c r="AJ194" s="38"/>
      <x:c r="AK194" s="38"/>
      <x:c r="AL194" s="38"/>
      <x:c r="AM194" s="38"/>
      <x:c r="AN194" s="38"/>
      <x:c r="AO194" s="38"/>
      <x:c r="AP194" s="38"/>
      <x:c r="AQ194" s="38"/>
      <x:c r="AR194" s="38"/>
      <x:c r="AS194" s="38"/>
      <x:c r="AT194" s="38"/>
      <x:c r="AU194" s="38"/>
      <x:c r="AV194" s="38"/>
      <x:c r="AW194" s="38"/>
      <x:c r="AX194" s="38"/>
      <x:c r="AY194" s="38"/>
      <x:c r="AZ194" s="38"/>
      <x:c r="BA194" s="38"/>
      <x:c r="BB194" s="38"/>
      <x:c r="BC194" s="38"/>
      <x:c r="BD194" s="38"/>
      <x:c r="BE194" s="38"/>
      <x:c r="BF194" s="38"/>
      <x:c r="BG194" s="38"/>
      <x:c r="BH194" s="38"/>
      <x:c r="BI194" s="38"/>
      <x:c r="BJ194" s="38"/>
      <x:c r="BK194" s="38"/>
      <x:c r="BL194" s="38"/>
      <x:c r="BM194" s="38"/>
    </x:row>
    <x:row r="195">
      <x:c r="A195" s="38"/>
      <x:c r="B195" s="38"/>
      <x:c r="C195" s="38"/>
      <x:c r="D195" s="38"/>
      <x:c r="E195" s="38"/>
      <x:c r="F195" s="38"/>
      <x:c r="G195" s="38"/>
      <x:c r="H195" s="38"/>
      <x:c r="I195" s="38"/>
      <x:c r="J195" s="38"/>
      <x:c r="K195" s="38"/>
      <x:c r="L195" s="38"/>
      <x:c r="M195" s="38"/>
      <x:c r="N195" s="38"/>
      <x:c r="O195" s="38"/>
      <x:c r="P195" s="38"/>
      <x:c r="Q195" s="38"/>
      <x:c r="R195" s="38"/>
      <x:c r="S195" s="38"/>
      <x:c r="T195" s="38"/>
      <x:c r="U195" s="38"/>
      <x:c r="V195" s="38"/>
      <x:c r="W195" s="38"/>
      <x:c r="X195" s="38"/>
      <x:c r="Y195" s="38"/>
      <x:c r="Z195" s="38"/>
      <x:c r="AA195" s="38"/>
      <x:c r="AB195" s="38"/>
      <x:c r="AC195" s="38"/>
      <x:c r="AD195" s="38"/>
      <x:c r="AE195" s="38"/>
      <x:c r="AF195" s="38"/>
      <x:c r="AG195" s="38"/>
      <x:c r="AH195" s="38"/>
      <x:c r="AI195" s="38"/>
      <x:c r="AJ195" s="38"/>
      <x:c r="AK195" s="38"/>
      <x:c r="AL195" s="38"/>
      <x:c r="AM195" s="38"/>
      <x:c r="AN195" s="38"/>
      <x:c r="AO195" s="38"/>
      <x:c r="AP195" s="38"/>
      <x:c r="AQ195" s="38"/>
      <x:c r="AR195" s="38"/>
      <x:c r="AS195" s="38"/>
      <x:c r="AT195" s="38"/>
      <x:c r="AU195" s="38"/>
      <x:c r="AV195" s="38"/>
      <x:c r="AW195" s="38"/>
      <x:c r="AX195" s="38"/>
      <x:c r="AY195" s="38"/>
      <x:c r="AZ195" s="38"/>
      <x:c r="BA195" s="38"/>
      <x:c r="BB195" s="38"/>
      <x:c r="BC195" s="38"/>
      <x:c r="BD195" s="38"/>
      <x:c r="BE195" s="38"/>
      <x:c r="BF195" s="38"/>
      <x:c r="BG195" s="38"/>
      <x:c r="BH195" s="38"/>
      <x:c r="BI195" s="38"/>
      <x:c r="BJ195" s="38"/>
      <x:c r="BK195" s="38"/>
      <x:c r="BL195" s="38"/>
      <x:c r="BM195" s="38"/>
    </x:row>
    <x:row r="196">
      <x:c r="A196" s="38"/>
      <x:c r="B196" s="38"/>
      <x:c r="C196" s="38"/>
      <x:c r="D196" s="38"/>
      <x:c r="E196" s="38"/>
      <x:c r="F196" s="38"/>
      <x:c r="G196" s="38"/>
      <x:c r="H196" s="38"/>
      <x:c r="I196" s="38"/>
      <x:c r="J196" s="38"/>
      <x:c r="K196" s="38"/>
      <x:c r="L196" s="38"/>
      <x:c r="M196" s="38"/>
      <x:c r="N196" s="38"/>
      <x:c r="O196" s="38"/>
      <x:c r="P196" s="38"/>
      <x:c r="Q196" s="38"/>
      <x:c r="R196" s="38"/>
      <x:c r="S196" s="38"/>
      <x:c r="T196" s="38"/>
      <x:c r="U196" s="38"/>
      <x:c r="V196" s="38"/>
      <x:c r="W196" s="38"/>
      <x:c r="X196" s="38"/>
      <x:c r="Y196" s="38"/>
      <x:c r="Z196" s="38"/>
      <x:c r="AA196" s="38"/>
      <x:c r="AB196" s="38"/>
      <x:c r="AC196" s="38"/>
      <x:c r="AD196" s="38"/>
      <x:c r="AE196" s="38"/>
      <x:c r="AF196" s="38"/>
      <x:c r="AG196" s="38"/>
      <x:c r="AH196" s="38"/>
      <x:c r="AI196" s="38"/>
      <x:c r="AJ196" s="38"/>
      <x:c r="AK196" s="38"/>
      <x:c r="AL196" s="38"/>
      <x:c r="AM196" s="38"/>
      <x:c r="AN196" s="38"/>
      <x:c r="AO196" s="38"/>
      <x:c r="AP196" s="38"/>
      <x:c r="AQ196" s="38"/>
      <x:c r="AR196" s="38"/>
      <x:c r="AS196" s="38"/>
      <x:c r="AT196" s="38"/>
      <x:c r="AU196" s="38"/>
      <x:c r="AV196" s="38"/>
      <x:c r="AW196" s="38"/>
      <x:c r="AX196" s="38"/>
      <x:c r="AY196" s="38"/>
      <x:c r="AZ196" s="38"/>
      <x:c r="BA196" s="38"/>
      <x:c r="BB196" s="38"/>
      <x:c r="BC196" s="38"/>
      <x:c r="BD196" s="38"/>
      <x:c r="BE196" s="38"/>
      <x:c r="BF196" s="38"/>
      <x:c r="BG196" s="38"/>
      <x:c r="BH196" s="38"/>
      <x:c r="BI196" s="38"/>
      <x:c r="BJ196" s="38"/>
      <x:c r="BK196" s="38"/>
      <x:c r="BL196" s="38"/>
      <x:c r="BM196" s="38"/>
    </x:row>
    <x:row r="197">
      <x:c r="A197" s="38"/>
      <x:c r="B197" s="38"/>
      <x:c r="C197" s="38"/>
      <x:c r="D197" s="38"/>
      <x:c r="E197" s="38"/>
      <x:c r="F197" s="38"/>
      <x:c r="G197" s="38"/>
      <x:c r="H197" s="38"/>
      <x:c r="I197" s="38"/>
      <x:c r="J197" s="38"/>
      <x:c r="K197" s="38"/>
      <x:c r="L197" s="38"/>
      <x:c r="M197" s="38"/>
      <x:c r="N197" s="38"/>
      <x:c r="O197" s="38"/>
      <x:c r="P197" s="38"/>
      <x:c r="Q197" s="38"/>
      <x:c r="R197" s="38"/>
      <x:c r="S197" s="38"/>
      <x:c r="T197" s="38"/>
      <x:c r="U197" s="38"/>
      <x:c r="V197" s="38"/>
      <x:c r="W197" s="38"/>
      <x:c r="X197" s="38"/>
      <x:c r="Y197" s="38"/>
      <x:c r="Z197" s="38"/>
      <x:c r="AA197" s="38"/>
      <x:c r="AB197" s="38"/>
      <x:c r="AC197" s="38"/>
      <x:c r="AD197" s="38"/>
      <x:c r="AE197" s="38"/>
      <x:c r="AF197" s="38"/>
      <x:c r="AG197" s="38"/>
      <x:c r="AH197" s="38"/>
      <x:c r="AI197" s="38"/>
      <x:c r="AJ197" s="38"/>
      <x:c r="AK197" s="38"/>
      <x:c r="AL197" s="38"/>
      <x:c r="AM197" s="38"/>
      <x:c r="AN197" s="38"/>
      <x:c r="AO197" s="38"/>
      <x:c r="AP197" s="38"/>
      <x:c r="AQ197" s="38"/>
      <x:c r="AR197" s="38"/>
      <x:c r="AS197" s="38"/>
      <x:c r="AT197" s="38"/>
      <x:c r="AU197" s="38"/>
      <x:c r="AV197" s="38"/>
      <x:c r="AW197" s="38"/>
      <x:c r="AX197" s="38"/>
      <x:c r="AY197" s="38"/>
      <x:c r="AZ197" s="38"/>
      <x:c r="BA197" s="38"/>
      <x:c r="BB197" s="38"/>
      <x:c r="BC197" s="38"/>
      <x:c r="BD197" s="38"/>
      <x:c r="BE197" s="38"/>
      <x:c r="BF197" s="38"/>
      <x:c r="BG197" s="38"/>
      <x:c r="BH197" s="38"/>
      <x:c r="BI197" s="38"/>
      <x:c r="BJ197" s="38"/>
      <x:c r="BK197" s="38"/>
      <x:c r="BL197" s="38"/>
      <x:c r="BM197" s="38"/>
    </x:row>
    <x:row r="198">
      <x:c r="A198" s="38"/>
      <x:c r="B198" s="38"/>
      <x:c r="C198" s="38"/>
      <x:c r="D198" s="38"/>
      <x:c r="E198" s="38"/>
      <x:c r="F198" s="38"/>
      <x:c r="G198" s="38"/>
      <x:c r="H198" s="38"/>
      <x:c r="I198" s="38"/>
      <x:c r="J198" s="38"/>
      <x:c r="K198" s="38"/>
      <x:c r="L198" s="38"/>
      <x:c r="M198" s="38"/>
      <x:c r="N198" s="38"/>
      <x:c r="O198" s="38"/>
      <x:c r="P198" s="38"/>
      <x:c r="Q198" s="38"/>
      <x:c r="R198" s="38"/>
      <x:c r="S198" s="38"/>
      <x:c r="T198" s="38"/>
      <x:c r="U198" s="38"/>
      <x:c r="V198" s="38"/>
      <x:c r="W198" s="38"/>
      <x:c r="X198" s="38"/>
      <x:c r="Y198" s="38"/>
      <x:c r="Z198" s="38"/>
      <x:c r="AA198" s="38"/>
      <x:c r="AB198" s="38"/>
      <x:c r="AC198" s="38"/>
      <x:c r="AD198" s="38"/>
      <x:c r="AE198" s="38"/>
      <x:c r="AF198" s="38"/>
      <x:c r="AG198" s="38"/>
      <x:c r="AH198" s="38"/>
      <x:c r="AI198" s="38"/>
      <x:c r="AJ198" s="38"/>
      <x:c r="AK198" s="38"/>
      <x:c r="AL198" s="38"/>
      <x:c r="AM198" s="38"/>
      <x:c r="AN198" s="38"/>
      <x:c r="AO198" s="38"/>
      <x:c r="AP198" s="38"/>
      <x:c r="AQ198" s="38"/>
      <x:c r="AR198" s="38"/>
      <x:c r="AS198" s="38"/>
      <x:c r="AT198" s="38"/>
      <x:c r="AU198" s="38"/>
      <x:c r="AV198" s="38"/>
      <x:c r="AW198" s="38"/>
      <x:c r="AX198" s="38"/>
      <x:c r="AY198" s="38"/>
      <x:c r="AZ198" s="38"/>
      <x:c r="BA198" s="38"/>
      <x:c r="BB198" s="38"/>
      <x:c r="BC198" s="38"/>
      <x:c r="BD198" s="38"/>
      <x:c r="BE198" s="38"/>
      <x:c r="BF198" s="38"/>
      <x:c r="BG198" s="38"/>
      <x:c r="BH198" s="38"/>
      <x:c r="BI198" s="38"/>
      <x:c r="BJ198" s="38"/>
      <x:c r="BK198" s="38"/>
      <x:c r="BL198" s="38"/>
      <x:c r="BM198" s="38"/>
    </x:row>
    <x:row r="199">
      <x:c r="A199" s="38"/>
      <x:c r="B199" s="38"/>
      <x:c r="C199" s="38"/>
      <x:c r="D199" s="38"/>
      <x:c r="E199" s="38"/>
      <x:c r="F199" s="38"/>
      <x:c r="G199" s="38"/>
      <x:c r="H199" s="38"/>
      <x:c r="I199" s="38"/>
      <x:c r="J199" s="38"/>
      <x:c r="K199" s="38"/>
      <x:c r="L199" s="38"/>
      <x:c r="M199" s="38"/>
      <x:c r="N199" s="38"/>
      <x:c r="O199" s="38"/>
      <x:c r="P199" s="38"/>
      <x:c r="Q199" s="38"/>
      <x:c r="R199" s="38"/>
      <x:c r="S199" s="38"/>
      <x:c r="T199" s="38"/>
      <x:c r="U199" s="38"/>
      <x:c r="V199" s="38"/>
      <x:c r="W199" s="38"/>
      <x:c r="X199" s="38"/>
      <x:c r="Y199" s="38"/>
      <x:c r="Z199" s="38"/>
      <x:c r="AA199" s="38"/>
      <x:c r="AB199" s="38"/>
      <x:c r="AC199" s="38"/>
      <x:c r="AD199" s="38"/>
      <x:c r="AE199" s="38"/>
      <x:c r="AF199" s="38"/>
      <x:c r="AG199" s="38"/>
      <x:c r="AH199" s="38"/>
      <x:c r="AI199" s="38"/>
      <x:c r="AJ199" s="38"/>
      <x:c r="AK199" s="38"/>
      <x:c r="AL199" s="38"/>
      <x:c r="AM199" s="38"/>
      <x:c r="AN199" s="38"/>
      <x:c r="AO199" s="38"/>
      <x:c r="AP199" s="38"/>
      <x:c r="AQ199" s="38"/>
      <x:c r="AR199" s="38"/>
      <x:c r="AS199" s="38"/>
      <x:c r="AT199" s="38"/>
      <x:c r="AU199" s="38"/>
      <x:c r="AV199" s="38"/>
      <x:c r="AW199" s="38"/>
      <x:c r="AX199" s="38"/>
      <x:c r="AY199" s="38"/>
      <x:c r="AZ199" s="38"/>
      <x:c r="BA199" s="38"/>
      <x:c r="BB199" s="38"/>
      <x:c r="BC199" s="38"/>
      <x:c r="BD199" s="38"/>
      <x:c r="BE199" s="38"/>
      <x:c r="BF199" s="38"/>
      <x:c r="BG199" s="38"/>
      <x:c r="BH199" s="38"/>
      <x:c r="BI199" s="38"/>
      <x:c r="BJ199" s="38"/>
      <x:c r="BK199" s="38"/>
      <x:c r="BL199" s="38"/>
      <x:c r="BM199" s="38"/>
    </x:row>
    <x:row r="200">
      <x:c r="A200" s="38"/>
      <x:c r="B200" s="38"/>
      <x:c r="C200" s="38"/>
      <x:c r="D200" s="38"/>
      <x:c r="E200" s="38"/>
      <x:c r="F200" s="38"/>
      <x:c r="G200" s="38"/>
      <x:c r="H200" s="38"/>
      <x:c r="I200" s="38"/>
      <x:c r="J200" s="38"/>
      <x:c r="K200" s="38"/>
      <x:c r="L200" s="38"/>
      <x:c r="M200" s="38"/>
      <x:c r="N200" s="38"/>
      <x:c r="O200" s="38"/>
      <x:c r="P200" s="38"/>
      <x:c r="Q200" s="38"/>
      <x:c r="R200" s="38"/>
      <x:c r="S200" s="38"/>
      <x:c r="T200" s="38"/>
      <x:c r="U200" s="38"/>
      <x:c r="V200" s="38"/>
      <x:c r="W200" s="38"/>
      <x:c r="X200" s="38"/>
      <x:c r="Y200" s="38"/>
      <x:c r="Z200" s="38"/>
      <x:c r="AA200" s="38"/>
      <x:c r="AB200" s="38"/>
      <x:c r="AC200" s="38"/>
      <x:c r="AD200" s="38"/>
      <x:c r="AE200" s="38"/>
      <x:c r="AF200" s="38"/>
      <x:c r="AG200" s="38"/>
      <x:c r="AH200" s="38"/>
      <x:c r="AI200" s="38"/>
      <x:c r="AJ200" s="38"/>
      <x:c r="AK200" s="38"/>
      <x:c r="AL200" s="38"/>
      <x:c r="AM200" s="38"/>
      <x:c r="AN200" s="38"/>
      <x:c r="AO200" s="38"/>
      <x:c r="AP200" s="38"/>
      <x:c r="AQ200" s="38"/>
      <x:c r="AR200" s="38"/>
      <x:c r="AS200" s="38"/>
      <x:c r="AT200" s="38"/>
      <x:c r="AU200" s="38"/>
      <x:c r="AV200" s="38"/>
      <x:c r="AW200" s="38"/>
      <x:c r="AX200" s="38"/>
      <x:c r="AY200" s="38"/>
      <x:c r="AZ200" s="38"/>
      <x:c r="BA200" s="38"/>
      <x:c r="BB200" s="38"/>
      <x:c r="BC200" s="38"/>
      <x:c r="BD200" s="38"/>
      <x:c r="BE200" s="38"/>
      <x:c r="BF200" s="38"/>
      <x:c r="BG200" s="38"/>
      <x:c r="BH200" s="38"/>
      <x:c r="BI200" s="38"/>
      <x:c r="BJ200" s="38"/>
      <x:c r="BK200" s="38"/>
      <x:c r="BL200" s="38"/>
      <x:c r="BM200" s="38"/>
    </x:row>
    <x:row r="201">
      <x:c r="A201" s="38"/>
      <x:c r="B201" s="38"/>
      <x:c r="C201" s="38"/>
      <x:c r="D201" s="38"/>
      <x:c r="E201" s="38"/>
      <x:c r="F201" s="38"/>
      <x:c r="G201" s="38"/>
      <x:c r="H201" s="38"/>
      <x:c r="I201" s="38"/>
      <x:c r="J201" s="38"/>
      <x:c r="K201" s="38"/>
      <x:c r="L201" s="38"/>
      <x:c r="M201" s="38"/>
      <x:c r="N201" s="38"/>
      <x:c r="O201" s="38"/>
      <x:c r="P201" s="38"/>
      <x:c r="Q201" s="38"/>
      <x:c r="R201" s="38"/>
      <x:c r="S201" s="38"/>
      <x:c r="T201" s="38"/>
      <x:c r="U201" s="38"/>
      <x:c r="V201" s="38"/>
      <x:c r="W201" s="38"/>
      <x:c r="X201" s="38"/>
      <x:c r="Y201" s="38"/>
      <x:c r="Z201" s="38"/>
      <x:c r="AA201" s="38"/>
      <x:c r="AB201" s="38"/>
      <x:c r="AC201" s="38"/>
      <x:c r="AD201" s="38"/>
      <x:c r="AE201" s="38"/>
      <x:c r="AF201" s="38"/>
      <x:c r="AG201" s="38"/>
      <x:c r="AH201" s="38"/>
      <x:c r="AI201" s="38"/>
      <x:c r="AJ201" s="38"/>
      <x:c r="AK201" s="38"/>
      <x:c r="AL201" s="38"/>
      <x:c r="AM201" s="38"/>
      <x:c r="AN201" s="38"/>
      <x:c r="AO201" s="38"/>
      <x:c r="AP201" s="38"/>
      <x:c r="AQ201" s="38"/>
      <x:c r="AR201" s="38"/>
      <x:c r="AS201" s="38"/>
      <x:c r="AT201" s="38"/>
      <x:c r="AU201" s="38"/>
      <x:c r="AV201" s="38"/>
      <x:c r="AW201" s="38"/>
      <x:c r="AX201" s="38"/>
      <x:c r="AY201" s="38"/>
      <x:c r="AZ201" s="38"/>
      <x:c r="BA201" s="38"/>
      <x:c r="BB201" s="38"/>
      <x:c r="BC201" s="38"/>
      <x:c r="BD201" s="38"/>
      <x:c r="BE201" s="38"/>
      <x:c r="BF201" s="38"/>
      <x:c r="BG201" s="38"/>
      <x:c r="BH201" s="38"/>
      <x:c r="BI201" s="38"/>
      <x:c r="BJ201" s="38"/>
      <x:c r="BK201" s="38"/>
      <x:c r="BL201" s="38"/>
      <x:c r="BM201" s="38"/>
    </x:row>
    <x:row r="202">
      <x:c r="A202" s="38"/>
      <x:c r="B202" s="38"/>
      <x:c r="C202" s="38"/>
      <x:c r="D202" s="38"/>
      <x:c r="E202" s="38"/>
      <x:c r="F202" s="38"/>
      <x:c r="G202" s="38"/>
      <x:c r="H202" s="38"/>
      <x:c r="I202" s="38"/>
      <x:c r="J202" s="38"/>
      <x:c r="K202" s="38"/>
      <x:c r="L202" s="38"/>
      <x:c r="M202" s="38"/>
      <x:c r="N202" s="38"/>
      <x:c r="O202" s="38"/>
      <x:c r="P202" s="38"/>
      <x:c r="Q202" s="38"/>
      <x:c r="R202" s="38"/>
      <x:c r="S202" s="38"/>
      <x:c r="T202" s="38"/>
      <x:c r="U202" s="38"/>
      <x:c r="V202" s="38"/>
      <x:c r="W202" s="38"/>
      <x:c r="X202" s="38"/>
      <x:c r="Y202" s="38"/>
      <x:c r="Z202" s="38"/>
      <x:c r="AA202" s="38"/>
      <x:c r="AB202" s="38"/>
      <x:c r="AC202" s="38"/>
      <x:c r="AD202" s="38"/>
      <x:c r="AE202" s="38"/>
      <x:c r="AF202" s="38"/>
      <x:c r="AG202" s="38"/>
      <x:c r="AH202" s="38"/>
      <x:c r="AI202" s="38"/>
      <x:c r="AJ202" s="38"/>
      <x:c r="AK202" s="38"/>
      <x:c r="AL202" s="38"/>
      <x:c r="AM202" s="38"/>
      <x:c r="AN202" s="38"/>
      <x:c r="AO202" s="38"/>
      <x:c r="AP202" s="38"/>
      <x:c r="AQ202" s="38"/>
      <x:c r="AR202" s="38"/>
      <x:c r="AS202" s="38"/>
      <x:c r="AT202" s="38"/>
      <x:c r="AU202" s="38"/>
      <x:c r="AV202" s="38"/>
      <x:c r="AW202" s="38"/>
      <x:c r="AX202" s="38"/>
      <x:c r="AY202" s="38"/>
      <x:c r="AZ202" s="38"/>
      <x:c r="BA202" s="38"/>
      <x:c r="BB202" s="38"/>
      <x:c r="BC202" s="38"/>
      <x:c r="BD202" s="38"/>
      <x:c r="BE202" s="38"/>
      <x:c r="BF202" s="38"/>
      <x:c r="BG202" s="38"/>
      <x:c r="BH202" s="38"/>
      <x:c r="BI202" s="38"/>
      <x:c r="BJ202" s="38"/>
      <x:c r="BK202" s="38"/>
      <x:c r="BL202" s="38"/>
      <x:c r="BM202" s="38"/>
    </x:row>
    <x:row r="203">
      <x:c r="A203" s="38"/>
      <x:c r="B203" s="38"/>
      <x:c r="C203" s="38"/>
      <x:c r="D203" s="38"/>
      <x:c r="E203" s="38"/>
      <x:c r="F203" s="38"/>
      <x:c r="G203" s="38"/>
      <x:c r="H203" s="38"/>
      <x:c r="I203" s="38"/>
      <x:c r="J203" s="38"/>
      <x:c r="K203" s="38"/>
      <x:c r="L203" s="38"/>
      <x:c r="M203" s="38"/>
      <x:c r="N203" s="38"/>
      <x:c r="O203" s="38"/>
      <x:c r="P203" s="38"/>
      <x:c r="Q203" s="38"/>
      <x:c r="R203" s="38"/>
      <x:c r="S203" s="38"/>
      <x:c r="T203" s="38"/>
      <x:c r="U203" s="38"/>
      <x:c r="V203" s="38"/>
      <x:c r="W203" s="38"/>
      <x:c r="X203" s="38"/>
      <x:c r="Y203" s="38"/>
      <x:c r="Z203" s="38"/>
      <x:c r="AA203" s="38"/>
      <x:c r="AB203" s="38"/>
      <x:c r="AC203" s="38"/>
      <x:c r="AD203" s="38"/>
      <x:c r="AE203" s="38"/>
      <x:c r="AF203" s="38"/>
      <x:c r="AG203" s="38"/>
      <x:c r="AH203" s="38"/>
      <x:c r="AI203" s="38"/>
      <x:c r="AJ203" s="38"/>
      <x:c r="AK203" s="38"/>
      <x:c r="AL203" s="38"/>
      <x:c r="AM203" s="38"/>
      <x:c r="AN203" s="38"/>
      <x:c r="AO203" s="38"/>
      <x:c r="AP203" s="38"/>
      <x:c r="AQ203" s="38"/>
      <x:c r="AR203" s="38"/>
      <x:c r="AS203" s="38"/>
      <x:c r="AT203" s="38"/>
      <x:c r="AU203" s="38"/>
      <x:c r="AV203" s="38"/>
      <x:c r="AW203" s="38"/>
      <x:c r="AX203" s="38"/>
      <x:c r="AY203" s="38"/>
      <x:c r="AZ203" s="38"/>
      <x:c r="BA203" s="38"/>
      <x:c r="BB203" s="38"/>
      <x:c r="BC203" s="38"/>
      <x:c r="BD203" s="38"/>
      <x:c r="BE203" s="38"/>
      <x:c r="BF203" s="38"/>
      <x:c r="BG203" s="38"/>
      <x:c r="BH203" s="38"/>
      <x:c r="BI203" s="38"/>
      <x:c r="BJ203" s="38"/>
      <x:c r="BK203" s="38"/>
      <x:c r="BL203" s="38"/>
      <x:c r="BM203" s="38"/>
    </x:row>
    <x:row r="204">
      <x:c r="A204" s="38"/>
      <x:c r="B204" s="38"/>
      <x:c r="C204" s="38"/>
      <x:c r="D204" s="38"/>
      <x:c r="E204" s="38"/>
      <x:c r="F204" s="38"/>
      <x:c r="G204" s="38"/>
      <x:c r="H204" s="38"/>
      <x:c r="I204" s="38"/>
      <x:c r="J204" s="38"/>
      <x:c r="K204" s="38"/>
      <x:c r="L204" s="38"/>
      <x:c r="M204" s="38"/>
      <x:c r="N204" s="38"/>
      <x:c r="O204" s="38"/>
      <x:c r="P204" s="38"/>
      <x:c r="Q204" s="38"/>
      <x:c r="R204" s="38"/>
      <x:c r="S204" s="38"/>
      <x:c r="T204" s="38"/>
      <x:c r="U204" s="38"/>
      <x:c r="V204" s="38"/>
      <x:c r="W204" s="38"/>
      <x:c r="X204" s="38"/>
      <x:c r="Y204" s="38"/>
      <x:c r="Z204" s="38"/>
      <x:c r="AA204" s="38"/>
      <x:c r="AB204" s="38"/>
      <x:c r="AC204" s="38"/>
      <x:c r="AD204" s="38"/>
      <x:c r="AE204" s="38"/>
      <x:c r="AF204" s="38"/>
      <x:c r="AG204" s="38"/>
      <x:c r="AH204" s="38"/>
      <x:c r="AI204" s="38"/>
      <x:c r="AJ204" s="38"/>
      <x:c r="AK204" s="38"/>
      <x:c r="AL204" s="38"/>
      <x:c r="AM204" s="38"/>
      <x:c r="AN204" s="38"/>
      <x:c r="AO204" s="38"/>
      <x:c r="AP204" s="38"/>
      <x:c r="AQ204" s="38"/>
      <x:c r="AR204" s="38"/>
      <x:c r="AS204" s="38"/>
      <x:c r="AT204" s="38"/>
      <x:c r="AU204" s="38"/>
      <x:c r="AV204" s="38"/>
      <x:c r="AW204" s="38"/>
      <x:c r="AX204" s="38"/>
      <x:c r="AY204" s="38"/>
      <x:c r="AZ204" s="38"/>
      <x:c r="BA204" s="38"/>
      <x:c r="BB204" s="38"/>
      <x:c r="BC204" s="38"/>
      <x:c r="BD204" s="38"/>
      <x:c r="BE204" s="38"/>
      <x:c r="BF204" s="38"/>
      <x:c r="BG204" s="38"/>
      <x:c r="BH204" s="38"/>
      <x:c r="BI204" s="38"/>
      <x:c r="BJ204" s="38"/>
      <x:c r="BK204" s="38"/>
      <x:c r="BL204" s="38"/>
      <x:c r="BM204" s="38"/>
    </x:row>
    <x:row r="205">
      <x:c r="A205" s="38"/>
      <x:c r="B205" s="38"/>
      <x:c r="C205" s="38"/>
      <x:c r="D205" s="38"/>
      <x:c r="E205" s="38"/>
      <x:c r="F205" s="38"/>
      <x:c r="G205" s="38"/>
      <x:c r="H205" s="38"/>
      <x:c r="I205" s="38"/>
      <x:c r="J205" s="38"/>
      <x:c r="K205" s="38"/>
      <x:c r="L205" s="38"/>
      <x:c r="M205" s="38"/>
      <x:c r="N205" s="38"/>
      <x:c r="O205" s="38"/>
      <x:c r="P205" s="38"/>
      <x:c r="Q205" s="38"/>
      <x:c r="R205" s="38"/>
      <x:c r="S205" s="38"/>
      <x:c r="T205" s="38"/>
      <x:c r="U205" s="38"/>
      <x:c r="V205" s="38"/>
      <x:c r="W205" s="38"/>
      <x:c r="X205" s="38"/>
      <x:c r="Y205" s="38"/>
      <x:c r="Z205" s="38"/>
      <x:c r="AA205" s="38"/>
      <x:c r="AB205" s="38"/>
      <x:c r="AC205" s="38"/>
      <x:c r="AD205" s="38"/>
      <x:c r="AE205" s="38"/>
      <x:c r="AF205" s="38"/>
      <x:c r="AG205" s="38"/>
      <x:c r="AH205" s="38"/>
      <x:c r="AI205" s="38"/>
      <x:c r="AJ205" s="38"/>
      <x:c r="AK205" s="38"/>
      <x:c r="AL205" s="38"/>
      <x:c r="AM205" s="38"/>
      <x:c r="AN205" s="38"/>
      <x:c r="AO205" s="38"/>
      <x:c r="AP205" s="38"/>
      <x:c r="AQ205" s="38"/>
      <x:c r="AR205" s="38"/>
      <x:c r="AS205" s="38"/>
      <x:c r="AT205" s="38"/>
      <x:c r="AU205" s="38"/>
      <x:c r="AV205" s="38"/>
      <x:c r="AW205" s="38"/>
      <x:c r="AX205" s="38"/>
      <x:c r="AY205" s="38"/>
      <x:c r="AZ205" s="38"/>
      <x:c r="BA205" s="38"/>
      <x:c r="BB205" s="38"/>
      <x:c r="BC205" s="38"/>
      <x:c r="BD205" s="38"/>
      <x:c r="BE205" s="38"/>
      <x:c r="BF205" s="38"/>
      <x:c r="BG205" s="38"/>
      <x:c r="BH205" s="38"/>
      <x:c r="BI205" s="38"/>
      <x:c r="BJ205" s="38"/>
      <x:c r="BK205" s="38"/>
      <x:c r="BL205" s="38"/>
      <x:c r="BM205" s="38"/>
    </x:row>
    <x:row r="206">
      <x:c r="A206" s="38"/>
      <x:c r="B206" s="38"/>
      <x:c r="C206" s="38"/>
      <x:c r="D206" s="38"/>
      <x:c r="E206" s="38"/>
      <x:c r="F206" s="38"/>
      <x:c r="G206" s="38"/>
      <x:c r="H206" s="38"/>
      <x:c r="I206" s="38"/>
      <x:c r="J206" s="38"/>
      <x:c r="K206" s="38"/>
      <x:c r="L206" s="38"/>
      <x:c r="M206" s="38"/>
      <x:c r="N206" s="38"/>
      <x:c r="O206" s="38"/>
      <x:c r="P206" s="38"/>
      <x:c r="Q206" s="38"/>
      <x:c r="R206" s="38"/>
      <x:c r="S206" s="38"/>
      <x:c r="T206" s="38"/>
      <x:c r="U206" s="38"/>
      <x:c r="V206" s="38"/>
      <x:c r="W206" s="38"/>
      <x:c r="X206" s="38"/>
      <x:c r="Y206" s="38"/>
      <x:c r="Z206" s="38"/>
      <x:c r="AA206" s="38"/>
      <x:c r="AB206" s="38"/>
      <x:c r="AC206" s="38"/>
      <x:c r="AD206" s="38"/>
      <x:c r="AE206" s="38"/>
      <x:c r="AF206" s="38"/>
      <x:c r="AG206" s="38"/>
      <x:c r="AH206" s="38"/>
      <x:c r="AI206" s="38"/>
      <x:c r="AJ206" s="38"/>
      <x:c r="AK206" s="38"/>
      <x:c r="AL206" s="38"/>
      <x:c r="AM206" s="38"/>
      <x:c r="AN206" s="38"/>
      <x:c r="AO206" s="38"/>
      <x:c r="AP206" s="38"/>
      <x:c r="AQ206" s="38"/>
      <x:c r="AR206" s="38"/>
      <x:c r="AS206" s="38"/>
      <x:c r="AT206" s="38"/>
      <x:c r="AU206" s="38"/>
      <x:c r="AV206" s="38"/>
      <x:c r="AW206" s="38"/>
      <x:c r="AX206" s="38"/>
      <x:c r="AY206" s="38"/>
      <x:c r="AZ206" s="38"/>
      <x:c r="BA206" s="38"/>
      <x:c r="BB206" s="38"/>
      <x:c r="BC206" s="38"/>
      <x:c r="BD206" s="38"/>
      <x:c r="BE206" s="38"/>
      <x:c r="BF206" s="38"/>
      <x:c r="BG206" s="38"/>
      <x:c r="BH206" s="38"/>
      <x:c r="BI206" s="38"/>
      <x:c r="BJ206" s="38"/>
      <x:c r="BK206" s="38"/>
      <x:c r="BL206" s="38"/>
      <x:c r="BM206" s="38"/>
    </x:row>
    <x:row r="207">
      <x:c r="A207" s="38"/>
      <x:c r="B207" s="38"/>
      <x:c r="C207" s="38"/>
      <x:c r="D207" s="38"/>
      <x:c r="E207" s="38"/>
      <x:c r="F207" s="38"/>
      <x:c r="G207" s="38"/>
      <x:c r="H207" s="38"/>
      <x:c r="I207" s="38"/>
      <x:c r="J207" s="38"/>
      <x:c r="K207" s="38"/>
      <x:c r="L207" s="38"/>
      <x:c r="M207" s="38"/>
      <x:c r="N207" s="38"/>
      <x:c r="O207" s="38"/>
      <x:c r="P207" s="38"/>
      <x:c r="Q207" s="38"/>
      <x:c r="R207" s="38"/>
      <x:c r="S207" s="38"/>
      <x:c r="T207" s="38"/>
      <x:c r="U207" s="38"/>
      <x:c r="V207" s="38"/>
      <x:c r="W207" s="38"/>
      <x:c r="X207" s="38"/>
      <x:c r="Y207" s="38"/>
      <x:c r="Z207" s="38"/>
      <x:c r="AA207" s="38"/>
      <x:c r="AB207" s="38"/>
      <x:c r="AC207" s="38"/>
      <x:c r="AD207" s="38"/>
      <x:c r="AE207" s="38"/>
      <x:c r="AF207" s="38"/>
      <x:c r="AG207" s="38"/>
      <x:c r="AH207" s="38"/>
      <x:c r="AI207" s="38"/>
      <x:c r="AJ207" s="38"/>
      <x:c r="AK207" s="38"/>
      <x:c r="AL207" s="38"/>
      <x:c r="AM207" s="38"/>
      <x:c r="AN207" s="38"/>
      <x:c r="AO207" s="38"/>
      <x:c r="AP207" s="38"/>
      <x:c r="AQ207" s="38"/>
      <x:c r="AR207" s="38"/>
      <x:c r="AS207" s="38"/>
      <x:c r="AT207" s="38"/>
      <x:c r="AU207" s="38"/>
      <x:c r="AV207" s="38"/>
      <x:c r="AW207" s="38"/>
      <x:c r="AX207" s="38"/>
      <x:c r="AY207" s="38"/>
      <x:c r="AZ207" s="38"/>
      <x:c r="BA207" s="38"/>
      <x:c r="BB207" s="38"/>
      <x:c r="BC207" s="38"/>
      <x:c r="BD207" s="38"/>
      <x:c r="BE207" s="38"/>
      <x:c r="BF207" s="38"/>
      <x:c r="BG207" s="38"/>
      <x:c r="BH207" s="38"/>
      <x:c r="BI207" s="38"/>
      <x:c r="BJ207" s="38"/>
      <x:c r="BK207" s="38"/>
      <x:c r="BL207" s="38"/>
      <x:c r="BM207" s="38"/>
    </x:row>
    <x:row r="208">
      <x:c r="A208" s="38"/>
      <x:c r="B208" s="38"/>
      <x:c r="C208" s="38"/>
      <x:c r="D208" s="38"/>
      <x:c r="E208" s="38"/>
      <x:c r="F208" s="38"/>
      <x:c r="G208" s="38"/>
      <x:c r="H208" s="38"/>
      <x:c r="I208" s="38"/>
      <x:c r="J208" s="38"/>
      <x:c r="K208" s="38"/>
      <x:c r="L208" s="38"/>
      <x:c r="M208" s="38"/>
      <x:c r="N208" s="38"/>
      <x:c r="O208" s="38"/>
      <x:c r="P208" s="38"/>
      <x:c r="Q208" s="38"/>
      <x:c r="R208" s="38"/>
      <x:c r="S208" s="38"/>
      <x:c r="T208" s="38"/>
      <x:c r="U208" s="38"/>
      <x:c r="V208" s="38"/>
      <x:c r="W208" s="38"/>
      <x:c r="X208" s="38"/>
      <x:c r="Y208" s="38"/>
      <x:c r="Z208" s="38"/>
      <x:c r="AA208" s="38"/>
      <x:c r="AB208" s="38"/>
      <x:c r="AC208" s="38"/>
      <x:c r="AD208" s="38"/>
      <x:c r="AE208" s="38"/>
      <x:c r="AF208" s="38"/>
      <x:c r="AG208" s="38"/>
      <x:c r="AH208" s="38"/>
      <x:c r="AI208" s="38"/>
      <x:c r="AJ208" s="38"/>
      <x:c r="AK208" s="38"/>
      <x:c r="AL208" s="38"/>
      <x:c r="AM208" s="38"/>
      <x:c r="AN208" s="38"/>
      <x:c r="AO208" s="38"/>
      <x:c r="AP208" s="38"/>
      <x:c r="AQ208" s="38"/>
      <x:c r="AR208" s="38"/>
      <x:c r="AS208" s="38"/>
      <x:c r="AT208" s="38"/>
      <x:c r="AU208" s="38"/>
      <x:c r="AV208" s="38"/>
      <x:c r="AW208" s="38"/>
      <x:c r="AX208" s="38"/>
      <x:c r="AY208" s="38"/>
      <x:c r="AZ208" s="38"/>
      <x:c r="BA208" s="38"/>
      <x:c r="BB208" s="38"/>
      <x:c r="BC208" s="38"/>
      <x:c r="BD208" s="38"/>
      <x:c r="BE208" s="38"/>
      <x:c r="BF208" s="38"/>
      <x:c r="BG208" s="38"/>
      <x:c r="BH208" s="38"/>
      <x:c r="BI208" s="38"/>
      <x:c r="BJ208" s="38"/>
      <x:c r="BK208" s="38"/>
      <x:c r="BL208" s="38"/>
      <x:c r="BM208" s="38"/>
    </x:row>
    <x:row r="209">
      <x:c r="A209" s="38"/>
      <x:c r="B209" s="38"/>
      <x:c r="C209" s="38"/>
      <x:c r="D209" s="38"/>
      <x:c r="E209" s="38"/>
      <x:c r="F209" s="38"/>
      <x:c r="G209" s="38"/>
      <x:c r="H209" s="38"/>
      <x:c r="I209" s="38"/>
      <x:c r="J209" s="38"/>
      <x:c r="K209" s="38"/>
      <x:c r="L209" s="38"/>
      <x:c r="M209" s="38"/>
      <x:c r="N209" s="38"/>
      <x:c r="O209" s="38"/>
      <x:c r="P209" s="38"/>
      <x:c r="Q209" s="38"/>
      <x:c r="R209" s="38"/>
      <x:c r="S209" s="38"/>
      <x:c r="T209" s="38"/>
      <x:c r="U209" s="38"/>
      <x:c r="V209" s="38"/>
      <x:c r="W209" s="38"/>
      <x:c r="X209" s="38"/>
      <x:c r="Y209" s="38"/>
      <x:c r="Z209" s="38"/>
      <x:c r="AA209" s="38"/>
      <x:c r="AB209" s="38"/>
      <x:c r="AC209" s="38"/>
      <x:c r="AD209" s="38"/>
      <x:c r="AE209" s="38"/>
      <x:c r="AF209" s="38"/>
      <x:c r="AG209" s="38"/>
      <x:c r="AH209" s="38"/>
      <x:c r="AI209" s="38"/>
      <x:c r="AJ209" s="38"/>
      <x:c r="AK209" s="38"/>
      <x:c r="AL209" s="38"/>
      <x:c r="AM209" s="38"/>
      <x:c r="AN209" s="38"/>
      <x:c r="AO209" s="38"/>
      <x:c r="AP209" s="38"/>
      <x:c r="AQ209" s="38"/>
      <x:c r="AR209" s="38"/>
      <x:c r="AS209" s="38"/>
      <x:c r="AT209" s="38"/>
      <x:c r="AU209" s="38"/>
      <x:c r="AV209" s="38"/>
      <x:c r="AW209" s="38"/>
      <x:c r="AX209" s="38"/>
      <x:c r="AY209" s="38"/>
      <x:c r="AZ209" s="38"/>
      <x:c r="BA209" s="38"/>
      <x:c r="BB209" s="38"/>
      <x:c r="BC209" s="38"/>
      <x:c r="BD209" s="38"/>
      <x:c r="BE209" s="38"/>
      <x:c r="BF209" s="38"/>
      <x:c r="BG209" s="38"/>
      <x:c r="BH209" s="38"/>
      <x:c r="BI209" s="38"/>
      <x:c r="BJ209" s="38"/>
      <x:c r="BK209" s="38"/>
      <x:c r="BL209" s="38"/>
      <x:c r="BM209" s="38"/>
    </x:row>
    <x:row r="210">
      <x:c r="A210" s="38"/>
      <x:c r="B210" s="38"/>
      <x:c r="C210" s="38"/>
      <x:c r="D210" s="38"/>
      <x:c r="E210" s="38"/>
      <x:c r="F210" s="38"/>
      <x:c r="G210" s="38"/>
      <x:c r="H210" s="38"/>
      <x:c r="I210" s="38"/>
      <x:c r="J210" s="38"/>
      <x:c r="K210" s="38"/>
      <x:c r="L210" s="38"/>
      <x:c r="M210" s="38"/>
      <x:c r="N210" s="38"/>
      <x:c r="O210" s="38"/>
      <x:c r="P210" s="38"/>
      <x:c r="Q210" s="38"/>
      <x:c r="R210" s="38"/>
      <x:c r="S210" s="38"/>
      <x:c r="T210" s="38"/>
      <x:c r="U210" s="38"/>
      <x:c r="V210" s="38"/>
      <x:c r="W210" s="38"/>
      <x:c r="X210" s="38"/>
      <x:c r="Y210" s="38"/>
      <x:c r="Z210" s="38"/>
      <x:c r="AA210" s="38"/>
      <x:c r="AB210" s="38"/>
      <x:c r="AC210" s="38"/>
      <x:c r="AD210" s="38"/>
      <x:c r="AE210" s="38"/>
      <x:c r="AF210" s="38"/>
      <x:c r="AG210" s="38"/>
      <x:c r="AH210" s="38"/>
      <x:c r="AI210" s="38"/>
      <x:c r="AJ210" s="38"/>
      <x:c r="AK210" s="38"/>
      <x:c r="AL210" s="38"/>
      <x:c r="AM210" s="38"/>
      <x:c r="AN210" s="38"/>
      <x:c r="AO210" s="38"/>
      <x:c r="AP210" s="38"/>
      <x:c r="AQ210" s="38"/>
      <x:c r="AR210" s="38"/>
      <x:c r="AS210" s="38"/>
      <x:c r="AT210" s="38"/>
      <x:c r="AU210" s="38"/>
      <x:c r="AV210" s="38"/>
      <x:c r="AW210" s="38"/>
      <x:c r="AX210" s="38"/>
      <x:c r="AY210" s="38"/>
      <x:c r="AZ210" s="38"/>
      <x:c r="BA210" s="38"/>
      <x:c r="BB210" s="38"/>
      <x:c r="BC210" s="38"/>
      <x:c r="BD210" s="38"/>
      <x:c r="BE210" s="38"/>
      <x:c r="BF210" s="38"/>
      <x:c r="BG210" s="38"/>
      <x:c r="BH210" s="38"/>
      <x:c r="BI210" s="38"/>
      <x:c r="BJ210" s="38"/>
      <x:c r="BK210" s="38"/>
      <x:c r="BL210" s="38"/>
      <x:c r="BM210" s="38"/>
    </x:row>
    <x:row r="211">
      <x:c r="A211" s="38"/>
      <x:c r="B211" s="38"/>
      <x:c r="C211" s="38"/>
      <x:c r="D211" s="38"/>
      <x:c r="E211" s="38"/>
      <x:c r="F211" s="38"/>
      <x:c r="G211" s="38"/>
      <x:c r="H211" s="38"/>
      <x:c r="I211" s="38"/>
      <x:c r="J211" s="38"/>
      <x:c r="K211" s="38"/>
      <x:c r="L211" s="38"/>
      <x:c r="M211" s="38"/>
      <x:c r="N211" s="38"/>
      <x:c r="O211" s="38"/>
      <x:c r="P211" s="38"/>
      <x:c r="Q211" s="38"/>
      <x:c r="R211" s="38"/>
      <x:c r="S211" s="38"/>
      <x:c r="T211" s="38"/>
      <x:c r="U211" s="38"/>
      <x:c r="V211" s="38"/>
      <x:c r="W211" s="38"/>
      <x:c r="X211" s="38"/>
      <x:c r="Y211" s="38"/>
      <x:c r="Z211" s="38"/>
      <x:c r="AA211" s="38"/>
      <x:c r="AB211" s="38"/>
      <x:c r="AC211" s="38"/>
      <x:c r="AD211" s="38"/>
      <x:c r="AE211" s="38"/>
      <x:c r="AF211" s="38"/>
      <x:c r="AG211" s="38"/>
      <x:c r="AH211" s="38"/>
      <x:c r="AI211" s="38"/>
      <x:c r="AJ211" s="38"/>
      <x:c r="AK211" s="38"/>
      <x:c r="AL211" s="38"/>
      <x:c r="AM211" s="38"/>
      <x:c r="AN211" s="38"/>
      <x:c r="AO211" s="38"/>
      <x:c r="AP211" s="38"/>
      <x:c r="AQ211" s="38"/>
      <x:c r="AR211" s="38"/>
      <x:c r="AS211" s="38"/>
      <x:c r="AT211" s="38"/>
      <x:c r="AU211" s="38"/>
      <x:c r="AV211" s="38"/>
      <x:c r="AW211" s="38"/>
      <x:c r="AX211" s="38"/>
      <x:c r="AY211" s="38"/>
      <x:c r="AZ211" s="38"/>
      <x:c r="BA211" s="38"/>
      <x:c r="BB211" s="38"/>
      <x:c r="BC211" s="38"/>
      <x:c r="BD211" s="38"/>
      <x:c r="BE211" s="38"/>
      <x:c r="BF211" s="38"/>
      <x:c r="BG211" s="38"/>
      <x:c r="BH211" s="38"/>
      <x:c r="BI211" s="38"/>
      <x:c r="BJ211" s="38"/>
      <x:c r="BK211" s="38"/>
      <x:c r="BL211" s="38"/>
      <x:c r="BM211" s="38"/>
    </x:row>
    <x:row r="212">
      <x:c r="A212" s="38"/>
      <x:c r="B212" s="38"/>
      <x:c r="C212" s="38"/>
      <x:c r="D212" s="38"/>
      <x:c r="E212" s="38"/>
      <x:c r="F212" s="38"/>
      <x:c r="G212" s="38"/>
      <x:c r="H212" s="38"/>
      <x:c r="I212" s="38"/>
      <x:c r="J212" s="38"/>
      <x:c r="K212" s="38"/>
      <x:c r="L212" s="38"/>
      <x:c r="M212" s="38"/>
      <x:c r="N212" s="38"/>
      <x:c r="O212" s="38"/>
      <x:c r="P212" s="38"/>
      <x:c r="Q212" s="38"/>
      <x:c r="R212" s="38"/>
      <x:c r="S212" s="38"/>
      <x:c r="T212" s="38"/>
      <x:c r="U212" s="38"/>
      <x:c r="V212" s="38"/>
      <x:c r="W212" s="38"/>
      <x:c r="X212" s="38"/>
      <x:c r="Y212" s="38"/>
      <x:c r="Z212" s="38"/>
      <x:c r="AA212" s="38"/>
      <x:c r="AB212" s="38"/>
      <x:c r="AC212" s="38"/>
      <x:c r="AD212" s="38"/>
      <x:c r="AE212" s="38"/>
      <x:c r="AF212" s="38"/>
      <x:c r="AG212" s="38"/>
      <x:c r="AH212" s="38"/>
      <x:c r="AI212" s="38"/>
      <x:c r="AJ212" s="38"/>
      <x:c r="AK212" s="38"/>
      <x:c r="AL212" s="38"/>
      <x:c r="AM212" s="38"/>
      <x:c r="AN212" s="38"/>
      <x:c r="AO212" s="38"/>
      <x:c r="AP212" s="38"/>
      <x:c r="AQ212" s="38"/>
      <x:c r="AR212" s="38"/>
      <x:c r="AS212" s="38"/>
      <x:c r="AT212" s="38"/>
      <x:c r="AU212" s="38"/>
      <x:c r="AV212" s="38"/>
      <x:c r="AW212" s="38"/>
      <x:c r="AX212" s="38"/>
      <x:c r="AY212" s="38"/>
      <x:c r="AZ212" s="38"/>
      <x:c r="BA212" s="38"/>
      <x:c r="BB212" s="38"/>
      <x:c r="BC212" s="38"/>
      <x:c r="BD212" s="38"/>
      <x:c r="BE212" s="38"/>
      <x:c r="BF212" s="38"/>
      <x:c r="BG212" s="38"/>
      <x:c r="BH212" s="38"/>
      <x:c r="BI212" s="38"/>
      <x:c r="BJ212" s="38"/>
      <x:c r="BK212" s="38"/>
      <x:c r="BL212" s="38"/>
      <x:c r="BM212" s="38"/>
    </x:row>
    <x:row r="213">
      <x:c r="A213" s="38"/>
      <x:c r="B213" s="38"/>
      <x:c r="C213" s="38"/>
      <x:c r="D213" s="38"/>
      <x:c r="E213" s="38"/>
      <x:c r="F213" s="38"/>
      <x:c r="G213" s="38"/>
      <x:c r="H213" s="38"/>
      <x:c r="I213" s="38"/>
      <x:c r="J213" s="38"/>
      <x:c r="K213" s="38"/>
      <x:c r="L213" s="38"/>
      <x:c r="M213" s="38"/>
      <x:c r="N213" s="38"/>
      <x:c r="O213" s="38"/>
      <x:c r="P213" s="38"/>
      <x:c r="Q213" s="38"/>
      <x:c r="R213" s="38"/>
      <x:c r="S213" s="38"/>
      <x:c r="T213" s="38"/>
      <x:c r="U213" s="38"/>
      <x:c r="V213" s="38"/>
      <x:c r="W213" s="38"/>
      <x:c r="X213" s="38"/>
      <x:c r="Y213" s="38"/>
      <x:c r="Z213" s="38"/>
      <x:c r="AA213" s="38"/>
      <x:c r="AB213" s="38"/>
      <x:c r="AC213" s="38"/>
      <x:c r="AD213" s="38"/>
      <x:c r="AE213" s="38"/>
      <x:c r="AF213" s="38"/>
      <x:c r="AG213" s="38"/>
      <x:c r="AH213" s="38"/>
      <x:c r="AI213" s="38"/>
      <x:c r="AJ213" s="38"/>
      <x:c r="AK213" s="38"/>
      <x:c r="AL213" s="38"/>
      <x:c r="AM213" s="38"/>
      <x:c r="AN213" s="38"/>
      <x:c r="AO213" s="38"/>
      <x:c r="AP213" s="38"/>
      <x:c r="AQ213" s="38"/>
      <x:c r="AR213" s="38"/>
      <x:c r="AS213" s="38"/>
      <x:c r="AT213" s="38"/>
      <x:c r="AU213" s="38"/>
      <x:c r="AV213" s="38"/>
      <x:c r="AW213" s="38"/>
      <x:c r="AX213" s="38"/>
      <x:c r="AY213" s="38"/>
      <x:c r="AZ213" s="38"/>
      <x:c r="BA213" s="38"/>
      <x:c r="BB213" s="38"/>
      <x:c r="BC213" s="38"/>
      <x:c r="BD213" s="38"/>
      <x:c r="BE213" s="38"/>
      <x:c r="BF213" s="38"/>
      <x:c r="BG213" s="38"/>
      <x:c r="BH213" s="38"/>
      <x:c r="BI213" s="38"/>
      <x:c r="BJ213" s="38"/>
      <x:c r="BK213" s="38"/>
      <x:c r="BL213" s="38"/>
      <x:c r="BM213" s="38"/>
    </x:row>
    <x:row r="214">
      <x:c r="A214" s="38"/>
      <x:c r="B214" s="38"/>
      <x:c r="C214" s="38"/>
      <x:c r="D214" s="38"/>
      <x:c r="E214" s="38"/>
      <x:c r="F214" s="38"/>
      <x:c r="G214" s="38"/>
      <x:c r="H214" s="38"/>
      <x:c r="I214" s="38"/>
      <x:c r="J214" s="38"/>
      <x:c r="K214" s="38"/>
      <x:c r="L214" s="38"/>
      <x:c r="M214" s="38"/>
      <x:c r="N214" s="38"/>
      <x:c r="O214" s="38"/>
      <x:c r="P214" s="38"/>
      <x:c r="Q214" s="38"/>
      <x:c r="R214" s="38"/>
      <x:c r="S214" s="38"/>
      <x:c r="T214" s="38"/>
      <x:c r="U214" s="38"/>
      <x:c r="V214" s="38"/>
      <x:c r="W214" s="38"/>
      <x:c r="X214" s="38"/>
      <x:c r="Y214" s="38"/>
      <x:c r="Z214" s="38"/>
      <x:c r="AA214" s="38"/>
      <x:c r="AB214" s="38"/>
      <x:c r="AC214" s="38"/>
      <x:c r="AD214" s="38"/>
      <x:c r="AE214" s="38"/>
      <x:c r="AF214" s="38"/>
      <x:c r="AG214" s="38"/>
      <x:c r="AH214" s="38"/>
      <x:c r="AI214" s="38"/>
      <x:c r="AJ214" s="38"/>
      <x:c r="AK214" s="38"/>
      <x:c r="AL214" s="38"/>
      <x:c r="AM214" s="38"/>
      <x:c r="AN214" s="38"/>
      <x:c r="AO214" s="38"/>
      <x:c r="AP214" s="38"/>
      <x:c r="AQ214" s="38"/>
      <x:c r="AR214" s="38"/>
      <x:c r="AS214" s="38"/>
      <x:c r="AT214" s="38"/>
      <x:c r="AU214" s="38"/>
      <x:c r="AV214" s="38"/>
      <x:c r="AW214" s="38"/>
      <x:c r="AX214" s="38"/>
      <x:c r="AY214" s="38"/>
      <x:c r="AZ214" s="38"/>
      <x:c r="BA214" s="38"/>
      <x:c r="BB214" s="38"/>
      <x:c r="BC214" s="38"/>
      <x:c r="BD214" s="38"/>
      <x:c r="BE214" s="38"/>
      <x:c r="BF214" s="38"/>
      <x:c r="BG214" s="38"/>
      <x:c r="BH214" s="38"/>
      <x:c r="BI214" s="38"/>
      <x:c r="BJ214" s="38"/>
      <x:c r="BK214" s="38"/>
      <x:c r="BL214" s="38"/>
      <x:c r="BM214" s="38"/>
    </x:row>
    <x:row r="215">
      <x:c r="A215" s="38"/>
      <x:c r="B215" s="38"/>
      <x:c r="C215" s="38"/>
      <x:c r="D215" s="38"/>
      <x:c r="E215" s="38"/>
      <x:c r="F215" s="38"/>
      <x:c r="G215" s="38"/>
      <x:c r="H215" s="38"/>
      <x:c r="I215" s="38"/>
      <x:c r="J215" s="38"/>
      <x:c r="K215" s="38"/>
      <x:c r="L215" s="38"/>
      <x:c r="M215" s="38"/>
      <x:c r="N215" s="38"/>
      <x:c r="O215" s="38"/>
      <x:c r="P215" s="38"/>
      <x:c r="Q215" s="38"/>
      <x:c r="R215" s="38"/>
      <x:c r="S215" s="38"/>
      <x:c r="T215" s="38"/>
      <x:c r="U215" s="38"/>
      <x:c r="V215" s="38"/>
      <x:c r="W215" s="38"/>
      <x:c r="X215" s="38"/>
      <x:c r="Y215" s="38"/>
      <x:c r="Z215" s="38"/>
      <x:c r="AA215" s="38"/>
      <x:c r="AB215" s="38"/>
      <x:c r="AC215" s="38"/>
      <x:c r="AD215" s="38"/>
      <x:c r="AE215" s="38"/>
      <x:c r="AF215" s="38"/>
      <x:c r="AG215" s="38"/>
      <x:c r="AH215" s="38"/>
      <x:c r="AI215" s="38"/>
      <x:c r="AJ215" s="38"/>
      <x:c r="AK215" s="38"/>
      <x:c r="AL215" s="38"/>
      <x:c r="AM215" s="38"/>
      <x:c r="AN215" s="38"/>
      <x:c r="AO215" s="38"/>
      <x:c r="AP215" s="38"/>
      <x:c r="AQ215" s="38"/>
      <x:c r="AR215" s="38"/>
      <x:c r="AS215" s="38"/>
      <x:c r="AT215" s="38"/>
      <x:c r="AU215" s="38"/>
      <x:c r="AV215" s="38"/>
      <x:c r="AW215" s="38"/>
      <x:c r="AX215" s="38"/>
      <x:c r="AY215" s="38"/>
      <x:c r="AZ215" s="38"/>
      <x:c r="BA215" s="38"/>
      <x:c r="BB215" s="38"/>
      <x:c r="BC215" s="38"/>
      <x:c r="BD215" s="38"/>
      <x:c r="BE215" s="38"/>
      <x:c r="BF215" s="38"/>
      <x:c r="BG215" s="38"/>
      <x:c r="BH215" s="38"/>
      <x:c r="BI215" s="38"/>
      <x:c r="BJ215" s="38"/>
      <x:c r="BK215" s="38"/>
      <x:c r="BL215" s="38"/>
      <x:c r="BM215" s="38"/>
    </x:row>
    <x:row r="216">
      <x:c r="A216" s="38"/>
      <x:c r="B216" s="38"/>
      <x:c r="C216" s="38"/>
      <x:c r="D216" s="38"/>
      <x:c r="E216" s="38"/>
      <x:c r="F216" s="38"/>
      <x:c r="G216" s="38"/>
      <x:c r="H216" s="38"/>
      <x:c r="I216" s="38"/>
      <x:c r="J216" s="38"/>
      <x:c r="K216" s="38"/>
      <x:c r="L216" s="38"/>
      <x:c r="M216" s="38"/>
      <x:c r="N216" s="38"/>
      <x:c r="O216" s="38"/>
      <x:c r="P216" s="38"/>
      <x:c r="Q216" s="38"/>
      <x:c r="R216" s="38"/>
      <x:c r="S216" s="38"/>
      <x:c r="T216" s="38"/>
      <x:c r="U216" s="38"/>
      <x:c r="V216" s="38"/>
      <x:c r="W216" s="38"/>
      <x:c r="X216" s="38"/>
      <x:c r="Y216" s="38"/>
      <x:c r="Z216" s="38"/>
      <x:c r="AA216" s="38"/>
      <x:c r="AB216" s="38"/>
      <x:c r="AC216" s="38"/>
      <x:c r="AD216" s="38"/>
      <x:c r="AE216" s="38"/>
      <x:c r="AF216" s="38"/>
      <x:c r="AG216" s="38"/>
      <x:c r="AH216" s="38"/>
      <x:c r="AI216" s="38"/>
      <x:c r="AJ216" s="38"/>
      <x:c r="AK216" s="38"/>
      <x:c r="AL216" s="38"/>
      <x:c r="AM216" s="38"/>
      <x:c r="AN216" s="38"/>
      <x:c r="AO216" s="38"/>
      <x:c r="AP216" s="38"/>
      <x:c r="AQ216" s="38"/>
      <x:c r="AR216" s="38"/>
      <x:c r="AS216" s="38"/>
      <x:c r="AT216" s="38"/>
      <x:c r="AU216" s="38"/>
      <x:c r="AV216" s="38"/>
      <x:c r="AW216" s="38"/>
      <x:c r="AX216" s="38"/>
      <x:c r="AY216" s="38"/>
      <x:c r="AZ216" s="38"/>
      <x:c r="BA216" s="38"/>
      <x:c r="BB216" s="38"/>
      <x:c r="BC216" s="38"/>
      <x:c r="BD216" s="38"/>
      <x:c r="BE216" s="38"/>
      <x:c r="BF216" s="38"/>
      <x:c r="BG216" s="38"/>
      <x:c r="BH216" s="38"/>
      <x:c r="BI216" s="38"/>
      <x:c r="BJ216" s="38"/>
      <x:c r="BK216" s="38"/>
      <x:c r="BL216" s="38"/>
      <x:c r="BM216" s="38"/>
    </x:row>
    <x:row r="217">
      <x:c r="A217" s="38"/>
      <x:c r="B217" s="38"/>
      <x:c r="C217" s="38"/>
      <x:c r="D217" s="38"/>
      <x:c r="E217" s="38"/>
      <x:c r="F217" s="38"/>
      <x:c r="G217" s="38"/>
      <x:c r="H217" s="38"/>
      <x:c r="I217" s="38"/>
      <x:c r="J217" s="38"/>
      <x:c r="K217" s="38"/>
      <x:c r="L217" s="38"/>
      <x:c r="M217" s="38"/>
      <x:c r="N217" s="38"/>
      <x:c r="O217" s="38"/>
      <x:c r="P217" s="38"/>
      <x:c r="Q217" s="38"/>
      <x:c r="R217" s="38"/>
      <x:c r="S217" s="38"/>
      <x:c r="T217" s="38"/>
      <x:c r="U217" s="38"/>
      <x:c r="V217" s="38"/>
      <x:c r="W217" s="38"/>
      <x:c r="X217" s="38"/>
      <x:c r="Y217" s="38"/>
      <x:c r="Z217" s="38"/>
      <x:c r="AA217" s="38"/>
      <x:c r="AB217" s="38"/>
      <x:c r="AC217" s="38"/>
      <x:c r="AD217" s="38"/>
      <x:c r="AE217" s="38"/>
      <x:c r="AF217" s="38"/>
      <x:c r="AG217" s="38"/>
      <x:c r="AH217" s="38"/>
      <x:c r="AI217" s="38"/>
      <x:c r="AJ217" s="38"/>
      <x:c r="AK217" s="38"/>
      <x:c r="AL217" s="38"/>
      <x:c r="AM217" s="38"/>
      <x:c r="AN217" s="38"/>
      <x:c r="AO217" s="38"/>
      <x:c r="AP217" s="38"/>
      <x:c r="AQ217" s="38"/>
      <x:c r="AR217" s="38"/>
      <x:c r="AS217" s="38"/>
      <x:c r="AT217" s="38"/>
      <x:c r="AU217" s="38"/>
      <x:c r="AV217" s="38"/>
      <x:c r="AW217" s="38"/>
      <x:c r="AX217" s="38"/>
      <x:c r="AY217" s="38"/>
      <x:c r="AZ217" s="38"/>
      <x:c r="BA217" s="38"/>
      <x:c r="BB217" s="38"/>
      <x:c r="BC217" s="38"/>
      <x:c r="BD217" s="38"/>
      <x:c r="BE217" s="38"/>
      <x:c r="BF217" s="38"/>
      <x:c r="BG217" s="38"/>
      <x:c r="BH217" s="38"/>
      <x:c r="BI217" s="38"/>
      <x:c r="BJ217" s="38"/>
      <x:c r="BK217" s="38"/>
      <x:c r="BL217" s="38"/>
      <x:c r="BM217" s="38"/>
    </x:row>
    <x:row r="218">
      <x:c r="A218" s="38"/>
      <x:c r="B218" s="38"/>
      <x:c r="C218" s="38"/>
      <x:c r="D218" s="38"/>
      <x:c r="E218" s="38"/>
      <x:c r="F218" s="38"/>
      <x:c r="G218" s="38"/>
      <x:c r="H218" s="38"/>
      <x:c r="I218" s="38"/>
      <x:c r="J218" s="38"/>
      <x:c r="K218" s="38"/>
      <x:c r="L218" s="38"/>
      <x:c r="M218" s="38"/>
      <x:c r="N218" s="38"/>
      <x:c r="O218" s="38"/>
      <x:c r="P218" s="38"/>
      <x:c r="Q218" s="38"/>
      <x:c r="R218" s="38"/>
      <x:c r="S218" s="38"/>
      <x:c r="T218" s="38"/>
      <x:c r="U218" s="38"/>
      <x:c r="V218" s="38"/>
      <x:c r="W218" s="38"/>
      <x:c r="X218" s="38"/>
      <x:c r="Y218" s="38"/>
      <x:c r="Z218" s="38"/>
      <x:c r="AA218" s="38"/>
      <x:c r="AB218" s="38"/>
      <x:c r="AC218" s="38"/>
      <x:c r="AD218" s="38"/>
      <x:c r="AE218" s="38"/>
      <x:c r="AF218" s="38"/>
      <x:c r="AG218" s="38"/>
      <x:c r="AH218" s="38"/>
      <x:c r="AI218" s="38"/>
      <x:c r="AJ218" s="38"/>
      <x:c r="AK218" s="38"/>
      <x:c r="AL218" s="38"/>
      <x:c r="AM218" s="38"/>
      <x:c r="AN218" s="38"/>
      <x:c r="AO218" s="38"/>
      <x:c r="AP218" s="38"/>
      <x:c r="AQ218" s="38"/>
      <x:c r="AR218" s="38"/>
      <x:c r="AS218" s="38"/>
      <x:c r="AT218" s="38"/>
      <x:c r="AU218" s="38"/>
      <x:c r="AV218" s="38"/>
      <x:c r="AW218" s="38"/>
      <x:c r="AX218" s="38"/>
      <x:c r="AY218" s="38"/>
      <x:c r="AZ218" s="38"/>
      <x:c r="BA218" s="38"/>
      <x:c r="BB218" s="38"/>
      <x:c r="BC218" s="38"/>
      <x:c r="BD218" s="38"/>
      <x:c r="BE218" s="38"/>
      <x:c r="BF218" s="38"/>
      <x:c r="BG218" s="38"/>
      <x:c r="BH218" s="38"/>
      <x:c r="BI218" s="38"/>
      <x:c r="BJ218" s="38"/>
      <x:c r="BK218" s="38"/>
      <x:c r="BL218" s="38"/>
      <x:c r="BM218" s="38"/>
    </x:row>
    <x:row r="219">
      <x:c r="A219" s="38"/>
      <x:c r="B219" s="38"/>
      <x:c r="C219" s="38"/>
      <x:c r="D219" s="38"/>
      <x:c r="E219" s="38"/>
      <x:c r="F219" s="38"/>
      <x:c r="G219" s="38"/>
      <x:c r="H219" s="38"/>
      <x:c r="I219" s="38"/>
      <x:c r="J219" s="38"/>
      <x:c r="K219" s="38"/>
      <x:c r="L219" s="38"/>
      <x:c r="M219" s="38"/>
      <x:c r="N219" s="38"/>
      <x:c r="O219" s="38"/>
      <x:c r="P219" s="38"/>
      <x:c r="Q219" s="38"/>
      <x:c r="R219" s="38"/>
      <x:c r="S219" s="38"/>
      <x:c r="T219" s="38"/>
      <x:c r="U219" s="38"/>
      <x:c r="V219" s="38"/>
      <x:c r="W219" s="38"/>
      <x:c r="X219" s="38"/>
      <x:c r="Y219" s="38"/>
      <x:c r="Z219" s="38"/>
      <x:c r="AA219" s="38"/>
      <x:c r="AB219" s="38"/>
      <x:c r="AC219" s="38"/>
      <x:c r="AD219" s="38"/>
      <x:c r="AE219" s="38"/>
      <x:c r="AF219" s="38"/>
      <x:c r="AG219" s="38"/>
      <x:c r="AH219" s="38"/>
      <x:c r="AI219" s="38"/>
      <x:c r="AJ219" s="38"/>
      <x:c r="AK219" s="38"/>
      <x:c r="AL219" s="38"/>
      <x:c r="AM219" s="38"/>
      <x:c r="AN219" s="38"/>
      <x:c r="AO219" s="38"/>
      <x:c r="AP219" s="38"/>
      <x:c r="AQ219" s="38"/>
      <x:c r="AR219" s="38"/>
      <x:c r="AS219" s="38"/>
      <x:c r="AT219" s="38"/>
      <x:c r="AU219" s="38"/>
      <x:c r="AV219" s="38"/>
      <x:c r="AW219" s="38"/>
      <x:c r="AX219" s="38"/>
      <x:c r="AY219" s="38"/>
      <x:c r="AZ219" s="38"/>
      <x:c r="BA219" s="38"/>
      <x:c r="BB219" s="38"/>
      <x:c r="BC219" s="38"/>
      <x:c r="BD219" s="38"/>
      <x:c r="BE219" s="38"/>
      <x:c r="BF219" s="38"/>
      <x:c r="BG219" s="38"/>
      <x:c r="BH219" s="38"/>
      <x:c r="BI219" s="38"/>
      <x:c r="BJ219" s="38"/>
      <x:c r="BK219" s="38"/>
      <x:c r="BL219" s="38"/>
      <x:c r="BM219" s="38"/>
    </x:row>
    <x:row r="220">
      <x:c r="A220" s="38"/>
      <x:c r="B220" s="38"/>
      <x:c r="C220" s="38"/>
      <x:c r="D220" s="38"/>
      <x:c r="E220" s="38"/>
      <x:c r="F220" s="38"/>
      <x:c r="G220" s="38"/>
      <x:c r="H220" s="38"/>
      <x:c r="I220" s="38"/>
      <x:c r="J220" s="38"/>
      <x:c r="K220" s="38"/>
      <x:c r="L220" s="38"/>
      <x:c r="M220" s="38"/>
      <x:c r="N220" s="38"/>
      <x:c r="O220" s="38"/>
      <x:c r="P220" s="38"/>
      <x:c r="Q220" s="38"/>
      <x:c r="R220" s="38"/>
      <x:c r="S220" s="38"/>
      <x:c r="T220" s="38"/>
      <x:c r="U220" s="38"/>
      <x:c r="V220" s="38"/>
      <x:c r="W220" s="38"/>
      <x:c r="X220" s="38"/>
      <x:c r="Y220" s="38"/>
      <x:c r="Z220" s="38"/>
      <x:c r="AA220" s="38"/>
      <x:c r="AB220" s="38"/>
      <x:c r="AC220" s="38"/>
      <x:c r="AD220" s="38"/>
      <x:c r="AE220" s="38"/>
      <x:c r="AF220" s="38"/>
      <x:c r="AG220" s="38"/>
      <x:c r="AH220" s="38"/>
      <x:c r="AI220" s="38"/>
      <x:c r="AJ220" s="38"/>
      <x:c r="AK220" s="38"/>
      <x:c r="AL220" s="38"/>
      <x:c r="AM220" s="38"/>
      <x:c r="AN220" s="38"/>
      <x:c r="AO220" s="38"/>
      <x:c r="AP220" s="38"/>
      <x:c r="AQ220" s="38"/>
      <x:c r="AR220" s="38"/>
      <x:c r="AS220" s="38"/>
      <x:c r="AT220" s="38"/>
      <x:c r="AU220" s="38"/>
      <x:c r="AV220" s="38"/>
      <x:c r="AW220" s="38"/>
      <x:c r="AX220" s="38"/>
      <x:c r="AY220" s="38"/>
      <x:c r="AZ220" s="38"/>
      <x:c r="BA220" s="38"/>
      <x:c r="BB220" s="38"/>
      <x:c r="BC220" s="38"/>
      <x:c r="BD220" s="38"/>
      <x:c r="BE220" s="38"/>
      <x:c r="BF220" s="38"/>
      <x:c r="BG220" s="38"/>
      <x:c r="BH220" s="38"/>
      <x:c r="BI220" s="38"/>
      <x:c r="BJ220" s="38"/>
      <x:c r="BK220" s="38"/>
      <x:c r="BL220" s="38"/>
      <x:c r="BM220" s="38"/>
    </x:row>
    <x:row r="221">
      <x:c r="A221" s="38"/>
      <x:c r="B221" s="38"/>
      <x:c r="C221" s="38"/>
      <x:c r="D221" s="38"/>
      <x:c r="E221" s="38"/>
      <x:c r="F221" s="38"/>
      <x:c r="G221" s="38"/>
      <x:c r="H221" s="38"/>
      <x:c r="I221" s="38"/>
      <x:c r="J221" s="38"/>
      <x:c r="K221" s="38"/>
      <x:c r="L221" s="38"/>
      <x:c r="M221" s="38"/>
      <x:c r="N221" s="38"/>
      <x:c r="O221" s="38"/>
      <x:c r="P221" s="38"/>
      <x:c r="Q221" s="38"/>
      <x:c r="R221" s="38"/>
      <x:c r="S221" s="38"/>
      <x:c r="T221" s="38"/>
      <x:c r="U221" s="38"/>
      <x:c r="V221" s="38"/>
      <x:c r="W221" s="38"/>
      <x:c r="X221" s="38"/>
      <x:c r="Y221" s="38"/>
      <x:c r="Z221" s="38"/>
      <x:c r="AA221" s="38"/>
      <x:c r="AB221" s="38"/>
      <x:c r="AC221" s="38"/>
      <x:c r="AD221" s="38"/>
      <x:c r="AE221" s="38"/>
      <x:c r="AF221" s="38"/>
      <x:c r="AG221" s="38"/>
      <x:c r="AH221" s="38"/>
      <x:c r="AI221" s="38"/>
      <x:c r="AJ221" s="38"/>
      <x:c r="AK221" s="38"/>
      <x:c r="AL221" s="38"/>
      <x:c r="AM221" s="38"/>
      <x:c r="AN221" s="38"/>
      <x:c r="AO221" s="38"/>
      <x:c r="AP221" s="38"/>
      <x:c r="AQ221" s="38"/>
      <x:c r="AR221" s="38"/>
      <x:c r="AS221" s="38"/>
      <x:c r="AT221" s="38"/>
      <x:c r="AU221" s="38"/>
      <x:c r="AV221" s="38"/>
      <x:c r="AW221" s="38"/>
      <x:c r="AX221" s="38"/>
      <x:c r="AY221" s="38"/>
      <x:c r="AZ221" s="38"/>
      <x:c r="BA221" s="38"/>
      <x:c r="BB221" s="38"/>
      <x:c r="BC221" s="38"/>
      <x:c r="BD221" s="38"/>
      <x:c r="BE221" s="38"/>
      <x:c r="BF221" s="38"/>
      <x:c r="BG221" s="38"/>
      <x:c r="BH221" s="38"/>
      <x:c r="BI221" s="38"/>
      <x:c r="BJ221" s="38"/>
      <x:c r="BK221" s="38"/>
      <x:c r="BL221" s="38"/>
      <x:c r="BM221" s="38"/>
    </x:row>
    <x:row r="222">
      <x:c r="A222" s="38"/>
      <x:c r="B222" s="38"/>
      <x:c r="C222" s="38"/>
      <x:c r="D222" s="38"/>
      <x:c r="E222" s="38"/>
      <x:c r="F222" s="38"/>
      <x:c r="G222" s="38"/>
      <x:c r="H222" s="38"/>
      <x:c r="I222" s="38"/>
      <x:c r="J222" s="38"/>
      <x:c r="K222" s="38"/>
      <x:c r="L222" s="38"/>
      <x:c r="M222" s="38"/>
      <x:c r="N222" s="38"/>
      <x:c r="O222" s="38"/>
      <x:c r="P222" s="38"/>
      <x:c r="Q222" s="38"/>
      <x:c r="R222" s="38"/>
      <x:c r="S222" s="38"/>
      <x:c r="T222" s="38"/>
      <x:c r="U222" s="38"/>
      <x:c r="V222" s="38"/>
      <x:c r="W222" s="38"/>
      <x:c r="X222" s="38"/>
      <x:c r="Y222" s="38"/>
      <x:c r="Z222" s="38"/>
      <x:c r="AA222" s="38"/>
      <x:c r="AB222" s="38"/>
      <x:c r="AC222" s="38"/>
      <x:c r="AD222" s="38"/>
      <x:c r="AE222" s="38"/>
      <x:c r="AF222" s="38"/>
      <x:c r="AG222" s="38"/>
      <x:c r="AH222" s="38"/>
      <x:c r="AI222" s="38"/>
      <x:c r="AJ222" s="38"/>
      <x:c r="AK222" s="38"/>
      <x:c r="AL222" s="38"/>
      <x:c r="AM222" s="38"/>
      <x:c r="AN222" s="38"/>
      <x:c r="AO222" s="38"/>
      <x:c r="AP222" s="38"/>
      <x:c r="AQ222" s="38"/>
      <x:c r="AR222" s="38"/>
      <x:c r="AS222" s="38"/>
      <x:c r="AT222" s="38"/>
      <x:c r="AU222" s="38"/>
      <x:c r="AV222" s="38"/>
      <x:c r="AW222" s="38"/>
      <x:c r="AX222" s="38"/>
      <x:c r="AY222" s="38"/>
      <x:c r="AZ222" s="38"/>
      <x:c r="BA222" s="38"/>
      <x:c r="BB222" s="38"/>
      <x:c r="BC222" s="38"/>
      <x:c r="BD222" s="38"/>
      <x:c r="BE222" s="38"/>
      <x:c r="BF222" s="38"/>
      <x:c r="BG222" s="38"/>
      <x:c r="BH222" s="38"/>
      <x:c r="BI222" s="38"/>
      <x:c r="BJ222" s="38"/>
      <x:c r="BK222" s="38"/>
      <x:c r="BL222" s="38"/>
      <x:c r="BM222" s="38"/>
    </x:row>
    <x:row r="223">
      <x:c r="A223" s="38"/>
      <x:c r="B223" s="38"/>
      <x:c r="C223" s="38"/>
      <x:c r="D223" s="38"/>
      <x:c r="E223" s="38"/>
      <x:c r="F223" s="38"/>
      <x:c r="G223" s="38"/>
      <x:c r="H223" s="38"/>
      <x:c r="I223" s="38"/>
      <x:c r="J223" s="38"/>
      <x:c r="K223" s="38"/>
      <x:c r="L223" s="38"/>
      <x:c r="M223" s="38"/>
      <x:c r="N223" s="38"/>
      <x:c r="O223" s="38"/>
      <x:c r="P223" s="38"/>
      <x:c r="Q223" s="38"/>
      <x:c r="R223" s="38"/>
      <x:c r="S223" s="38"/>
      <x:c r="T223" s="38"/>
      <x:c r="U223" s="38"/>
      <x:c r="V223" s="38"/>
      <x:c r="W223" s="38"/>
      <x:c r="X223" s="38"/>
      <x:c r="Y223" s="38"/>
      <x:c r="Z223" s="38"/>
      <x:c r="AA223" s="38"/>
      <x:c r="AB223" s="38"/>
      <x:c r="AC223" s="38"/>
      <x:c r="AD223" s="38"/>
      <x:c r="AE223" s="38"/>
      <x:c r="AF223" s="38"/>
      <x:c r="AG223" s="38"/>
      <x:c r="AH223" s="38"/>
      <x:c r="AI223" s="38"/>
      <x:c r="AJ223" s="38"/>
      <x:c r="AK223" s="38"/>
      <x:c r="AL223" s="38"/>
      <x:c r="AM223" s="38"/>
      <x:c r="AN223" s="38"/>
      <x:c r="AO223" s="38"/>
      <x:c r="AP223" s="38"/>
      <x:c r="AQ223" s="38"/>
      <x:c r="AR223" s="38"/>
      <x:c r="AS223" s="38"/>
      <x:c r="AT223" s="38"/>
      <x:c r="AU223" s="38"/>
      <x:c r="AV223" s="38"/>
      <x:c r="AW223" s="38"/>
      <x:c r="AX223" s="38"/>
      <x:c r="AY223" s="38"/>
      <x:c r="AZ223" s="38"/>
      <x:c r="BA223" s="38"/>
      <x:c r="BB223" s="38"/>
      <x:c r="BC223" s="38"/>
      <x:c r="BD223" s="38"/>
      <x:c r="BE223" s="38"/>
      <x:c r="BF223" s="38"/>
      <x:c r="BG223" s="38"/>
      <x:c r="BH223" s="38"/>
      <x:c r="BI223" s="38"/>
      <x:c r="BJ223" s="38"/>
      <x:c r="BK223" s="38"/>
      <x:c r="BL223" s="38"/>
      <x:c r="BM223" s="38"/>
    </x:row>
    <x:row r="224">
      <x:c r="A224" s="38"/>
      <x:c r="B224" s="38"/>
      <x:c r="C224" s="38"/>
      <x:c r="D224" s="38"/>
      <x:c r="E224" s="38"/>
      <x:c r="F224" s="38"/>
      <x:c r="G224" s="38"/>
      <x:c r="H224" s="38"/>
      <x:c r="I224" s="38"/>
      <x:c r="J224" s="38"/>
      <x:c r="K224" s="38"/>
      <x:c r="L224" s="38"/>
      <x:c r="M224" s="38"/>
      <x:c r="N224" s="38"/>
      <x:c r="O224" s="38"/>
      <x:c r="P224" s="38"/>
      <x:c r="Q224" s="38"/>
      <x:c r="R224" s="38"/>
      <x:c r="S224" s="38"/>
      <x:c r="T224" s="38"/>
      <x:c r="U224" s="38"/>
      <x:c r="V224" s="38"/>
      <x:c r="W224" s="38"/>
      <x:c r="X224" s="38"/>
      <x:c r="Y224" s="38"/>
      <x:c r="Z224" s="38"/>
      <x:c r="AA224" s="38"/>
      <x:c r="AB224" s="38"/>
      <x:c r="AC224" s="38"/>
      <x:c r="AD224" s="38"/>
      <x:c r="AE224" s="38"/>
      <x:c r="AF224" s="38"/>
      <x:c r="AG224" s="38"/>
      <x:c r="AH224" s="38"/>
      <x:c r="AI224" s="38"/>
      <x:c r="AJ224" s="38"/>
      <x:c r="AK224" s="38"/>
      <x:c r="AL224" s="38"/>
      <x:c r="AM224" s="38"/>
      <x:c r="AN224" s="38"/>
      <x:c r="AO224" s="38"/>
      <x:c r="AP224" s="38"/>
      <x:c r="AQ224" s="38"/>
      <x:c r="AR224" s="38"/>
      <x:c r="AS224" s="38"/>
      <x:c r="AT224" s="38"/>
      <x:c r="AU224" s="38"/>
      <x:c r="AV224" s="38"/>
      <x:c r="AW224" s="38"/>
      <x:c r="AX224" s="38"/>
      <x:c r="AY224" s="38"/>
      <x:c r="AZ224" s="38"/>
      <x:c r="BA224" s="38"/>
      <x:c r="BB224" s="38"/>
      <x:c r="BC224" s="38"/>
      <x:c r="BD224" s="38"/>
      <x:c r="BE224" s="38"/>
      <x:c r="BF224" s="38"/>
      <x:c r="BG224" s="38"/>
      <x:c r="BH224" s="38"/>
      <x:c r="BI224" s="38"/>
      <x:c r="BJ224" s="38"/>
      <x:c r="BK224" s="38"/>
      <x:c r="BL224" s="38"/>
      <x:c r="BM224" s="38"/>
    </x:row>
    <x:row r="225">
      <x:c r="A225" s="38"/>
      <x:c r="B225" s="38"/>
      <x:c r="C225" s="38"/>
      <x:c r="D225" s="38"/>
      <x:c r="E225" s="38"/>
      <x:c r="F225" s="38"/>
      <x:c r="G225" s="38"/>
      <x:c r="H225" s="38"/>
      <x:c r="I225" s="38"/>
      <x:c r="J225" s="38"/>
      <x:c r="K225" s="38"/>
      <x:c r="L225" s="38"/>
      <x:c r="M225" s="38"/>
      <x:c r="N225" s="38"/>
      <x:c r="O225" s="38"/>
      <x:c r="P225" s="38"/>
      <x:c r="Q225" s="38"/>
      <x:c r="R225" s="38"/>
      <x:c r="S225" s="38"/>
      <x:c r="T225" s="38"/>
      <x:c r="U225" s="38"/>
      <x:c r="V225" s="38"/>
      <x:c r="W225" s="38"/>
      <x:c r="X225" s="38"/>
      <x:c r="Y225" s="38"/>
      <x:c r="Z225" s="38"/>
      <x:c r="AA225" s="38"/>
      <x:c r="AB225" s="38"/>
      <x:c r="AC225" s="38"/>
      <x:c r="AD225" s="38"/>
      <x:c r="AE225" s="38"/>
      <x:c r="AF225" s="38"/>
      <x:c r="AG225" s="38"/>
      <x:c r="AH225" s="38"/>
      <x:c r="AI225" s="38"/>
      <x:c r="AJ225" s="38"/>
      <x:c r="AK225" s="38"/>
      <x:c r="AL225" s="38"/>
      <x:c r="AM225" s="38"/>
      <x:c r="AN225" s="38"/>
      <x:c r="AO225" s="38"/>
      <x:c r="AP225" s="38"/>
      <x:c r="AQ225" s="38"/>
      <x:c r="AR225" s="38"/>
      <x:c r="AS225" s="38"/>
      <x:c r="AT225" s="38"/>
      <x:c r="AU225" s="38"/>
      <x:c r="AV225" s="38"/>
      <x:c r="AW225" s="38"/>
      <x:c r="AX225" s="38"/>
      <x:c r="AY225" s="38"/>
      <x:c r="AZ225" s="38"/>
      <x:c r="BA225" s="38"/>
      <x:c r="BB225" s="38"/>
      <x:c r="BC225" s="38"/>
      <x:c r="BD225" s="38"/>
      <x:c r="BE225" s="38"/>
      <x:c r="BF225" s="38"/>
      <x:c r="BG225" s="38"/>
      <x:c r="BH225" s="38"/>
      <x:c r="BI225" s="38"/>
      <x:c r="BJ225" s="38"/>
      <x:c r="BK225" s="38"/>
      <x:c r="BL225" s="38"/>
      <x:c r="BM225" s="38"/>
    </x:row>
    <x:row r="226">
      <x:c r="A226" s="38"/>
      <x:c r="B226" s="38"/>
      <x:c r="C226" s="38"/>
      <x:c r="D226" s="38"/>
      <x:c r="E226" s="38"/>
      <x:c r="F226" s="38"/>
      <x:c r="G226" s="38"/>
      <x:c r="H226" s="38"/>
      <x:c r="I226" s="38"/>
      <x:c r="J226" s="38"/>
      <x:c r="K226" s="38"/>
      <x:c r="L226" s="38"/>
      <x:c r="M226" s="38"/>
      <x:c r="N226" s="38"/>
      <x:c r="O226" s="38"/>
      <x:c r="P226" s="38"/>
      <x:c r="Q226" s="38"/>
      <x:c r="R226" s="38"/>
      <x:c r="S226" s="38"/>
      <x:c r="T226" s="38"/>
      <x:c r="U226" s="38"/>
      <x:c r="V226" s="38"/>
      <x:c r="W226" s="38"/>
      <x:c r="X226" s="38"/>
      <x:c r="Y226" s="38"/>
      <x:c r="Z226" s="38"/>
      <x:c r="AA226" s="38"/>
      <x:c r="AB226" s="38"/>
      <x:c r="AC226" s="38"/>
      <x:c r="AD226" s="38"/>
      <x:c r="AE226" s="38"/>
      <x:c r="AF226" s="38"/>
      <x:c r="AG226" s="38"/>
      <x:c r="AH226" s="38"/>
      <x:c r="AI226" s="38"/>
      <x:c r="AJ226" s="38"/>
      <x:c r="AK226" s="38"/>
      <x:c r="AL226" s="38"/>
      <x:c r="AM226" s="38"/>
      <x:c r="AN226" s="38"/>
      <x:c r="AO226" s="38"/>
      <x:c r="AP226" s="38"/>
      <x:c r="AQ226" s="38"/>
      <x:c r="AR226" s="38"/>
      <x:c r="AS226" s="38"/>
      <x:c r="AT226" s="38"/>
      <x:c r="AU226" s="38"/>
      <x:c r="AV226" s="38"/>
      <x:c r="AW226" s="38"/>
      <x:c r="AX226" s="38"/>
      <x:c r="AY226" s="38"/>
      <x:c r="AZ226" s="38"/>
      <x:c r="BA226" s="38"/>
      <x:c r="BB226" s="38"/>
      <x:c r="BC226" s="38"/>
      <x:c r="BD226" s="38"/>
      <x:c r="BE226" s="38"/>
      <x:c r="BF226" s="38"/>
      <x:c r="BG226" s="38"/>
      <x:c r="BH226" s="38"/>
      <x:c r="BI226" s="38"/>
      <x:c r="BJ226" s="38"/>
      <x:c r="BK226" s="38"/>
      <x:c r="BL226" s="38"/>
      <x:c r="BM226" s="38"/>
    </x:row>
    <x:row r="227">
      <x:c r="A227" s="38"/>
      <x:c r="B227" s="38"/>
      <x:c r="C227" s="38"/>
      <x:c r="D227" s="38"/>
      <x:c r="E227" s="38"/>
      <x:c r="F227" s="38"/>
      <x:c r="G227" s="38"/>
      <x:c r="H227" s="38"/>
      <x:c r="I227" s="38"/>
      <x:c r="J227" s="38"/>
      <x:c r="K227" s="38"/>
      <x:c r="L227" s="38"/>
      <x:c r="M227" s="38"/>
      <x:c r="N227" s="38"/>
      <x:c r="O227" s="38"/>
      <x:c r="P227" s="38"/>
      <x:c r="Q227" s="38"/>
      <x:c r="R227" s="38"/>
      <x:c r="S227" s="38"/>
      <x:c r="T227" s="38"/>
      <x:c r="U227" s="38"/>
      <x:c r="V227" s="38"/>
      <x:c r="W227" s="38"/>
      <x:c r="X227" s="38"/>
      <x:c r="Y227" s="38"/>
      <x:c r="Z227" s="38"/>
      <x:c r="AA227" s="38"/>
      <x:c r="AB227" s="38"/>
      <x:c r="AC227" s="38"/>
      <x:c r="AD227" s="38"/>
      <x:c r="AE227" s="38"/>
      <x:c r="AF227" s="38"/>
      <x:c r="AG227" s="38"/>
      <x:c r="AH227" s="38"/>
      <x:c r="AI227" s="38"/>
      <x:c r="AJ227" s="38"/>
      <x:c r="AK227" s="38"/>
      <x:c r="AL227" s="38"/>
      <x:c r="AM227" s="38"/>
      <x:c r="AN227" s="38"/>
      <x:c r="AO227" s="38"/>
      <x:c r="AP227" s="38"/>
      <x:c r="AQ227" s="38"/>
      <x:c r="AR227" s="38"/>
      <x:c r="AS227" s="38"/>
      <x:c r="AT227" s="38"/>
      <x:c r="AU227" s="38"/>
      <x:c r="AV227" s="38"/>
      <x:c r="AW227" s="38"/>
      <x:c r="AX227" s="38"/>
      <x:c r="AY227" s="38"/>
      <x:c r="AZ227" s="38"/>
      <x:c r="BA227" s="38"/>
      <x:c r="BB227" s="38"/>
      <x:c r="BC227" s="38"/>
      <x:c r="BD227" s="38"/>
      <x:c r="BE227" s="38"/>
      <x:c r="BF227" s="38"/>
      <x:c r="BG227" s="38"/>
      <x:c r="BH227" s="38"/>
      <x:c r="BI227" s="38"/>
      <x:c r="BJ227" s="38"/>
      <x:c r="BK227" s="38"/>
      <x:c r="BL227" s="38"/>
      <x:c r="BM227" s="38"/>
    </x:row>
    <x:row r="228">
      <x:c r="A228" s="38"/>
      <x:c r="B228" s="38"/>
      <x:c r="C228" s="38"/>
      <x:c r="D228" s="38"/>
      <x:c r="E228" s="38"/>
      <x:c r="F228" s="38"/>
      <x:c r="G228" s="38"/>
      <x:c r="H228" s="38"/>
      <x:c r="I228" s="38"/>
      <x:c r="J228" s="38"/>
      <x:c r="K228" s="38"/>
      <x:c r="L228" s="38"/>
      <x:c r="M228" s="38"/>
      <x:c r="N228" s="38"/>
      <x:c r="O228" s="38"/>
      <x:c r="P228" s="38"/>
      <x:c r="Q228" s="38"/>
      <x:c r="R228" s="38"/>
      <x:c r="S228" s="38"/>
      <x:c r="T228" s="38"/>
      <x:c r="U228" s="38"/>
      <x:c r="V228" s="38"/>
      <x:c r="W228" s="38"/>
      <x:c r="X228" s="38"/>
      <x:c r="Y228" s="38"/>
      <x:c r="Z228" s="38"/>
      <x:c r="AA228" s="38"/>
      <x:c r="AB228" s="38"/>
      <x:c r="AC228" s="38"/>
      <x:c r="AD228" s="38"/>
      <x:c r="AE228" s="38"/>
      <x:c r="AF228" s="38"/>
      <x:c r="AG228" s="38"/>
      <x:c r="AH228" s="38"/>
      <x:c r="AI228" s="38"/>
      <x:c r="AJ228" s="38"/>
      <x:c r="AK228" s="38"/>
      <x:c r="AL228" s="38"/>
      <x:c r="AM228" s="38"/>
      <x:c r="AN228" s="38"/>
      <x:c r="AO228" s="38"/>
      <x:c r="AP228" s="38"/>
      <x:c r="AQ228" s="38"/>
      <x:c r="AR228" s="38"/>
      <x:c r="AS228" s="38"/>
      <x:c r="AT228" s="38"/>
      <x:c r="AU228" s="38"/>
      <x:c r="AV228" s="38"/>
      <x:c r="AW228" s="38"/>
      <x:c r="AX228" s="38"/>
      <x:c r="AY228" s="38"/>
      <x:c r="AZ228" s="38"/>
      <x:c r="BA228" s="38"/>
      <x:c r="BB228" s="38"/>
      <x:c r="BC228" s="38"/>
      <x:c r="BD228" s="38"/>
      <x:c r="BE228" s="38"/>
      <x:c r="BF228" s="38"/>
      <x:c r="BG228" s="38"/>
      <x:c r="BH228" s="38"/>
      <x:c r="BI228" s="38"/>
      <x:c r="BJ228" s="38"/>
      <x:c r="BK228" s="38"/>
      <x:c r="BL228" s="38"/>
      <x:c r="BM228" s="38"/>
    </x:row>
    <x:row r="229">
      <x:c r="A229" s="38"/>
      <x:c r="B229" s="38"/>
      <x:c r="C229" s="38"/>
      <x:c r="D229" s="38"/>
      <x:c r="E229" s="38"/>
      <x:c r="F229" s="38"/>
      <x:c r="G229" s="38"/>
      <x:c r="H229" s="38"/>
      <x:c r="I229" s="38"/>
      <x:c r="J229" s="38"/>
      <x:c r="K229" s="38"/>
      <x:c r="L229" s="38"/>
      <x:c r="M229" s="38"/>
      <x:c r="N229" s="38"/>
      <x:c r="O229" s="38"/>
      <x:c r="P229" s="38"/>
      <x:c r="Q229" s="38"/>
      <x:c r="R229" s="38"/>
      <x:c r="S229" s="38"/>
      <x:c r="T229" s="38"/>
      <x:c r="U229" s="38"/>
      <x:c r="V229" s="38"/>
      <x:c r="W229" s="38"/>
      <x:c r="X229" s="38"/>
      <x:c r="Y229" s="38"/>
      <x:c r="Z229" s="38"/>
      <x:c r="AA229" s="38"/>
      <x:c r="AB229" s="38"/>
      <x:c r="AC229" s="38"/>
      <x:c r="AD229" s="38"/>
      <x:c r="AE229" s="38"/>
      <x:c r="AF229" s="38"/>
      <x:c r="AG229" s="38"/>
      <x:c r="AH229" s="38"/>
      <x:c r="AI229" s="38"/>
      <x:c r="AJ229" s="38"/>
      <x:c r="AK229" s="38"/>
      <x:c r="AL229" s="38"/>
      <x:c r="AM229" s="38"/>
      <x:c r="AN229" s="38"/>
      <x:c r="AO229" s="38"/>
      <x:c r="AP229" s="38"/>
      <x:c r="AQ229" s="38"/>
      <x:c r="AR229" s="38"/>
      <x:c r="AS229" s="38"/>
      <x:c r="AT229" s="38"/>
      <x:c r="AU229" s="38"/>
      <x:c r="AV229" s="38"/>
      <x:c r="AW229" s="38"/>
      <x:c r="AX229" s="38"/>
      <x:c r="AY229" s="38"/>
      <x:c r="AZ229" s="38"/>
      <x:c r="BA229" s="38"/>
      <x:c r="BB229" s="38"/>
      <x:c r="BC229" s="38"/>
      <x:c r="BD229" s="38"/>
      <x:c r="BE229" s="38"/>
      <x:c r="BF229" s="38"/>
      <x:c r="BG229" s="38"/>
      <x:c r="BH229" s="38"/>
      <x:c r="BI229" s="38"/>
      <x:c r="BJ229" s="38"/>
      <x:c r="BK229" s="38"/>
      <x:c r="BL229" s="38"/>
      <x:c r="BM229" s="38"/>
    </x:row>
    <x:row r="230">
      <x:c r="A230" s="38"/>
      <x:c r="B230" s="38"/>
      <x:c r="C230" s="38"/>
      <x:c r="D230" s="38"/>
      <x:c r="E230" s="38"/>
      <x:c r="F230" s="38"/>
      <x:c r="G230" s="38"/>
      <x:c r="H230" s="38"/>
      <x:c r="I230" s="38"/>
      <x:c r="J230" s="38"/>
      <x:c r="K230" s="38"/>
      <x:c r="L230" s="38"/>
      <x:c r="M230" s="38"/>
      <x:c r="N230" s="38"/>
      <x:c r="O230" s="38"/>
      <x:c r="P230" s="38"/>
      <x:c r="Q230" s="38"/>
      <x:c r="R230" s="38"/>
      <x:c r="S230" s="38"/>
      <x:c r="T230" s="38"/>
      <x:c r="U230" s="38"/>
      <x:c r="V230" s="38"/>
      <x:c r="W230" s="38"/>
      <x:c r="X230" s="38"/>
      <x:c r="Y230" s="38"/>
      <x:c r="Z230" s="38"/>
      <x:c r="AA230" s="38"/>
      <x:c r="AB230" s="38"/>
      <x:c r="AC230" s="38"/>
      <x:c r="AD230" s="38"/>
      <x:c r="AE230" s="38"/>
      <x:c r="AF230" s="38"/>
      <x:c r="AG230" s="38"/>
      <x:c r="AH230" s="38"/>
      <x:c r="AI230" s="38"/>
      <x:c r="AJ230" s="38"/>
      <x:c r="AK230" s="38"/>
      <x:c r="AL230" s="38"/>
      <x:c r="AM230" s="38"/>
      <x:c r="AN230" s="38"/>
      <x:c r="AO230" s="38"/>
      <x:c r="AP230" s="38"/>
      <x:c r="AQ230" s="38"/>
      <x:c r="AR230" s="38"/>
      <x:c r="AS230" s="38"/>
      <x:c r="AT230" s="38"/>
      <x:c r="AU230" s="38"/>
      <x:c r="AV230" s="38"/>
      <x:c r="AW230" s="38"/>
      <x:c r="AX230" s="38"/>
      <x:c r="AY230" s="38"/>
      <x:c r="AZ230" s="38"/>
      <x:c r="BA230" s="38"/>
      <x:c r="BB230" s="38"/>
      <x:c r="BC230" s="38"/>
      <x:c r="BD230" s="38"/>
      <x:c r="BE230" s="38"/>
      <x:c r="BF230" s="38"/>
      <x:c r="BG230" s="38"/>
      <x:c r="BH230" s="38"/>
      <x:c r="BI230" s="38"/>
      <x:c r="BJ230" s="38"/>
      <x:c r="BK230" s="38"/>
      <x:c r="BL230" s="38"/>
      <x:c r="BM230" s="38"/>
    </x:row>
    <x:row r="231">
      <x:c r="A231" s="38"/>
      <x:c r="B231" s="38"/>
      <x:c r="C231" s="38"/>
      <x:c r="D231" s="38"/>
      <x:c r="E231" s="38"/>
      <x:c r="F231" s="38"/>
      <x:c r="G231" s="38"/>
      <x:c r="H231" s="38"/>
      <x:c r="I231" s="38"/>
      <x:c r="J231" s="38"/>
      <x:c r="K231" s="38"/>
      <x:c r="L231" s="38"/>
      <x:c r="M231" s="38"/>
      <x:c r="N231" s="38"/>
      <x:c r="O231" s="38"/>
      <x:c r="P231" s="38"/>
      <x:c r="Q231" s="38"/>
      <x:c r="R231" s="38"/>
      <x:c r="S231" s="38"/>
      <x:c r="T231" s="38"/>
      <x:c r="U231" s="38"/>
      <x:c r="V231" s="38"/>
      <x:c r="W231" s="38"/>
      <x:c r="X231" s="38"/>
      <x:c r="Y231" s="38"/>
      <x:c r="Z231" s="38"/>
      <x:c r="AA231" s="38"/>
      <x:c r="AB231" s="38"/>
      <x:c r="AC231" s="38"/>
      <x:c r="AD231" s="38"/>
      <x:c r="AE231" s="38"/>
      <x:c r="AF231" s="38"/>
      <x:c r="AG231" s="38"/>
      <x:c r="AH231" s="38"/>
      <x:c r="AI231" s="38"/>
      <x:c r="AJ231" s="38"/>
      <x:c r="AK231" s="38"/>
      <x:c r="AL231" s="38"/>
      <x:c r="AM231" s="38"/>
      <x:c r="AN231" s="38"/>
      <x:c r="AO231" s="38"/>
      <x:c r="AP231" s="38"/>
      <x:c r="AQ231" s="38"/>
      <x:c r="AR231" s="38"/>
      <x:c r="AS231" s="38"/>
      <x:c r="AT231" s="38"/>
      <x:c r="AU231" s="38"/>
      <x:c r="AV231" s="38"/>
      <x:c r="AW231" s="38"/>
      <x:c r="AX231" s="38"/>
      <x:c r="AY231" s="38"/>
      <x:c r="AZ231" s="38"/>
      <x:c r="BA231" s="38"/>
      <x:c r="BB231" s="38"/>
      <x:c r="BC231" s="38"/>
      <x:c r="BD231" s="38"/>
      <x:c r="BE231" s="38"/>
      <x:c r="BF231" s="38"/>
      <x:c r="BG231" s="38"/>
      <x:c r="BH231" s="38"/>
      <x:c r="BI231" s="38"/>
      <x:c r="BJ231" s="38"/>
      <x:c r="BK231" s="38"/>
      <x:c r="BL231" s="38"/>
      <x:c r="BM231" s="38"/>
    </x:row>
    <x:row r="232">
      <x:c r="A232" s="38"/>
      <x:c r="B232" s="38"/>
      <x:c r="C232" s="38"/>
      <x:c r="D232" s="38"/>
      <x:c r="E232" s="38"/>
      <x:c r="F232" s="38"/>
      <x:c r="G232" s="38"/>
      <x:c r="H232" s="38"/>
      <x:c r="I232" s="38"/>
      <x:c r="J232" s="38"/>
      <x:c r="K232" s="38"/>
      <x:c r="L232" s="38"/>
      <x:c r="M232" s="38"/>
      <x:c r="N232" s="38"/>
      <x:c r="O232" s="38"/>
      <x:c r="P232" s="38"/>
      <x:c r="Q232" s="38"/>
      <x:c r="R232" s="38"/>
      <x:c r="S232" s="38"/>
      <x:c r="T232" s="38"/>
      <x:c r="U232" s="38"/>
      <x:c r="V232" s="38"/>
      <x:c r="W232" s="38"/>
      <x:c r="X232" s="38"/>
      <x:c r="Y232" s="38"/>
      <x:c r="Z232" s="38"/>
      <x:c r="AA232" s="38"/>
      <x:c r="AB232" s="38"/>
      <x:c r="AC232" s="38"/>
      <x:c r="AD232" s="38"/>
      <x:c r="AE232" s="38"/>
      <x:c r="AF232" s="38"/>
      <x:c r="AG232" s="38"/>
      <x:c r="AH232" s="38"/>
      <x:c r="AI232" s="38"/>
      <x:c r="AJ232" s="38"/>
      <x:c r="AK232" s="38"/>
      <x:c r="AL232" s="38"/>
      <x:c r="AM232" s="38"/>
      <x:c r="AN232" s="38"/>
      <x:c r="AO232" s="38"/>
      <x:c r="AP232" s="38"/>
      <x:c r="AQ232" s="38"/>
      <x:c r="AR232" s="38"/>
      <x:c r="AS232" s="38"/>
      <x:c r="AT232" s="38"/>
      <x:c r="AU232" s="38"/>
      <x:c r="AV232" s="38"/>
      <x:c r="AW232" s="38"/>
      <x:c r="AX232" s="38"/>
      <x:c r="AY232" s="38"/>
      <x:c r="AZ232" s="38"/>
      <x:c r="BA232" s="38"/>
      <x:c r="BB232" s="38"/>
      <x:c r="BC232" s="38"/>
      <x:c r="BD232" s="38"/>
      <x:c r="BE232" s="38"/>
      <x:c r="BF232" s="38"/>
      <x:c r="BG232" s="38"/>
      <x:c r="BH232" s="38"/>
      <x:c r="BI232" s="38"/>
      <x:c r="BJ232" s="38"/>
      <x:c r="BK232" s="38"/>
      <x:c r="BL232" s="38"/>
      <x:c r="BM232" s="38"/>
    </x:row>
    <x:row r="233">
      <x:c r="A233" s="38"/>
      <x:c r="B233" s="38"/>
      <x:c r="C233" s="38"/>
      <x:c r="D233" s="38"/>
      <x:c r="E233" s="38"/>
      <x:c r="F233" s="38"/>
      <x:c r="G233" s="38"/>
      <x:c r="H233" s="38"/>
      <x:c r="I233" s="38"/>
      <x:c r="J233" s="38"/>
      <x:c r="K233" s="38"/>
      <x:c r="L233" s="38"/>
      <x:c r="M233" s="38"/>
      <x:c r="N233" s="38"/>
      <x:c r="O233" s="38"/>
      <x:c r="P233" s="38"/>
      <x:c r="Q233" s="38"/>
      <x:c r="R233" s="38"/>
      <x:c r="S233" s="38"/>
      <x:c r="T233" s="38"/>
      <x:c r="U233" s="38"/>
      <x:c r="V233" s="38"/>
      <x:c r="W233" s="38"/>
      <x:c r="X233" s="38"/>
      <x:c r="Y233" s="38"/>
      <x:c r="Z233" s="38"/>
      <x:c r="AA233" s="38"/>
      <x:c r="AB233" s="38"/>
      <x:c r="AC233" s="38"/>
      <x:c r="AD233" s="38"/>
      <x:c r="AE233" s="38"/>
      <x:c r="AF233" s="38"/>
      <x:c r="AG233" s="38"/>
      <x:c r="AH233" s="38"/>
      <x:c r="AI233" s="38"/>
      <x:c r="AJ233" s="38"/>
      <x:c r="AK233" s="38"/>
      <x:c r="AL233" s="38"/>
      <x:c r="AM233" s="38"/>
      <x:c r="AN233" s="38"/>
      <x:c r="AO233" s="38"/>
      <x:c r="AP233" s="38"/>
      <x:c r="AQ233" s="38"/>
      <x:c r="AR233" s="38"/>
      <x:c r="AS233" s="38"/>
      <x:c r="AT233" s="38"/>
      <x:c r="AU233" s="38"/>
      <x:c r="AV233" s="38"/>
      <x:c r="AW233" s="38"/>
      <x:c r="AX233" s="38"/>
      <x:c r="AY233" s="38"/>
      <x:c r="AZ233" s="38"/>
      <x:c r="BA233" s="38"/>
      <x:c r="BB233" s="38"/>
      <x:c r="BC233" s="38"/>
      <x:c r="BD233" s="38"/>
      <x:c r="BE233" s="38"/>
      <x:c r="BF233" s="38"/>
      <x:c r="BG233" s="38"/>
      <x:c r="BH233" s="38"/>
      <x:c r="BI233" s="38"/>
      <x:c r="BJ233" s="38"/>
      <x:c r="BK233" s="38"/>
      <x:c r="BL233" s="38"/>
      <x:c r="BM233" s="38"/>
    </x:row>
    <x:row r="234">
      <x:c r="A234" s="38"/>
      <x:c r="B234" s="38"/>
      <x:c r="C234" s="38"/>
      <x:c r="D234" s="38"/>
      <x:c r="E234" s="38"/>
      <x:c r="F234" s="38"/>
      <x:c r="G234" s="38"/>
      <x:c r="H234" s="38"/>
      <x:c r="I234" s="38"/>
      <x:c r="J234" s="38"/>
      <x:c r="K234" s="38"/>
      <x:c r="L234" s="38"/>
      <x:c r="M234" s="38"/>
      <x:c r="N234" s="38"/>
      <x:c r="O234" s="38"/>
      <x:c r="P234" s="38"/>
      <x:c r="Q234" s="38"/>
      <x:c r="R234" s="38"/>
      <x:c r="S234" s="38"/>
      <x:c r="T234" s="38"/>
      <x:c r="U234" s="38"/>
      <x:c r="V234" s="38"/>
      <x:c r="W234" s="38"/>
      <x:c r="X234" s="38"/>
      <x:c r="Y234" s="38"/>
      <x:c r="Z234" s="38"/>
      <x:c r="AA234" s="38"/>
      <x:c r="AB234" s="38"/>
      <x:c r="AC234" s="38"/>
      <x:c r="AD234" s="38"/>
      <x:c r="AE234" s="38"/>
      <x:c r="AF234" s="38"/>
      <x:c r="AG234" s="38"/>
      <x:c r="AH234" s="38"/>
      <x:c r="AI234" s="38"/>
      <x:c r="AJ234" s="38"/>
      <x:c r="AK234" s="38"/>
      <x:c r="AL234" s="38"/>
      <x:c r="AM234" s="38"/>
      <x:c r="AN234" s="38"/>
      <x:c r="AO234" s="38"/>
      <x:c r="AP234" s="38"/>
      <x:c r="AQ234" s="38"/>
      <x:c r="AR234" s="38"/>
      <x:c r="AS234" s="38"/>
      <x:c r="AT234" s="38"/>
      <x:c r="AU234" s="38"/>
      <x:c r="AV234" s="38"/>
      <x:c r="AW234" s="38"/>
      <x:c r="AX234" s="38"/>
      <x:c r="AY234" s="38"/>
      <x:c r="AZ234" s="38"/>
      <x:c r="BA234" s="38"/>
      <x:c r="BB234" s="38"/>
      <x:c r="BC234" s="38"/>
      <x:c r="BD234" s="38"/>
      <x:c r="BE234" s="38"/>
      <x:c r="BF234" s="38"/>
      <x:c r="BG234" s="38"/>
      <x:c r="BH234" s="38"/>
      <x:c r="BI234" s="38"/>
      <x:c r="BJ234" s="38"/>
      <x:c r="BK234" s="38"/>
      <x:c r="BL234" s="38"/>
      <x:c r="BM234" s="38"/>
    </x:row>
    <x:row r="235">
      <x:c r="A235" s="38"/>
      <x:c r="B235" s="38"/>
      <x:c r="C235" s="38"/>
      <x:c r="D235" s="38"/>
      <x:c r="E235" s="38"/>
      <x:c r="F235" s="38"/>
      <x:c r="G235" s="38"/>
      <x:c r="H235" s="38"/>
      <x:c r="I235" s="38"/>
      <x:c r="J235" s="38"/>
      <x:c r="K235" s="38"/>
      <x:c r="L235" s="38"/>
      <x:c r="M235" s="38"/>
      <x:c r="N235" s="38"/>
      <x:c r="O235" s="38"/>
      <x:c r="P235" s="38"/>
      <x:c r="Q235" s="38"/>
      <x:c r="R235" s="38"/>
      <x:c r="S235" s="38"/>
      <x:c r="T235" s="38"/>
      <x:c r="U235" s="38"/>
      <x:c r="V235" s="38"/>
      <x:c r="W235" s="38"/>
      <x:c r="X235" s="38"/>
      <x:c r="Y235" s="38"/>
      <x:c r="Z235" s="38"/>
      <x:c r="AA235" s="38"/>
      <x:c r="AB235" s="38"/>
      <x:c r="AC235" s="38"/>
      <x:c r="AD235" s="38"/>
      <x:c r="AE235" s="38"/>
      <x:c r="AF235" s="38"/>
      <x:c r="AG235" s="38"/>
      <x:c r="AH235" s="38"/>
      <x:c r="AI235" s="38"/>
      <x:c r="AJ235" s="38"/>
      <x:c r="AK235" s="38"/>
      <x:c r="AL235" s="38"/>
      <x:c r="AM235" s="38"/>
      <x:c r="AN235" s="38"/>
      <x:c r="AO235" s="38"/>
      <x:c r="AP235" s="38"/>
      <x:c r="AQ235" s="38"/>
      <x:c r="AR235" s="38"/>
      <x:c r="AS235" s="38"/>
      <x:c r="AT235" s="38"/>
      <x:c r="AU235" s="38"/>
      <x:c r="AV235" s="38"/>
      <x:c r="AW235" s="38"/>
      <x:c r="AX235" s="38"/>
      <x:c r="AY235" s="38"/>
      <x:c r="AZ235" s="38"/>
      <x:c r="BA235" s="38"/>
      <x:c r="BB235" s="38"/>
      <x:c r="BC235" s="38"/>
      <x:c r="BD235" s="38"/>
      <x:c r="BE235" s="38"/>
      <x:c r="BF235" s="38"/>
      <x:c r="BG235" s="38"/>
      <x:c r="BH235" s="38"/>
      <x:c r="BI235" s="38"/>
      <x:c r="BJ235" s="38"/>
      <x:c r="BK235" s="38"/>
      <x:c r="BL235" s="38"/>
      <x:c r="BM235" s="38"/>
    </x:row>
    <x:row r="236">
      <x:c r="A236" s="38"/>
      <x:c r="B236" s="38"/>
      <x:c r="C236" s="38"/>
      <x:c r="D236" s="38"/>
      <x:c r="E236" s="38"/>
      <x:c r="F236" s="38"/>
      <x:c r="G236" s="38"/>
      <x:c r="H236" s="38"/>
      <x:c r="I236" s="38"/>
      <x:c r="J236" s="38"/>
      <x:c r="K236" s="38"/>
      <x:c r="L236" s="38"/>
      <x:c r="M236" s="38"/>
      <x:c r="N236" s="38"/>
      <x:c r="O236" s="38"/>
      <x:c r="P236" s="38"/>
      <x:c r="Q236" s="38"/>
      <x:c r="R236" s="38"/>
      <x:c r="S236" s="38"/>
      <x:c r="T236" s="38"/>
      <x:c r="U236" s="38"/>
      <x:c r="V236" s="38"/>
      <x:c r="W236" s="38"/>
      <x:c r="X236" s="38"/>
      <x:c r="Y236" s="38"/>
      <x:c r="Z236" s="38"/>
      <x:c r="AA236" s="38"/>
      <x:c r="AB236" s="38"/>
      <x:c r="AC236" s="38"/>
      <x:c r="AD236" s="38"/>
      <x:c r="AE236" s="38"/>
      <x:c r="AF236" s="38"/>
      <x:c r="AG236" s="38"/>
      <x:c r="AH236" s="38"/>
      <x:c r="AI236" s="38"/>
      <x:c r="AJ236" s="38"/>
      <x:c r="AK236" s="38"/>
      <x:c r="AL236" s="38"/>
      <x:c r="AM236" s="38"/>
      <x:c r="AN236" s="38"/>
      <x:c r="AO236" s="38"/>
      <x:c r="AP236" s="38"/>
      <x:c r="AQ236" s="38"/>
      <x:c r="AR236" s="38"/>
      <x:c r="AS236" s="38"/>
      <x:c r="AT236" s="38"/>
      <x:c r="AU236" s="38"/>
      <x:c r="AV236" s="38"/>
      <x:c r="AW236" s="38"/>
      <x:c r="AX236" s="38"/>
      <x:c r="AY236" s="38"/>
      <x:c r="AZ236" s="38"/>
      <x:c r="BA236" s="38"/>
      <x:c r="BB236" s="38"/>
      <x:c r="BC236" s="38"/>
      <x:c r="BD236" s="38"/>
      <x:c r="BE236" s="38"/>
      <x:c r="BF236" s="38"/>
      <x:c r="BG236" s="38"/>
      <x:c r="BH236" s="38"/>
      <x:c r="BI236" s="38"/>
      <x:c r="BJ236" s="38"/>
      <x:c r="BK236" s="38"/>
      <x:c r="BL236" s="38"/>
      <x:c r="BM236" s="38"/>
    </x:row>
    <x:row r="237">
      <x:c r="A237" s="38"/>
      <x:c r="B237" s="38"/>
      <x:c r="C237" s="38"/>
      <x:c r="D237" s="38"/>
      <x:c r="E237" s="38"/>
      <x:c r="F237" s="38"/>
      <x:c r="G237" s="38"/>
      <x:c r="H237" s="38"/>
      <x:c r="I237" s="38"/>
      <x:c r="J237" s="38"/>
      <x:c r="K237" s="38"/>
      <x:c r="L237" s="38"/>
      <x:c r="M237" s="38"/>
      <x:c r="N237" s="38"/>
      <x:c r="O237" s="38"/>
      <x:c r="P237" s="38"/>
      <x:c r="Q237" s="38"/>
      <x:c r="R237" s="38"/>
      <x:c r="S237" s="38"/>
      <x:c r="T237" s="38"/>
      <x:c r="U237" s="38"/>
      <x:c r="V237" s="38"/>
      <x:c r="W237" s="38"/>
      <x:c r="X237" s="38"/>
      <x:c r="Y237" s="38"/>
      <x:c r="Z237" s="38"/>
      <x:c r="AA237" s="38"/>
      <x:c r="AB237" s="38"/>
      <x:c r="AC237" s="38"/>
      <x:c r="AD237" s="38"/>
      <x:c r="AE237" s="38"/>
      <x:c r="AF237" s="38"/>
      <x:c r="AG237" s="38"/>
      <x:c r="AH237" s="38"/>
      <x:c r="AI237" s="38"/>
      <x:c r="AJ237" s="38"/>
      <x:c r="AK237" s="38"/>
      <x:c r="AL237" s="38"/>
      <x:c r="AM237" s="38"/>
      <x:c r="AN237" s="38"/>
      <x:c r="AO237" s="38"/>
      <x:c r="AP237" s="38"/>
      <x:c r="AQ237" s="38"/>
      <x:c r="AR237" s="38"/>
      <x:c r="AS237" s="38"/>
      <x:c r="AT237" s="38"/>
      <x:c r="AU237" s="38"/>
      <x:c r="AV237" s="38"/>
      <x:c r="AW237" s="38"/>
      <x:c r="AX237" s="38"/>
      <x:c r="AY237" s="38"/>
      <x:c r="AZ237" s="38"/>
      <x:c r="BA237" s="38"/>
      <x:c r="BB237" s="38"/>
      <x:c r="BC237" s="38"/>
      <x:c r="BD237" s="38"/>
      <x:c r="BE237" s="38"/>
      <x:c r="BF237" s="38"/>
      <x:c r="BG237" s="38"/>
      <x:c r="BH237" s="38"/>
      <x:c r="BI237" s="38"/>
      <x:c r="BJ237" s="38"/>
      <x:c r="BK237" s="38"/>
      <x:c r="BL237" s="38"/>
      <x:c r="BM237" s="38"/>
    </x:row>
    <x:row r="238">
      <x:c r="A238" s="38"/>
      <x:c r="B238" s="38"/>
      <x:c r="C238" s="38"/>
      <x:c r="D238" s="38"/>
      <x:c r="E238" s="38"/>
      <x:c r="F238" s="38"/>
      <x:c r="G238" s="38"/>
      <x:c r="H238" s="38"/>
      <x:c r="I238" s="38"/>
      <x:c r="J238" s="38"/>
      <x:c r="K238" s="38"/>
      <x:c r="L238" s="38"/>
      <x:c r="M238" s="38"/>
      <x:c r="N238" s="38"/>
      <x:c r="O238" s="38"/>
      <x:c r="P238" s="38"/>
      <x:c r="Q238" s="38"/>
      <x:c r="R238" s="38"/>
      <x:c r="S238" s="38"/>
      <x:c r="T238" s="38"/>
      <x:c r="U238" s="38"/>
      <x:c r="V238" s="38"/>
      <x:c r="W238" s="38"/>
      <x:c r="X238" s="38"/>
      <x:c r="Y238" s="38"/>
      <x:c r="Z238" s="38"/>
      <x:c r="AA238" s="38"/>
      <x:c r="AB238" s="38"/>
      <x:c r="AC238" s="38"/>
      <x:c r="AD238" s="38"/>
      <x:c r="AE238" s="38"/>
      <x:c r="AF238" s="38"/>
      <x:c r="AG238" s="38"/>
      <x:c r="AH238" s="38"/>
      <x:c r="AI238" s="38"/>
      <x:c r="AJ238" s="38"/>
      <x:c r="AK238" s="38"/>
      <x:c r="AL238" s="38"/>
      <x:c r="AM238" s="38"/>
      <x:c r="AN238" s="38"/>
      <x:c r="AO238" s="38"/>
      <x:c r="AP238" s="38"/>
      <x:c r="AQ238" s="38"/>
      <x:c r="AR238" s="38"/>
      <x:c r="AS238" s="38"/>
      <x:c r="AT238" s="38"/>
      <x:c r="AU238" s="38"/>
      <x:c r="AV238" s="38"/>
      <x:c r="AW238" s="38"/>
      <x:c r="AX238" s="38"/>
      <x:c r="AY238" s="38"/>
      <x:c r="AZ238" s="38"/>
      <x:c r="BA238" s="38"/>
      <x:c r="BB238" s="38"/>
      <x:c r="BC238" s="38"/>
      <x:c r="BD238" s="38"/>
      <x:c r="BE238" s="38"/>
      <x:c r="BF238" s="38"/>
      <x:c r="BG238" s="38"/>
      <x:c r="BH238" s="38"/>
      <x:c r="BI238" s="38"/>
      <x:c r="BJ238" s="38"/>
      <x:c r="BK238" s="38"/>
      <x:c r="BL238" s="38"/>
      <x:c r="BM238" s="38"/>
    </x:row>
    <x:row r="239">
      <x:c r="A239" s="38"/>
      <x:c r="B239" s="38"/>
      <x:c r="C239" s="38"/>
      <x:c r="D239" s="38"/>
      <x:c r="E239" s="38"/>
      <x:c r="F239" s="38"/>
      <x:c r="G239" s="38"/>
      <x:c r="H239" s="38"/>
      <x:c r="I239" s="38"/>
      <x:c r="J239" s="38"/>
      <x:c r="K239" s="38"/>
      <x:c r="L239" s="38"/>
      <x:c r="M239" s="38"/>
      <x:c r="N239" s="38"/>
      <x:c r="O239" s="38"/>
      <x:c r="P239" s="38"/>
      <x:c r="Q239" s="38"/>
      <x:c r="R239" s="38"/>
      <x:c r="S239" s="38"/>
      <x:c r="T239" s="38"/>
      <x:c r="U239" s="38"/>
      <x:c r="V239" s="38"/>
      <x:c r="W239" s="38"/>
      <x:c r="X239" s="38"/>
      <x:c r="Y239" s="38"/>
      <x:c r="Z239" s="38"/>
      <x:c r="AA239" s="38"/>
      <x:c r="AB239" s="38"/>
      <x:c r="AC239" s="38"/>
      <x:c r="AD239" s="38"/>
      <x:c r="AE239" s="38"/>
      <x:c r="AF239" s="38"/>
      <x:c r="AG239" s="38"/>
      <x:c r="AH239" s="38"/>
      <x:c r="AI239" s="38"/>
      <x:c r="AJ239" s="38"/>
      <x:c r="AK239" s="38"/>
      <x:c r="AL239" s="38"/>
      <x:c r="AM239" s="38"/>
      <x:c r="AN239" s="38"/>
      <x:c r="AO239" s="38"/>
      <x:c r="AP239" s="38"/>
      <x:c r="AQ239" s="38"/>
      <x:c r="AR239" s="38"/>
      <x:c r="AS239" s="38"/>
      <x:c r="AT239" s="38"/>
      <x:c r="AU239" s="38"/>
      <x:c r="AV239" s="38"/>
      <x:c r="AW239" s="38"/>
      <x:c r="AX239" s="38"/>
      <x:c r="AY239" s="38"/>
      <x:c r="AZ239" s="38"/>
      <x:c r="BA239" s="38"/>
      <x:c r="BB239" s="38"/>
      <x:c r="BC239" s="38"/>
      <x:c r="BD239" s="38"/>
      <x:c r="BE239" s="38"/>
      <x:c r="BF239" s="38"/>
      <x:c r="BG239" s="38"/>
      <x:c r="BH239" s="38"/>
      <x:c r="BI239" s="38"/>
      <x:c r="BJ239" s="38"/>
      <x:c r="BK239" s="38"/>
      <x:c r="BL239" s="38"/>
      <x:c r="BM239" s="38"/>
    </x:row>
    <x:row r="240">
      <x:c r="A240" s="38"/>
      <x:c r="B240" s="38"/>
      <x:c r="C240" s="38"/>
      <x:c r="D240" s="38"/>
      <x:c r="E240" s="38"/>
      <x:c r="F240" s="38"/>
      <x:c r="G240" s="38"/>
      <x:c r="H240" s="38"/>
      <x:c r="I240" s="38"/>
      <x:c r="J240" s="38"/>
      <x:c r="K240" s="38"/>
      <x:c r="L240" s="38"/>
      <x:c r="M240" s="38"/>
      <x:c r="N240" s="38"/>
      <x:c r="O240" s="38"/>
      <x:c r="P240" s="38"/>
      <x:c r="Q240" s="38"/>
      <x:c r="R240" s="38"/>
      <x:c r="S240" s="38"/>
      <x:c r="T240" s="38"/>
      <x:c r="U240" s="38"/>
      <x:c r="V240" s="38"/>
      <x:c r="W240" s="38"/>
      <x:c r="X240" s="38"/>
      <x:c r="Y240" s="38"/>
      <x:c r="Z240" s="38"/>
      <x:c r="AA240" s="38"/>
      <x:c r="AB240" s="38"/>
      <x:c r="AC240" s="38"/>
      <x:c r="AD240" s="38"/>
      <x:c r="AE240" s="38"/>
      <x:c r="AF240" s="38"/>
      <x:c r="AG240" s="38"/>
      <x:c r="AH240" s="38"/>
      <x:c r="AI240" s="38"/>
      <x:c r="AJ240" s="38"/>
      <x:c r="AK240" s="38"/>
      <x:c r="AL240" s="38"/>
      <x:c r="AM240" s="38"/>
      <x:c r="AN240" s="38"/>
      <x:c r="AO240" s="38"/>
      <x:c r="AP240" s="38"/>
      <x:c r="AQ240" s="38"/>
      <x:c r="AR240" s="38"/>
      <x:c r="AS240" s="38"/>
      <x:c r="AT240" s="38"/>
      <x:c r="AU240" s="38"/>
      <x:c r="AV240" s="38"/>
      <x:c r="AW240" s="38"/>
      <x:c r="AX240" s="38"/>
      <x:c r="AY240" s="38"/>
      <x:c r="AZ240" s="38"/>
      <x:c r="BA240" s="38"/>
      <x:c r="BB240" s="38"/>
      <x:c r="BC240" s="38"/>
      <x:c r="BD240" s="38"/>
      <x:c r="BE240" s="38"/>
      <x:c r="BF240" s="38"/>
      <x:c r="BG240" s="38"/>
      <x:c r="BH240" s="38"/>
      <x:c r="BI240" s="38"/>
      <x:c r="BJ240" s="38"/>
      <x:c r="BK240" s="38"/>
      <x:c r="BL240" s="38"/>
      <x:c r="BM240" s="38"/>
    </x:row>
    <x:row r="241">
      <x:c r="A241" s="38"/>
      <x:c r="B241" s="38"/>
      <x:c r="C241" s="38"/>
      <x:c r="D241" s="38"/>
      <x:c r="E241" s="38"/>
      <x:c r="F241" s="38"/>
      <x:c r="G241" s="38"/>
      <x:c r="H241" s="38"/>
      <x:c r="I241" s="38"/>
      <x:c r="J241" s="38"/>
      <x:c r="K241" s="38"/>
      <x:c r="L241" s="38"/>
      <x:c r="M241" s="38"/>
      <x:c r="N241" s="38"/>
      <x:c r="O241" s="38"/>
      <x:c r="P241" s="38"/>
      <x:c r="Q241" s="38"/>
      <x:c r="R241" s="38"/>
      <x:c r="S241" s="38"/>
      <x:c r="T241" s="38"/>
      <x:c r="U241" s="38"/>
      <x:c r="V241" s="38"/>
      <x:c r="W241" s="38"/>
      <x:c r="X241" s="38"/>
      <x:c r="Y241" s="38"/>
      <x:c r="Z241" s="38"/>
      <x:c r="AA241" s="38"/>
      <x:c r="AB241" s="38"/>
      <x:c r="AC241" s="38"/>
      <x:c r="AD241" s="38"/>
      <x:c r="AE241" s="38"/>
      <x:c r="AF241" s="38"/>
      <x:c r="AG241" s="38"/>
      <x:c r="AH241" s="38"/>
      <x:c r="AI241" s="38"/>
      <x:c r="AJ241" s="38"/>
      <x:c r="AK241" s="38"/>
      <x:c r="AL241" s="38"/>
      <x:c r="AM241" s="38"/>
      <x:c r="AN241" s="38"/>
      <x:c r="AO241" s="38"/>
      <x:c r="AP241" s="38"/>
      <x:c r="AQ241" s="38"/>
      <x:c r="AR241" s="38"/>
      <x:c r="AS241" s="38"/>
      <x:c r="AT241" s="38"/>
      <x:c r="AU241" s="38"/>
      <x:c r="AV241" s="38"/>
      <x:c r="AW241" s="38"/>
      <x:c r="AX241" s="38"/>
      <x:c r="AY241" s="38"/>
      <x:c r="AZ241" s="38"/>
      <x:c r="BA241" s="38"/>
      <x:c r="BB241" s="38"/>
      <x:c r="BC241" s="38"/>
      <x:c r="BD241" s="38"/>
      <x:c r="BE241" s="38"/>
      <x:c r="BF241" s="38"/>
      <x:c r="BG241" s="38"/>
      <x:c r="BH241" s="38"/>
      <x:c r="BI241" s="38"/>
      <x:c r="BJ241" s="38"/>
      <x:c r="BK241" s="38"/>
      <x:c r="BL241" s="38"/>
      <x:c r="BM241" s="38"/>
    </x:row>
    <x:row r="242">
      <x:c r="A242" s="38"/>
      <x:c r="B242" s="38"/>
      <x:c r="C242" s="38"/>
      <x:c r="D242" s="38"/>
      <x:c r="E242" s="38"/>
      <x:c r="F242" s="38"/>
      <x:c r="G242" s="38"/>
      <x:c r="H242" s="38"/>
      <x:c r="I242" s="38"/>
      <x:c r="J242" s="38"/>
      <x:c r="K242" s="38"/>
      <x:c r="L242" s="38"/>
      <x:c r="M242" s="38"/>
      <x:c r="N242" s="38"/>
      <x:c r="O242" s="38"/>
      <x:c r="P242" s="38"/>
      <x:c r="Q242" s="38"/>
      <x:c r="R242" s="38"/>
      <x:c r="S242" s="38"/>
      <x:c r="T242" s="38"/>
      <x:c r="U242" s="38"/>
      <x:c r="V242" s="38"/>
      <x:c r="W242" s="38"/>
      <x:c r="X242" s="38"/>
      <x:c r="Y242" s="38"/>
      <x:c r="Z242" s="38"/>
      <x:c r="AA242" s="38"/>
      <x:c r="AB242" s="38"/>
      <x:c r="AC242" s="38"/>
      <x:c r="AD242" s="38"/>
      <x:c r="AE242" s="38"/>
      <x:c r="AF242" s="38"/>
      <x:c r="AG242" s="38"/>
      <x:c r="AH242" s="38"/>
      <x:c r="AI242" s="38"/>
      <x:c r="AJ242" s="38"/>
      <x:c r="AK242" s="38"/>
      <x:c r="AL242" s="38"/>
      <x:c r="AM242" s="38"/>
      <x:c r="AN242" s="38"/>
      <x:c r="AO242" s="38"/>
      <x:c r="AP242" s="38"/>
      <x:c r="AQ242" s="38"/>
      <x:c r="AR242" s="38"/>
      <x:c r="AS242" s="38"/>
      <x:c r="AT242" s="38"/>
      <x:c r="AU242" s="38"/>
      <x:c r="AV242" s="38"/>
      <x:c r="AW242" s="38"/>
      <x:c r="AX242" s="38"/>
      <x:c r="AY242" s="38"/>
      <x:c r="AZ242" s="38"/>
      <x:c r="BA242" s="38"/>
      <x:c r="BB242" s="38"/>
      <x:c r="BC242" s="38"/>
      <x:c r="BD242" s="38"/>
      <x:c r="BE242" s="38"/>
      <x:c r="BF242" s="38"/>
      <x:c r="BG242" s="38"/>
      <x:c r="BH242" s="38"/>
      <x:c r="BI242" s="38"/>
      <x:c r="BJ242" s="38"/>
      <x:c r="BK242" s="38"/>
      <x:c r="BL242" s="38"/>
      <x:c r="BM242" s="38"/>
    </x:row>
    <x:row r="243">
      <x:c r="A243" s="38"/>
      <x:c r="B243" s="38"/>
      <x:c r="C243" s="38"/>
      <x:c r="D243" s="38"/>
      <x:c r="E243" s="38"/>
      <x:c r="F243" s="38"/>
      <x:c r="G243" s="38"/>
      <x:c r="H243" s="38"/>
      <x:c r="I243" s="38"/>
      <x:c r="J243" s="38"/>
      <x:c r="K243" s="38"/>
      <x:c r="L243" s="38"/>
      <x:c r="M243" s="38"/>
      <x:c r="N243" s="38"/>
      <x:c r="O243" s="38"/>
      <x:c r="P243" s="38"/>
      <x:c r="Q243" s="38"/>
      <x:c r="R243" s="38"/>
      <x:c r="S243" s="38"/>
      <x:c r="T243" s="38"/>
      <x:c r="U243" s="38"/>
      <x:c r="V243" s="38"/>
      <x:c r="W243" s="38"/>
      <x:c r="X243" s="38"/>
      <x:c r="Y243" s="38"/>
      <x:c r="Z243" s="38"/>
      <x:c r="AA243" s="38"/>
      <x:c r="AB243" s="38"/>
      <x:c r="AC243" s="38"/>
      <x:c r="AD243" s="38"/>
      <x:c r="AE243" s="38"/>
      <x:c r="AF243" s="38"/>
      <x:c r="AG243" s="38"/>
      <x:c r="AH243" s="38"/>
      <x:c r="AI243" s="38"/>
      <x:c r="AJ243" s="38"/>
      <x:c r="AK243" s="38"/>
      <x:c r="AL243" s="38"/>
      <x:c r="AM243" s="38"/>
      <x:c r="AN243" s="38"/>
      <x:c r="AO243" s="38"/>
      <x:c r="AP243" s="38"/>
      <x:c r="AQ243" s="38"/>
      <x:c r="AR243" s="38"/>
      <x:c r="AS243" s="38"/>
      <x:c r="AT243" s="38"/>
      <x:c r="AU243" s="38"/>
      <x:c r="AV243" s="38"/>
      <x:c r="AW243" s="38"/>
      <x:c r="AX243" s="38"/>
      <x:c r="AY243" s="38"/>
      <x:c r="AZ243" s="38"/>
      <x:c r="BA243" s="38"/>
      <x:c r="BB243" s="38"/>
      <x:c r="BC243" s="38"/>
      <x:c r="BD243" s="38"/>
      <x:c r="BE243" s="38"/>
      <x:c r="BF243" s="38"/>
      <x:c r="BG243" s="38"/>
      <x:c r="BH243" s="38"/>
      <x:c r="BI243" s="38"/>
      <x:c r="BJ243" s="38"/>
      <x:c r="BK243" s="38"/>
      <x:c r="BL243" s="38"/>
      <x:c r="BM243" s="38"/>
    </x:row>
    <x:row r="244">
      <x:c r="A244" s="38"/>
      <x:c r="B244" s="38"/>
      <x:c r="C244" s="38"/>
      <x:c r="D244" s="38"/>
      <x:c r="E244" s="38"/>
      <x:c r="F244" s="38"/>
      <x:c r="G244" s="38"/>
      <x:c r="H244" s="38"/>
      <x:c r="I244" s="38"/>
      <x:c r="J244" s="38"/>
      <x:c r="K244" s="38"/>
      <x:c r="L244" s="38"/>
      <x:c r="M244" s="38"/>
      <x:c r="N244" s="38"/>
      <x:c r="O244" s="38"/>
      <x:c r="P244" s="38"/>
      <x:c r="Q244" s="38"/>
      <x:c r="R244" s="38"/>
      <x:c r="S244" s="38"/>
      <x:c r="T244" s="38"/>
      <x:c r="U244" s="38"/>
      <x:c r="V244" s="38"/>
      <x:c r="W244" s="38"/>
      <x:c r="X244" s="38"/>
      <x:c r="Y244" s="38"/>
      <x:c r="Z244" s="38"/>
      <x:c r="AA244" s="38"/>
      <x:c r="AB244" s="38"/>
      <x:c r="AC244" s="38"/>
      <x:c r="AD244" s="38"/>
      <x:c r="AE244" s="38"/>
      <x:c r="AF244" s="38"/>
      <x:c r="AG244" s="38"/>
      <x:c r="AH244" s="38"/>
      <x:c r="AI244" s="38"/>
      <x:c r="AJ244" s="38"/>
      <x:c r="AK244" s="38"/>
      <x:c r="AL244" s="38"/>
      <x:c r="AM244" s="38"/>
      <x:c r="AN244" s="38"/>
      <x:c r="AO244" s="38"/>
      <x:c r="AP244" s="38"/>
      <x:c r="AQ244" s="38"/>
      <x:c r="AR244" s="38"/>
      <x:c r="AS244" s="38"/>
      <x:c r="AT244" s="38"/>
      <x:c r="AU244" s="38"/>
      <x:c r="AV244" s="38"/>
      <x:c r="AW244" s="38"/>
      <x:c r="AX244" s="38"/>
      <x:c r="AY244" s="38"/>
      <x:c r="AZ244" s="38"/>
      <x:c r="BA244" s="38"/>
      <x:c r="BB244" s="38"/>
      <x:c r="BC244" s="38"/>
      <x:c r="BD244" s="38"/>
      <x:c r="BE244" s="38"/>
      <x:c r="BF244" s="38"/>
      <x:c r="BG244" s="38"/>
      <x:c r="BH244" s="38"/>
      <x:c r="BI244" s="38"/>
      <x:c r="BJ244" s="38"/>
      <x:c r="BK244" s="38"/>
      <x:c r="BL244" s="38"/>
      <x:c r="BM244" s="38"/>
    </x:row>
    <x:row r="245">
      <x:c r="A245" s="38"/>
      <x:c r="B245" s="38"/>
      <x:c r="C245" s="38"/>
      <x:c r="D245" s="38"/>
      <x:c r="E245" s="38"/>
      <x:c r="F245" s="38"/>
      <x:c r="G245" s="38"/>
      <x:c r="H245" s="38"/>
      <x:c r="I245" s="38"/>
      <x:c r="J245" s="38"/>
      <x:c r="K245" s="38"/>
      <x:c r="L245" s="38"/>
      <x:c r="M245" s="38"/>
      <x:c r="N245" s="38"/>
      <x:c r="O245" s="38"/>
      <x:c r="P245" s="38"/>
      <x:c r="Q245" s="38"/>
      <x:c r="R245" s="38"/>
      <x:c r="S245" s="38"/>
      <x:c r="T245" s="38"/>
      <x:c r="U245" s="38"/>
      <x:c r="V245" s="38"/>
      <x:c r="W245" s="38"/>
      <x:c r="X245" s="38"/>
      <x:c r="Y245" s="38"/>
      <x:c r="Z245" s="38"/>
      <x:c r="AA245" s="38"/>
      <x:c r="AB245" s="38"/>
      <x:c r="AC245" s="38"/>
      <x:c r="AD245" s="38"/>
      <x:c r="AE245" s="38"/>
      <x:c r="AF245" s="38"/>
      <x:c r="AG245" s="38"/>
      <x:c r="AH245" s="38"/>
      <x:c r="AI245" s="38"/>
      <x:c r="AJ245" s="38"/>
      <x:c r="AK245" s="38"/>
      <x:c r="AL245" s="38"/>
      <x:c r="AM245" s="38"/>
      <x:c r="AN245" s="38"/>
      <x:c r="AO245" s="38"/>
      <x:c r="AP245" s="38"/>
      <x:c r="AQ245" s="38"/>
      <x:c r="AR245" s="38"/>
      <x:c r="AS245" s="38"/>
      <x:c r="AT245" s="38"/>
      <x:c r="AU245" s="38"/>
      <x:c r="AV245" s="38"/>
      <x:c r="AW245" s="38"/>
      <x:c r="AX245" s="38"/>
      <x:c r="AY245" s="38"/>
      <x:c r="AZ245" s="38"/>
      <x:c r="BA245" s="38"/>
      <x:c r="BB245" s="38"/>
      <x:c r="BC245" s="38"/>
      <x:c r="BD245" s="38"/>
      <x:c r="BE245" s="38"/>
      <x:c r="BF245" s="38"/>
      <x:c r="BG245" s="38"/>
      <x:c r="BH245" s="38"/>
      <x:c r="BI245" s="38"/>
      <x:c r="BJ245" s="38"/>
      <x:c r="BK245" s="38"/>
      <x:c r="BL245" s="38"/>
      <x:c r="BM245" s="38"/>
    </x:row>
    <x:row r="246">
      <x:c r="A246" s="38"/>
      <x:c r="B246" s="38"/>
      <x:c r="C246" s="38"/>
      <x:c r="D246" s="38"/>
      <x:c r="E246" s="38"/>
      <x:c r="F246" s="38"/>
      <x:c r="G246" s="38"/>
      <x:c r="H246" s="38"/>
      <x:c r="I246" s="38"/>
      <x:c r="J246" s="38"/>
      <x:c r="K246" s="38"/>
      <x:c r="L246" s="38"/>
      <x:c r="M246" s="38"/>
      <x:c r="N246" s="38"/>
      <x:c r="O246" s="38"/>
      <x:c r="P246" s="38"/>
      <x:c r="Q246" s="38"/>
      <x:c r="R246" s="38"/>
      <x:c r="S246" s="38"/>
      <x:c r="T246" s="38"/>
      <x:c r="U246" s="38"/>
      <x:c r="V246" s="38"/>
      <x:c r="W246" s="38"/>
      <x:c r="X246" s="38"/>
      <x:c r="Y246" s="38"/>
      <x:c r="Z246" s="38"/>
      <x:c r="AA246" s="38"/>
      <x:c r="AB246" s="38"/>
      <x:c r="AC246" s="38"/>
      <x:c r="AD246" s="38"/>
      <x:c r="AE246" s="38"/>
      <x:c r="AF246" s="38"/>
      <x:c r="AG246" s="38"/>
      <x:c r="AH246" s="38"/>
      <x:c r="AI246" s="38"/>
      <x:c r="AJ246" s="38"/>
      <x:c r="AK246" s="38"/>
      <x:c r="AL246" s="38"/>
      <x:c r="AM246" s="38"/>
      <x:c r="AN246" s="38"/>
      <x:c r="AO246" s="38"/>
      <x:c r="AP246" s="38"/>
      <x:c r="AQ246" s="38"/>
      <x:c r="AR246" s="38"/>
      <x:c r="AS246" s="38"/>
      <x:c r="AT246" s="38"/>
      <x:c r="AU246" s="38"/>
      <x:c r="AV246" s="38"/>
      <x:c r="AW246" s="38"/>
      <x:c r="AX246" s="38"/>
      <x:c r="AY246" s="38"/>
      <x:c r="AZ246" s="38"/>
      <x:c r="BA246" s="38"/>
      <x:c r="BB246" s="38"/>
      <x:c r="BC246" s="38"/>
      <x:c r="BD246" s="38"/>
      <x:c r="BE246" s="38"/>
      <x:c r="BF246" s="38"/>
      <x:c r="BG246" s="38"/>
      <x:c r="BH246" s="38"/>
      <x:c r="BI246" s="38"/>
      <x:c r="BJ246" s="38"/>
      <x:c r="BK246" s="38"/>
      <x:c r="BL246" s="38"/>
      <x:c r="BM246" s="38"/>
    </x:row>
    <x:row r="247">
      <x:c r="A247" s="38"/>
      <x:c r="B247" s="38"/>
      <x:c r="C247" s="38"/>
      <x:c r="D247" s="38"/>
      <x:c r="E247" s="38"/>
      <x:c r="F247" s="38"/>
      <x:c r="G247" s="38"/>
      <x:c r="H247" s="38"/>
      <x:c r="I247" s="38"/>
      <x:c r="J247" s="38"/>
      <x:c r="K247" s="38"/>
      <x:c r="L247" s="38"/>
      <x:c r="M247" s="38"/>
      <x:c r="N247" s="38"/>
      <x:c r="O247" s="38"/>
      <x:c r="P247" s="38"/>
      <x:c r="Q247" s="38"/>
      <x:c r="R247" s="38"/>
      <x:c r="S247" s="38"/>
      <x:c r="T247" s="38"/>
      <x:c r="U247" s="38"/>
      <x:c r="V247" s="38"/>
      <x:c r="W247" s="38"/>
      <x:c r="X247" s="38"/>
      <x:c r="Y247" s="38"/>
      <x:c r="Z247" s="38"/>
      <x:c r="AA247" s="38"/>
      <x:c r="AB247" s="38"/>
      <x:c r="AC247" s="38"/>
      <x:c r="AD247" s="38"/>
      <x:c r="AE247" s="38"/>
      <x:c r="AF247" s="38"/>
      <x:c r="AG247" s="38"/>
      <x:c r="AH247" s="38"/>
      <x:c r="AI247" s="38"/>
      <x:c r="AJ247" s="38"/>
      <x:c r="AK247" s="38"/>
      <x:c r="AL247" s="38"/>
      <x:c r="AM247" s="38"/>
      <x:c r="AN247" s="38"/>
      <x:c r="AO247" s="38"/>
      <x:c r="AP247" s="38"/>
      <x:c r="AQ247" s="38"/>
      <x:c r="AR247" s="38"/>
      <x:c r="AS247" s="38"/>
      <x:c r="AT247" s="38"/>
      <x:c r="AU247" s="38"/>
      <x:c r="AV247" s="38"/>
      <x:c r="AW247" s="38"/>
      <x:c r="AX247" s="38"/>
      <x:c r="AY247" s="38"/>
      <x:c r="AZ247" s="38"/>
      <x:c r="BA247" s="38"/>
      <x:c r="BB247" s="38"/>
      <x:c r="BC247" s="38"/>
      <x:c r="BD247" s="38"/>
      <x:c r="BE247" s="38"/>
      <x:c r="BF247" s="38"/>
      <x:c r="BG247" s="38"/>
      <x:c r="BH247" s="38"/>
      <x:c r="BI247" s="38"/>
      <x:c r="BJ247" s="38"/>
      <x:c r="BK247" s="38"/>
      <x:c r="BL247" s="38"/>
      <x:c r="BM247" s="38"/>
    </x:row>
    <x:row r="248">
      <x:c r="A248" s="38"/>
      <x:c r="B248" s="38"/>
      <x:c r="C248" s="38"/>
      <x:c r="D248" s="38"/>
      <x:c r="E248" s="38"/>
      <x:c r="F248" s="38"/>
      <x:c r="G248" s="38"/>
      <x:c r="H248" s="38"/>
      <x:c r="I248" s="38"/>
      <x:c r="J248" s="38"/>
      <x:c r="K248" s="38"/>
      <x:c r="L248" s="38"/>
      <x:c r="M248" s="38"/>
      <x:c r="N248" s="38"/>
      <x:c r="O248" s="38"/>
      <x:c r="P248" s="38"/>
      <x:c r="Q248" s="38"/>
      <x:c r="R248" s="38"/>
      <x:c r="S248" s="38"/>
      <x:c r="T248" s="38"/>
      <x:c r="U248" s="38"/>
      <x:c r="V248" s="38"/>
      <x:c r="W248" s="38"/>
      <x:c r="X248" s="38"/>
      <x:c r="Y248" s="38"/>
      <x:c r="Z248" s="38"/>
      <x:c r="AA248" s="38"/>
      <x:c r="AB248" s="38"/>
      <x:c r="AC248" s="38"/>
      <x:c r="AD248" s="38"/>
      <x:c r="AE248" s="38"/>
      <x:c r="AF248" s="38"/>
      <x:c r="AG248" s="38"/>
      <x:c r="AH248" s="38"/>
      <x:c r="AI248" s="38"/>
      <x:c r="AJ248" s="38"/>
      <x:c r="AK248" s="38"/>
      <x:c r="AL248" s="38"/>
      <x:c r="AM248" s="38"/>
      <x:c r="AN248" s="38"/>
      <x:c r="AO248" s="38"/>
      <x:c r="AP248" s="38"/>
      <x:c r="AQ248" s="38"/>
      <x:c r="AR248" s="38"/>
      <x:c r="AS248" s="38"/>
      <x:c r="AT248" s="38"/>
      <x:c r="AU248" s="38"/>
      <x:c r="AV248" s="38"/>
      <x:c r="AW248" s="38"/>
      <x:c r="AX248" s="38"/>
      <x:c r="AY248" s="38"/>
      <x:c r="AZ248" s="38"/>
      <x:c r="BA248" s="38"/>
      <x:c r="BB248" s="38"/>
      <x:c r="BC248" s="38"/>
      <x:c r="BD248" s="38"/>
      <x:c r="BE248" s="38"/>
      <x:c r="BF248" s="38"/>
      <x:c r="BG248" s="38"/>
      <x:c r="BH248" s="38"/>
      <x:c r="BI248" s="38"/>
      <x:c r="BJ248" s="38"/>
      <x:c r="BK248" s="38"/>
      <x:c r="BL248" s="38"/>
      <x:c r="BM248" s="38"/>
    </x:row>
    <x:row r="249">
      <x:c r="A249" s="38"/>
      <x:c r="B249" s="38"/>
      <x:c r="C249" s="38"/>
      <x:c r="D249" s="38"/>
      <x:c r="E249" s="38"/>
      <x:c r="F249" s="38"/>
      <x:c r="G249" s="38"/>
      <x:c r="H249" s="38"/>
      <x:c r="I249" s="38"/>
      <x:c r="J249" s="38"/>
      <x:c r="K249" s="38"/>
      <x:c r="L249" s="38"/>
      <x:c r="M249" s="38"/>
      <x:c r="N249" s="38"/>
      <x:c r="O249" s="38"/>
      <x:c r="P249" s="38"/>
      <x:c r="Q249" s="38"/>
      <x:c r="R249" s="38"/>
      <x:c r="S249" s="38"/>
      <x:c r="T249" s="38"/>
      <x:c r="U249" s="38"/>
      <x:c r="V249" s="38"/>
      <x:c r="W249" s="38"/>
      <x:c r="X249" s="38"/>
      <x:c r="Y249" s="38"/>
      <x:c r="Z249" s="38"/>
      <x:c r="AA249" s="38"/>
      <x:c r="AB249" s="38"/>
      <x:c r="AC249" s="38"/>
      <x:c r="AD249" s="38"/>
      <x:c r="AE249" s="38"/>
      <x:c r="AF249" s="38"/>
      <x:c r="AG249" s="38"/>
      <x:c r="AH249" s="38"/>
      <x:c r="AI249" s="38"/>
      <x:c r="AJ249" s="38"/>
      <x:c r="AK249" s="38"/>
      <x:c r="AL249" s="38"/>
      <x:c r="AM249" s="38"/>
      <x:c r="AN249" s="38"/>
      <x:c r="AO249" s="38"/>
      <x:c r="AP249" s="38"/>
      <x:c r="AQ249" s="38"/>
      <x:c r="AR249" s="38"/>
      <x:c r="AS249" s="38"/>
      <x:c r="AT249" s="38"/>
      <x:c r="AU249" s="38"/>
      <x:c r="AV249" s="38"/>
      <x:c r="AW249" s="38"/>
      <x:c r="AX249" s="38"/>
      <x:c r="AY249" s="38"/>
      <x:c r="AZ249" s="38"/>
      <x:c r="BA249" s="38"/>
      <x:c r="BB249" s="38"/>
      <x:c r="BC249" s="38"/>
      <x:c r="BD249" s="38"/>
      <x:c r="BE249" s="38"/>
      <x:c r="BF249" s="38"/>
      <x:c r="BG249" s="38"/>
      <x:c r="BH249" s="38"/>
      <x:c r="BI249" s="38"/>
      <x:c r="BJ249" s="38"/>
      <x:c r="BK249" s="38"/>
      <x:c r="BL249" s="38"/>
      <x:c r="BM249" s="38"/>
    </x:row>
    <x:row r="250">
      <x:c r="A250" s="38"/>
      <x:c r="B250" s="38"/>
      <x:c r="C250" s="38"/>
      <x:c r="D250" s="38"/>
      <x:c r="E250" s="38"/>
      <x:c r="F250" s="38"/>
      <x:c r="G250" s="38"/>
      <x:c r="H250" s="38"/>
      <x:c r="I250" s="38"/>
      <x:c r="J250" s="38"/>
      <x:c r="K250" s="38"/>
      <x:c r="L250" s="38"/>
      <x:c r="M250" s="38"/>
      <x:c r="N250" s="38"/>
      <x:c r="O250" s="38"/>
      <x:c r="P250" s="38"/>
      <x:c r="Q250" s="38"/>
      <x:c r="R250" s="38"/>
      <x:c r="S250" s="38"/>
      <x:c r="T250" s="38"/>
      <x:c r="U250" s="38"/>
      <x:c r="V250" s="38"/>
      <x:c r="W250" s="38"/>
      <x:c r="X250" s="38"/>
      <x:c r="Y250" s="38"/>
      <x:c r="Z250" s="38"/>
      <x:c r="AA250" s="38"/>
      <x:c r="AB250" s="38"/>
      <x:c r="AC250" s="38"/>
      <x:c r="AD250" s="38"/>
      <x:c r="AE250" s="38"/>
      <x:c r="AF250" s="38"/>
      <x:c r="AG250" s="38"/>
      <x:c r="AH250" s="38"/>
      <x:c r="AI250" s="38"/>
      <x:c r="AJ250" s="38"/>
      <x:c r="AK250" s="38"/>
      <x:c r="AL250" s="38"/>
      <x:c r="AM250" s="38"/>
      <x:c r="AN250" s="38"/>
      <x:c r="AO250" s="38"/>
      <x:c r="AP250" s="38"/>
      <x:c r="AQ250" s="38"/>
      <x:c r="AR250" s="38"/>
      <x:c r="AS250" s="38"/>
      <x:c r="AT250" s="38"/>
      <x:c r="AU250" s="38"/>
      <x:c r="AV250" s="38"/>
      <x:c r="AW250" s="38"/>
      <x:c r="AX250" s="38"/>
      <x:c r="AY250" s="38"/>
      <x:c r="AZ250" s="38"/>
      <x:c r="BA250" s="38"/>
      <x:c r="BB250" s="38"/>
      <x:c r="BC250" s="38"/>
      <x:c r="BD250" s="38"/>
      <x:c r="BE250" s="38"/>
      <x:c r="BF250" s="38"/>
      <x:c r="BG250" s="38"/>
      <x:c r="BH250" s="38"/>
      <x:c r="BI250" s="38"/>
      <x:c r="BJ250" s="38"/>
      <x:c r="BK250" s="38"/>
      <x:c r="BL250" s="38"/>
      <x:c r="BM250" s="38"/>
    </x:row>
    <x:row r="251">
      <x:c r="A251" s="38"/>
      <x:c r="B251" s="38"/>
      <x:c r="C251" s="38"/>
      <x:c r="D251" s="38"/>
      <x:c r="E251" s="38"/>
      <x:c r="F251" s="38"/>
      <x:c r="G251" s="38"/>
      <x:c r="H251" s="38"/>
      <x:c r="I251" s="38"/>
      <x:c r="J251" s="38"/>
      <x:c r="K251" s="38"/>
      <x:c r="L251" s="38"/>
      <x:c r="M251" s="38"/>
      <x:c r="N251" s="38"/>
      <x:c r="O251" s="38"/>
      <x:c r="P251" s="38"/>
      <x:c r="Q251" s="38"/>
      <x:c r="R251" s="38"/>
      <x:c r="S251" s="38"/>
      <x:c r="T251" s="38"/>
      <x:c r="U251" s="38"/>
      <x:c r="V251" s="38"/>
      <x:c r="W251" s="38"/>
      <x:c r="X251" s="38"/>
      <x:c r="Y251" s="38"/>
      <x:c r="Z251" s="38"/>
      <x:c r="AA251" s="38"/>
      <x:c r="AB251" s="38"/>
      <x:c r="AC251" s="38"/>
      <x:c r="AD251" s="38"/>
      <x:c r="AE251" s="38"/>
      <x:c r="AF251" s="38"/>
      <x:c r="AG251" s="38"/>
      <x:c r="AH251" s="38"/>
      <x:c r="AI251" s="38"/>
      <x:c r="AJ251" s="38"/>
      <x:c r="AK251" s="38"/>
      <x:c r="AL251" s="38"/>
      <x:c r="AM251" s="38"/>
      <x:c r="AN251" s="38"/>
      <x:c r="AO251" s="38"/>
      <x:c r="AP251" s="38"/>
      <x:c r="AQ251" s="38"/>
      <x:c r="AR251" s="38"/>
      <x:c r="AS251" s="38"/>
      <x:c r="AT251" s="38"/>
      <x:c r="AU251" s="38"/>
      <x:c r="AV251" s="38"/>
      <x:c r="AW251" s="38"/>
      <x:c r="AX251" s="38"/>
      <x:c r="AY251" s="38"/>
      <x:c r="AZ251" s="38"/>
      <x:c r="BA251" s="38"/>
      <x:c r="BB251" s="38"/>
      <x:c r="BC251" s="38"/>
      <x:c r="BD251" s="38"/>
      <x:c r="BE251" s="38"/>
      <x:c r="BF251" s="38"/>
      <x:c r="BG251" s="38"/>
      <x:c r="BH251" s="38"/>
      <x:c r="BI251" s="38"/>
      <x:c r="BJ251" s="38"/>
      <x:c r="BK251" s="38"/>
      <x:c r="BL251" s="38"/>
      <x:c r="BM251" s="38"/>
    </x:row>
    <x:row r="252">
      <x:c r="A252" s="38"/>
      <x:c r="B252" s="38"/>
      <x:c r="C252" s="38"/>
      <x:c r="D252" s="38"/>
      <x:c r="E252" s="38"/>
      <x:c r="F252" s="38"/>
      <x:c r="G252" s="38"/>
      <x:c r="H252" s="38"/>
      <x:c r="I252" s="38"/>
      <x:c r="J252" s="38"/>
      <x:c r="K252" s="38"/>
      <x:c r="L252" s="38"/>
      <x:c r="M252" s="38"/>
      <x:c r="N252" s="38"/>
      <x:c r="O252" s="38"/>
      <x:c r="P252" s="38"/>
      <x:c r="Q252" s="38"/>
      <x:c r="R252" s="38"/>
      <x:c r="S252" s="38"/>
      <x:c r="T252" s="38"/>
      <x:c r="U252" s="38"/>
      <x:c r="V252" s="38"/>
      <x:c r="W252" s="38"/>
      <x:c r="X252" s="38"/>
      <x:c r="Y252" s="38"/>
      <x:c r="Z252" s="38"/>
      <x:c r="AA252" s="38"/>
      <x:c r="AB252" s="38"/>
      <x:c r="AC252" s="38"/>
      <x:c r="AD252" s="38"/>
      <x:c r="AE252" s="38"/>
      <x:c r="AF252" s="38"/>
      <x:c r="AG252" s="38"/>
      <x:c r="AH252" s="38"/>
      <x:c r="AI252" s="38"/>
      <x:c r="AJ252" s="38"/>
      <x:c r="AK252" s="38"/>
      <x:c r="AL252" s="38"/>
      <x:c r="AM252" s="38"/>
      <x:c r="AN252" s="38"/>
      <x:c r="AO252" s="38"/>
      <x:c r="AP252" s="38"/>
      <x:c r="AQ252" s="38"/>
      <x:c r="AR252" s="38"/>
      <x:c r="AS252" s="38"/>
      <x:c r="AT252" s="38"/>
      <x:c r="AU252" s="38"/>
      <x:c r="AV252" s="38"/>
      <x:c r="AW252" s="38"/>
      <x:c r="AX252" s="38"/>
      <x:c r="AY252" s="38"/>
      <x:c r="AZ252" s="38"/>
      <x:c r="BA252" s="38"/>
      <x:c r="BB252" s="38"/>
      <x:c r="BC252" s="38"/>
      <x:c r="BD252" s="38"/>
      <x:c r="BE252" s="38"/>
      <x:c r="BF252" s="38"/>
      <x:c r="BG252" s="38"/>
      <x:c r="BH252" s="38"/>
      <x:c r="BI252" s="38"/>
      <x:c r="BJ252" s="38"/>
      <x:c r="BK252" s="38"/>
      <x:c r="BL252" s="38"/>
      <x:c r="BM252" s="38"/>
    </x:row>
    <x:row r="253">
      <x:c r="A253" s="38"/>
      <x:c r="B253" s="38"/>
      <x:c r="C253" s="38"/>
      <x:c r="D253" s="38"/>
      <x:c r="E253" s="38"/>
      <x:c r="F253" s="38"/>
      <x:c r="G253" s="38"/>
      <x:c r="H253" s="38"/>
      <x:c r="I253" s="38"/>
      <x:c r="J253" s="38"/>
      <x:c r="K253" s="38"/>
      <x:c r="L253" s="38"/>
      <x:c r="M253" s="38"/>
      <x:c r="N253" s="38"/>
      <x:c r="O253" s="38"/>
      <x:c r="P253" s="38"/>
      <x:c r="Q253" s="38"/>
      <x:c r="R253" s="38"/>
      <x:c r="S253" s="38"/>
      <x:c r="T253" s="38"/>
      <x:c r="U253" s="38"/>
      <x:c r="V253" s="38"/>
      <x:c r="W253" s="38"/>
      <x:c r="X253" s="38"/>
      <x:c r="Y253" s="38"/>
      <x:c r="Z253" s="38"/>
      <x:c r="AA253" s="38"/>
      <x:c r="AB253" s="38"/>
      <x:c r="AC253" s="38"/>
      <x:c r="AD253" s="38"/>
      <x:c r="AE253" s="38"/>
      <x:c r="AF253" s="38"/>
      <x:c r="AG253" s="38"/>
      <x:c r="AH253" s="38"/>
      <x:c r="AI253" s="38"/>
      <x:c r="AJ253" s="38"/>
      <x:c r="AK253" s="38"/>
      <x:c r="AL253" s="38"/>
      <x:c r="AM253" s="38"/>
      <x:c r="AN253" s="38"/>
      <x:c r="AO253" s="38"/>
      <x:c r="AP253" s="38"/>
      <x:c r="AQ253" s="38"/>
      <x:c r="AR253" s="38"/>
      <x:c r="AS253" s="38"/>
      <x:c r="AT253" s="38"/>
      <x:c r="AU253" s="38"/>
      <x:c r="AV253" s="38"/>
      <x:c r="AW253" s="38"/>
      <x:c r="AX253" s="38"/>
      <x:c r="AY253" s="38"/>
      <x:c r="AZ253" s="38"/>
      <x:c r="BA253" s="38"/>
      <x:c r="BB253" s="38"/>
      <x:c r="BC253" s="38"/>
      <x:c r="BD253" s="38"/>
      <x:c r="BE253" s="38"/>
      <x:c r="BF253" s="38"/>
      <x:c r="BG253" s="38"/>
      <x:c r="BH253" s="38"/>
      <x:c r="BI253" s="38"/>
      <x:c r="BJ253" s="38"/>
      <x:c r="BK253" s="38"/>
      <x:c r="BL253" s="38"/>
      <x:c r="BM253" s="38"/>
    </x:row>
    <x:row r="254">
      <x:c r="A254" s="38"/>
      <x:c r="B254" s="38"/>
      <x:c r="C254" s="38"/>
      <x:c r="D254" s="38"/>
      <x:c r="E254" s="38"/>
      <x:c r="F254" s="38"/>
      <x:c r="G254" s="38"/>
      <x:c r="H254" s="38"/>
      <x:c r="I254" s="38"/>
      <x:c r="J254" s="38"/>
      <x:c r="K254" s="38"/>
      <x:c r="L254" s="38"/>
      <x:c r="M254" s="38"/>
      <x:c r="N254" s="38"/>
      <x:c r="O254" s="38"/>
      <x:c r="P254" s="38"/>
      <x:c r="Q254" s="38"/>
      <x:c r="R254" s="38"/>
      <x:c r="S254" s="38"/>
      <x:c r="T254" s="38"/>
      <x:c r="U254" s="38"/>
      <x:c r="V254" s="38"/>
      <x:c r="W254" s="38"/>
      <x:c r="X254" s="38"/>
      <x:c r="Y254" s="38"/>
      <x:c r="Z254" s="38"/>
      <x:c r="AA254" s="38"/>
      <x:c r="AB254" s="38"/>
      <x:c r="AC254" s="38"/>
      <x:c r="AD254" s="38"/>
      <x:c r="AE254" s="38"/>
      <x:c r="AF254" s="38"/>
      <x:c r="AG254" s="38"/>
      <x:c r="AH254" s="38"/>
      <x:c r="AI254" s="38"/>
      <x:c r="AJ254" s="38"/>
      <x:c r="AK254" s="38"/>
      <x:c r="AL254" s="38"/>
      <x:c r="AM254" s="38"/>
      <x:c r="AN254" s="38"/>
      <x:c r="AO254" s="38"/>
      <x:c r="AP254" s="38"/>
      <x:c r="AQ254" s="38"/>
      <x:c r="AR254" s="38"/>
      <x:c r="AS254" s="38"/>
      <x:c r="AT254" s="38"/>
      <x:c r="AU254" s="38"/>
      <x:c r="AV254" s="38"/>
      <x:c r="AW254" s="38"/>
      <x:c r="AX254" s="38"/>
      <x:c r="AY254" s="38"/>
      <x:c r="AZ254" s="38"/>
      <x:c r="BA254" s="38"/>
      <x:c r="BB254" s="38"/>
      <x:c r="BC254" s="38"/>
      <x:c r="BD254" s="38"/>
      <x:c r="BE254" s="38"/>
      <x:c r="BF254" s="38"/>
      <x:c r="BG254" s="38"/>
      <x:c r="BH254" s="38"/>
      <x:c r="BI254" s="38"/>
      <x:c r="BJ254" s="38"/>
      <x:c r="BK254" s="38"/>
      <x:c r="BL254" s="38"/>
      <x:c r="BM254" s="38"/>
    </x:row>
    <x:row r="255">
      <x:c r="A255" s="38"/>
      <x:c r="B255" s="38"/>
      <x:c r="C255" s="38"/>
      <x:c r="D255" s="38"/>
      <x:c r="E255" s="38"/>
      <x:c r="F255" s="38"/>
      <x:c r="G255" s="38"/>
      <x:c r="H255" s="38"/>
      <x:c r="I255" s="38"/>
      <x:c r="J255" s="38"/>
      <x:c r="K255" s="38"/>
      <x:c r="L255" s="38"/>
      <x:c r="M255" s="38"/>
      <x:c r="N255" s="38"/>
      <x:c r="O255" s="38"/>
      <x:c r="P255" s="38"/>
      <x:c r="Q255" s="38"/>
      <x:c r="R255" s="38"/>
      <x:c r="S255" s="38"/>
      <x:c r="T255" s="38"/>
      <x:c r="U255" s="38"/>
      <x:c r="V255" s="38"/>
      <x:c r="W255" s="38"/>
      <x:c r="X255" s="38"/>
      <x:c r="Y255" s="38"/>
      <x:c r="Z255" s="38"/>
      <x:c r="AA255" s="38"/>
      <x:c r="AB255" s="38"/>
      <x:c r="AC255" s="38"/>
      <x:c r="AD255" s="38"/>
      <x:c r="AE255" s="38"/>
      <x:c r="AF255" s="38"/>
      <x:c r="AG255" s="38"/>
      <x:c r="AH255" s="38"/>
      <x:c r="AI255" s="38"/>
      <x:c r="AJ255" s="38"/>
      <x:c r="AK255" s="38"/>
      <x:c r="AL255" s="38"/>
      <x:c r="AM255" s="38"/>
      <x:c r="AN255" s="38"/>
      <x:c r="AO255" s="38"/>
      <x:c r="AP255" s="38"/>
      <x:c r="AQ255" s="38"/>
      <x:c r="AR255" s="38"/>
      <x:c r="AS255" s="38"/>
      <x:c r="AT255" s="38"/>
      <x:c r="AU255" s="38"/>
      <x:c r="AV255" s="38"/>
      <x:c r="AW255" s="38"/>
      <x:c r="AX255" s="38"/>
      <x:c r="AY255" s="38"/>
      <x:c r="AZ255" s="38"/>
      <x:c r="BA255" s="38"/>
      <x:c r="BB255" s="38"/>
      <x:c r="BC255" s="38"/>
      <x:c r="BD255" s="38"/>
      <x:c r="BE255" s="38"/>
      <x:c r="BF255" s="38"/>
      <x:c r="BG255" s="38"/>
      <x:c r="BH255" s="38"/>
      <x:c r="BI255" s="38"/>
      <x:c r="BJ255" s="38"/>
      <x:c r="BK255" s="38"/>
      <x:c r="BL255" s="38"/>
      <x:c r="BM255" s="38"/>
    </x:row>
    <x:row r="256">
      <x:c r="A256" s="38"/>
      <x:c r="B256" s="38"/>
      <x:c r="C256" s="38"/>
      <x:c r="D256" s="38"/>
      <x:c r="E256" s="38"/>
      <x:c r="F256" s="38"/>
      <x:c r="G256" s="38"/>
      <x:c r="H256" s="38"/>
      <x:c r="I256" s="38"/>
      <x:c r="J256" s="38"/>
      <x:c r="K256" s="38"/>
      <x:c r="L256" s="38"/>
      <x:c r="M256" s="38"/>
      <x:c r="N256" s="38"/>
      <x:c r="O256" s="38"/>
      <x:c r="P256" s="38"/>
      <x:c r="Q256" s="38"/>
      <x:c r="R256" s="38"/>
      <x:c r="S256" s="38"/>
      <x:c r="T256" s="38"/>
      <x:c r="U256" s="38"/>
      <x:c r="V256" s="38"/>
      <x:c r="W256" s="38"/>
      <x:c r="X256" s="38"/>
      <x:c r="Y256" s="38"/>
      <x:c r="Z256" s="38"/>
      <x:c r="AA256" s="38"/>
      <x:c r="AB256" s="38"/>
      <x:c r="AC256" s="38"/>
      <x:c r="AD256" s="38"/>
      <x:c r="AE256" s="38"/>
      <x:c r="AF256" s="38"/>
      <x:c r="AG256" s="38"/>
      <x:c r="AH256" s="38"/>
      <x:c r="AI256" s="38"/>
      <x:c r="AJ256" s="38"/>
      <x:c r="AK256" s="38"/>
      <x:c r="AL256" s="38"/>
      <x:c r="AM256" s="38"/>
      <x:c r="AN256" s="38"/>
      <x:c r="AO256" s="38"/>
      <x:c r="AP256" s="38"/>
      <x:c r="AQ256" s="38"/>
      <x:c r="AR256" s="38"/>
      <x:c r="AS256" s="38"/>
      <x:c r="AT256" s="38"/>
      <x:c r="AU256" s="38"/>
      <x:c r="AV256" s="38"/>
      <x:c r="AW256" s="38"/>
      <x:c r="AX256" s="38"/>
      <x:c r="AY256" s="38"/>
      <x:c r="AZ256" s="38"/>
      <x:c r="BA256" s="38"/>
      <x:c r="BB256" s="38"/>
      <x:c r="BC256" s="38"/>
      <x:c r="BD256" s="38"/>
      <x:c r="BE256" s="38"/>
      <x:c r="BF256" s="38"/>
      <x:c r="BG256" s="38"/>
      <x:c r="BH256" s="38"/>
      <x:c r="BI256" s="38"/>
      <x:c r="BJ256" s="38"/>
      <x:c r="BK256" s="38"/>
      <x:c r="BL256" s="38"/>
      <x:c r="BM256" s="38"/>
    </x:row>
    <x:row r="257">
      <x:c r="A257" s="38"/>
      <x:c r="B257" s="38"/>
      <x:c r="C257" s="38"/>
      <x:c r="D257" s="38"/>
      <x:c r="E257" s="38"/>
      <x:c r="F257" s="38"/>
      <x:c r="G257" s="38"/>
      <x:c r="H257" s="38"/>
      <x:c r="I257" s="38"/>
      <x:c r="J257" s="38"/>
      <x:c r="K257" s="38"/>
      <x:c r="L257" s="38"/>
      <x:c r="M257" s="38"/>
      <x:c r="N257" s="38"/>
      <x:c r="O257" s="38"/>
      <x:c r="P257" s="38"/>
      <x:c r="Q257" s="38"/>
      <x:c r="R257" s="38"/>
      <x:c r="S257" s="38"/>
      <x:c r="T257" s="38"/>
      <x:c r="U257" s="38"/>
      <x:c r="V257" s="38"/>
      <x:c r="W257" s="38"/>
      <x:c r="X257" s="38"/>
      <x:c r="Y257" s="38"/>
      <x:c r="Z257" s="38"/>
      <x:c r="AA257" s="38"/>
      <x:c r="AB257" s="38"/>
      <x:c r="AC257" s="38"/>
      <x:c r="AD257" s="38"/>
      <x:c r="AE257" s="38"/>
      <x:c r="AF257" s="38"/>
      <x:c r="AG257" s="38"/>
      <x:c r="AH257" s="38"/>
      <x:c r="AI257" s="38"/>
      <x:c r="AJ257" s="38"/>
      <x:c r="AK257" s="38"/>
      <x:c r="AL257" s="38"/>
      <x:c r="AM257" s="38"/>
      <x:c r="AN257" s="38"/>
      <x:c r="AO257" s="38"/>
      <x:c r="AP257" s="38"/>
      <x:c r="AQ257" s="38"/>
      <x:c r="AR257" s="38"/>
      <x:c r="AS257" s="38"/>
      <x:c r="AT257" s="38"/>
      <x:c r="AU257" s="38"/>
      <x:c r="AV257" s="38"/>
      <x:c r="AW257" s="38"/>
      <x:c r="AX257" s="38"/>
      <x:c r="AY257" s="38"/>
      <x:c r="AZ257" s="38"/>
      <x:c r="BA257" s="38"/>
      <x:c r="BB257" s="38"/>
      <x:c r="BC257" s="38"/>
      <x:c r="BD257" s="38"/>
      <x:c r="BE257" s="38"/>
      <x:c r="BF257" s="38"/>
      <x:c r="BG257" s="38"/>
      <x:c r="BH257" s="38"/>
      <x:c r="BI257" s="38"/>
      <x:c r="BJ257" s="38"/>
      <x:c r="BK257" s="38"/>
      <x:c r="BL257" s="38"/>
      <x:c r="BM257" s="38"/>
    </x:row>
    <x:row r="258">
      <x:c r="A258" s="38"/>
      <x:c r="B258" s="38"/>
      <x:c r="C258" s="38"/>
      <x:c r="D258" s="38"/>
      <x:c r="E258" s="38"/>
      <x:c r="F258" s="38"/>
      <x:c r="G258" s="38"/>
      <x:c r="H258" s="38"/>
      <x:c r="I258" s="38"/>
      <x:c r="J258" s="38"/>
      <x:c r="K258" s="38"/>
      <x:c r="L258" s="38"/>
      <x:c r="M258" s="38"/>
      <x:c r="N258" s="38"/>
      <x:c r="O258" s="38"/>
      <x:c r="P258" s="38"/>
      <x:c r="Q258" s="38"/>
      <x:c r="R258" s="38"/>
      <x:c r="S258" s="38"/>
      <x:c r="T258" s="38"/>
      <x:c r="U258" s="38"/>
      <x:c r="V258" s="38"/>
      <x:c r="W258" s="38"/>
      <x:c r="X258" s="38"/>
      <x:c r="Y258" s="38"/>
      <x:c r="Z258" s="38"/>
      <x:c r="AA258" s="38"/>
      <x:c r="AB258" s="38"/>
      <x:c r="AC258" s="38"/>
      <x:c r="AD258" s="38"/>
      <x:c r="AE258" s="38"/>
      <x:c r="AF258" s="38"/>
      <x:c r="AG258" s="38"/>
      <x:c r="AH258" s="38"/>
      <x:c r="AI258" s="38"/>
      <x:c r="AJ258" s="38"/>
      <x:c r="AK258" s="38"/>
      <x:c r="AL258" s="38"/>
      <x:c r="AM258" s="38"/>
      <x:c r="AN258" s="38"/>
      <x:c r="AO258" s="38"/>
      <x:c r="AP258" s="38"/>
      <x:c r="AQ258" s="38"/>
      <x:c r="AR258" s="38"/>
      <x:c r="AS258" s="38"/>
      <x:c r="AT258" s="38"/>
      <x:c r="AU258" s="38"/>
      <x:c r="AV258" s="38"/>
      <x:c r="AW258" s="38"/>
      <x:c r="AX258" s="38"/>
      <x:c r="AY258" s="38"/>
      <x:c r="AZ258" s="38"/>
      <x:c r="BA258" s="38"/>
      <x:c r="BB258" s="38"/>
      <x:c r="BC258" s="38"/>
      <x:c r="BD258" s="38"/>
      <x:c r="BE258" s="38"/>
      <x:c r="BF258" s="38"/>
      <x:c r="BG258" s="38"/>
      <x:c r="BH258" s="38"/>
      <x:c r="BI258" s="38"/>
      <x:c r="BJ258" s="38"/>
      <x:c r="BK258" s="38"/>
      <x:c r="BL258" s="38"/>
      <x:c r="BM258" s="38"/>
    </x:row>
    <x:row r="259">
      <x:c r="A259" s="38"/>
      <x:c r="B259" s="38"/>
      <x:c r="C259" s="38"/>
      <x:c r="D259" s="38"/>
      <x:c r="E259" s="38"/>
      <x:c r="F259" s="38"/>
      <x:c r="G259" s="38"/>
      <x:c r="H259" s="38"/>
      <x:c r="I259" s="38"/>
      <x:c r="J259" s="38"/>
      <x:c r="K259" s="38"/>
      <x:c r="L259" s="38"/>
      <x:c r="M259" s="38"/>
      <x:c r="N259" s="38"/>
      <x:c r="O259" s="38"/>
      <x:c r="P259" s="38"/>
      <x:c r="Q259" s="38"/>
      <x:c r="R259" s="38"/>
      <x:c r="S259" s="38"/>
      <x:c r="T259" s="38"/>
      <x:c r="U259" s="38"/>
      <x:c r="V259" s="38"/>
      <x:c r="W259" s="38"/>
      <x:c r="X259" s="38"/>
      <x:c r="Y259" s="38"/>
      <x:c r="Z259" s="38"/>
      <x:c r="AA259" s="38"/>
      <x:c r="AB259" s="38"/>
      <x:c r="AC259" s="38"/>
      <x:c r="AD259" s="38"/>
      <x:c r="AE259" s="38"/>
      <x:c r="AF259" s="38"/>
      <x:c r="AG259" s="38"/>
      <x:c r="AH259" s="38"/>
      <x:c r="AI259" s="38"/>
      <x:c r="AJ259" s="38"/>
      <x:c r="AK259" s="38"/>
      <x:c r="AL259" s="38"/>
      <x:c r="AM259" s="38"/>
      <x:c r="AN259" s="38"/>
      <x:c r="AO259" s="38"/>
      <x:c r="AP259" s="38"/>
      <x:c r="AQ259" s="38"/>
      <x:c r="AR259" s="38"/>
      <x:c r="AS259" s="38"/>
      <x:c r="AT259" s="38"/>
      <x:c r="AU259" s="38"/>
      <x:c r="AV259" s="38"/>
      <x:c r="AW259" s="38"/>
      <x:c r="AX259" s="38"/>
      <x:c r="AY259" s="38"/>
      <x:c r="AZ259" s="38"/>
      <x:c r="BA259" s="38"/>
      <x:c r="BB259" s="38"/>
      <x:c r="BC259" s="38"/>
      <x:c r="BD259" s="38"/>
      <x:c r="BE259" s="38"/>
      <x:c r="BF259" s="38"/>
      <x:c r="BG259" s="38"/>
      <x:c r="BH259" s="38"/>
      <x:c r="BI259" s="38"/>
      <x:c r="BJ259" s="38"/>
      <x:c r="BK259" s="38"/>
      <x:c r="BL259" s="38"/>
      <x:c r="BM259" s="38"/>
    </x:row>
    <x:row r="260">
      <x:c r="A260" s="38"/>
      <x:c r="B260" s="38"/>
      <x:c r="C260" s="38"/>
      <x:c r="D260" s="38"/>
      <x:c r="E260" s="38"/>
      <x:c r="F260" s="38"/>
      <x:c r="G260" s="38"/>
      <x:c r="H260" s="38"/>
      <x:c r="I260" s="38"/>
      <x:c r="J260" s="38"/>
      <x:c r="K260" s="38"/>
      <x:c r="L260" s="38"/>
      <x:c r="M260" s="38"/>
      <x:c r="N260" s="38"/>
      <x:c r="O260" s="38"/>
      <x:c r="P260" s="38"/>
      <x:c r="Q260" s="38"/>
      <x:c r="R260" s="38"/>
      <x:c r="S260" s="38"/>
      <x:c r="T260" s="38"/>
      <x:c r="U260" s="38"/>
      <x:c r="V260" s="38"/>
      <x:c r="W260" s="38"/>
      <x:c r="X260" s="38"/>
      <x:c r="Y260" s="38"/>
      <x:c r="Z260" s="38"/>
      <x:c r="AA260" s="38"/>
      <x:c r="AB260" s="38"/>
      <x:c r="AC260" s="38"/>
      <x:c r="AD260" s="38"/>
      <x:c r="AE260" s="38"/>
      <x:c r="AF260" s="38"/>
      <x:c r="AG260" s="38"/>
      <x:c r="AH260" s="38"/>
      <x:c r="AI260" s="38"/>
      <x:c r="AJ260" s="38"/>
      <x:c r="AK260" s="38"/>
      <x:c r="AL260" s="38"/>
      <x:c r="AM260" s="38"/>
      <x:c r="AN260" s="38"/>
      <x:c r="AO260" s="38"/>
      <x:c r="AP260" s="38"/>
      <x:c r="AQ260" s="38"/>
      <x:c r="AR260" s="38"/>
      <x:c r="AS260" s="38"/>
      <x:c r="AT260" s="38"/>
      <x:c r="AU260" s="38"/>
      <x:c r="AV260" s="38"/>
      <x:c r="AW260" s="38"/>
      <x:c r="AX260" s="38"/>
      <x:c r="AY260" s="38"/>
      <x:c r="AZ260" s="38"/>
      <x:c r="BA260" s="38"/>
      <x:c r="BB260" s="38"/>
      <x:c r="BC260" s="38"/>
      <x:c r="BD260" s="38"/>
      <x:c r="BE260" s="38"/>
      <x:c r="BF260" s="38"/>
      <x:c r="BG260" s="38"/>
      <x:c r="BH260" s="38"/>
      <x:c r="BI260" s="38"/>
      <x:c r="BJ260" s="38"/>
      <x:c r="BK260" s="38"/>
      <x:c r="BL260" s="38"/>
      <x:c r="BM260" s="38"/>
    </x:row>
    <x:row r="261">
      <x:c r="A261" s="38"/>
      <x:c r="B261" s="38"/>
      <x:c r="C261" s="38"/>
      <x:c r="D261" s="38"/>
      <x:c r="E261" s="38"/>
      <x:c r="F261" s="38"/>
      <x:c r="G261" s="38"/>
      <x:c r="H261" s="38"/>
      <x:c r="I261" s="38"/>
      <x:c r="J261" s="38"/>
      <x:c r="K261" s="38"/>
      <x:c r="L261" s="38"/>
      <x:c r="M261" s="38"/>
      <x:c r="N261" s="38"/>
      <x:c r="O261" s="38"/>
      <x:c r="P261" s="38"/>
      <x:c r="Q261" s="38"/>
      <x:c r="R261" s="38"/>
      <x:c r="S261" s="38"/>
      <x:c r="T261" s="38"/>
      <x:c r="U261" s="38"/>
      <x:c r="V261" s="38"/>
      <x:c r="W261" s="38"/>
      <x:c r="X261" s="38"/>
      <x:c r="Y261" s="38"/>
      <x:c r="Z261" s="38"/>
      <x:c r="AA261" s="38"/>
      <x:c r="AB261" s="38"/>
      <x:c r="AC261" s="38"/>
      <x:c r="AD261" s="38"/>
      <x:c r="AE261" s="38"/>
      <x:c r="AF261" s="38"/>
      <x:c r="AG261" s="38"/>
      <x:c r="AH261" s="38"/>
      <x:c r="AI261" s="38"/>
      <x:c r="AJ261" s="38"/>
      <x:c r="AK261" s="38"/>
      <x:c r="AL261" s="38"/>
      <x:c r="AM261" s="38"/>
      <x:c r="AN261" s="38"/>
      <x:c r="AO261" s="38"/>
      <x:c r="AP261" s="38"/>
      <x:c r="AQ261" s="38"/>
      <x:c r="AR261" s="38"/>
      <x:c r="AS261" s="38"/>
      <x:c r="AT261" s="38"/>
      <x:c r="AU261" s="38"/>
      <x:c r="AV261" s="38"/>
      <x:c r="AW261" s="38"/>
      <x:c r="AX261" s="38"/>
      <x:c r="AY261" s="38"/>
      <x:c r="AZ261" s="38"/>
      <x:c r="BA261" s="38"/>
      <x:c r="BB261" s="38"/>
      <x:c r="BC261" s="38"/>
      <x:c r="BD261" s="38"/>
      <x:c r="BE261" s="38"/>
      <x:c r="BF261" s="38"/>
      <x:c r="BG261" s="38"/>
      <x:c r="BH261" s="38"/>
      <x:c r="BI261" s="38"/>
      <x:c r="BJ261" s="38"/>
      <x:c r="BK261" s="38"/>
      <x:c r="BL261" s="38"/>
      <x:c r="BM261" s="38"/>
    </x:row>
    <x:row r="262">
      <x:c r="A262" s="38"/>
      <x:c r="B262" s="38"/>
      <x:c r="C262" s="38"/>
      <x:c r="D262" s="38"/>
      <x:c r="E262" s="38"/>
      <x:c r="F262" s="38"/>
      <x:c r="G262" s="38"/>
      <x:c r="H262" s="38"/>
      <x:c r="I262" s="38"/>
      <x:c r="J262" s="38"/>
      <x:c r="K262" s="38"/>
      <x:c r="L262" s="38"/>
      <x:c r="M262" s="38"/>
      <x:c r="N262" s="38"/>
      <x:c r="O262" s="38"/>
      <x:c r="P262" s="38"/>
      <x:c r="Q262" s="38"/>
      <x:c r="R262" s="38"/>
      <x:c r="S262" s="38"/>
      <x:c r="T262" s="38"/>
      <x:c r="U262" s="38"/>
      <x:c r="V262" s="38"/>
      <x:c r="W262" s="38"/>
      <x:c r="X262" s="38"/>
      <x:c r="Y262" s="38"/>
      <x:c r="Z262" s="38"/>
      <x:c r="AA262" s="38"/>
      <x:c r="AB262" s="38"/>
      <x:c r="AC262" s="38"/>
      <x:c r="AD262" s="38"/>
      <x:c r="AE262" s="38"/>
      <x:c r="AF262" s="38"/>
      <x:c r="AG262" s="38"/>
      <x:c r="AH262" s="38"/>
      <x:c r="AI262" s="38"/>
      <x:c r="AJ262" s="38"/>
      <x:c r="AK262" s="38"/>
      <x:c r="AL262" s="38"/>
      <x:c r="AM262" s="38"/>
      <x:c r="AN262" s="38"/>
      <x:c r="AO262" s="38"/>
      <x:c r="AP262" s="38"/>
      <x:c r="AQ262" s="38"/>
      <x:c r="AR262" s="38"/>
      <x:c r="AS262" s="38"/>
      <x:c r="AT262" s="38"/>
      <x:c r="AU262" s="38"/>
      <x:c r="AV262" s="38"/>
      <x:c r="AW262" s="38"/>
      <x:c r="AX262" s="38"/>
      <x:c r="AY262" s="38"/>
      <x:c r="AZ262" s="38"/>
      <x:c r="BA262" s="38"/>
      <x:c r="BB262" s="38"/>
      <x:c r="BC262" s="38"/>
      <x:c r="BD262" s="38"/>
      <x:c r="BE262" s="38"/>
      <x:c r="BF262" s="38"/>
      <x:c r="BG262" s="38"/>
      <x:c r="BH262" s="38"/>
      <x:c r="BI262" s="38"/>
      <x:c r="BJ262" s="38"/>
      <x:c r="BK262" s="38"/>
      <x:c r="BL262" s="38"/>
      <x:c r="BM262" s="38"/>
    </x:row>
    <x:row r="263">
      <x:c r="A263" s="38"/>
      <x:c r="B263" s="38"/>
      <x:c r="C263" s="38"/>
      <x:c r="D263" s="38"/>
      <x:c r="E263" s="38"/>
      <x:c r="F263" s="38"/>
      <x:c r="G263" s="38"/>
      <x:c r="H263" s="38"/>
      <x:c r="I263" s="38"/>
      <x:c r="J263" s="38"/>
      <x:c r="K263" s="38"/>
      <x:c r="L263" s="38"/>
      <x:c r="M263" s="38"/>
      <x:c r="N263" s="38"/>
      <x:c r="O263" s="38"/>
      <x:c r="P263" s="38"/>
      <x:c r="Q263" s="38"/>
      <x:c r="R263" s="38"/>
      <x:c r="S263" s="38"/>
      <x:c r="T263" s="38"/>
      <x:c r="U263" s="38"/>
      <x:c r="V263" s="38"/>
      <x:c r="W263" s="38"/>
      <x:c r="X263" s="38"/>
      <x:c r="Y263" s="38"/>
      <x:c r="Z263" s="38"/>
      <x:c r="AA263" s="38"/>
      <x:c r="AB263" s="38"/>
      <x:c r="AC263" s="38"/>
      <x:c r="AD263" s="38"/>
      <x:c r="AE263" s="38"/>
      <x:c r="AF263" s="38"/>
      <x:c r="AG263" s="38"/>
      <x:c r="AH263" s="38"/>
      <x:c r="AI263" s="38"/>
      <x:c r="AJ263" s="38"/>
      <x:c r="AK263" s="38"/>
      <x:c r="AL263" s="38"/>
      <x:c r="AM263" s="38"/>
      <x:c r="AN263" s="38"/>
      <x:c r="AO263" s="38"/>
      <x:c r="AP263" s="38"/>
      <x:c r="AQ263" s="38"/>
      <x:c r="AR263" s="38"/>
      <x:c r="AS263" s="38"/>
      <x:c r="AT263" s="38"/>
      <x:c r="AU263" s="38"/>
      <x:c r="AV263" s="38"/>
      <x:c r="AW263" s="38"/>
      <x:c r="AX263" s="38"/>
      <x:c r="AY263" s="38"/>
      <x:c r="AZ263" s="38"/>
      <x:c r="BA263" s="38"/>
      <x:c r="BB263" s="38"/>
      <x:c r="BC263" s="38"/>
      <x:c r="BD263" s="38"/>
      <x:c r="BE263" s="38"/>
      <x:c r="BF263" s="38"/>
      <x:c r="BG263" s="38"/>
      <x:c r="BH263" s="38"/>
      <x:c r="BI263" s="38"/>
      <x:c r="BJ263" s="38"/>
      <x:c r="BK263" s="38"/>
      <x:c r="BL263" s="38"/>
      <x:c r="BM263" s="38"/>
    </x:row>
    <x:row r="264">
      <x:c r="A264" s="38"/>
      <x:c r="B264" s="38"/>
      <x:c r="C264" s="38"/>
      <x:c r="D264" s="38"/>
      <x:c r="E264" s="38"/>
      <x:c r="F264" s="38"/>
      <x:c r="G264" s="38"/>
      <x:c r="H264" s="38"/>
      <x:c r="I264" s="38"/>
      <x:c r="J264" s="38"/>
      <x:c r="K264" s="38"/>
      <x:c r="L264" s="38"/>
      <x:c r="M264" s="38"/>
      <x:c r="N264" s="38"/>
      <x:c r="O264" s="38"/>
      <x:c r="P264" s="38"/>
      <x:c r="Q264" s="38"/>
      <x:c r="R264" s="38"/>
      <x:c r="S264" s="38"/>
      <x:c r="T264" s="38"/>
      <x:c r="U264" s="38"/>
      <x:c r="V264" s="38"/>
      <x:c r="W264" s="38"/>
      <x:c r="X264" s="38"/>
      <x:c r="Y264" s="38"/>
      <x:c r="Z264" s="38"/>
      <x:c r="AA264" s="38"/>
      <x:c r="AB264" s="38"/>
      <x:c r="AC264" s="38"/>
      <x:c r="AD264" s="38"/>
      <x:c r="AE264" s="38"/>
      <x:c r="AF264" s="38"/>
      <x:c r="AG264" s="38"/>
      <x:c r="AH264" s="38"/>
      <x:c r="AI264" s="38"/>
      <x:c r="AJ264" s="38"/>
      <x:c r="AK264" s="38"/>
      <x:c r="AL264" s="38"/>
      <x:c r="AM264" s="38"/>
      <x:c r="AN264" s="38"/>
      <x:c r="AO264" s="38"/>
      <x:c r="AP264" s="38"/>
      <x:c r="AQ264" s="38"/>
      <x:c r="AR264" s="38"/>
      <x:c r="AS264" s="38"/>
      <x:c r="AT264" s="38"/>
      <x:c r="AU264" s="38"/>
      <x:c r="AV264" s="38"/>
      <x:c r="AW264" s="38"/>
      <x:c r="AX264" s="38"/>
      <x:c r="AY264" s="38"/>
      <x:c r="AZ264" s="38"/>
      <x:c r="BA264" s="38"/>
      <x:c r="BB264" s="38"/>
      <x:c r="BC264" s="38"/>
      <x:c r="BD264" s="38"/>
      <x:c r="BE264" s="38"/>
      <x:c r="BF264" s="38"/>
      <x:c r="BG264" s="38"/>
      <x:c r="BH264" s="38"/>
      <x:c r="BI264" s="38"/>
      <x:c r="BJ264" s="38"/>
      <x:c r="BK264" s="38"/>
      <x:c r="BL264" s="38"/>
      <x:c r="BM264" s="38"/>
    </x:row>
    <x:row r="265">
      <x:c r="A265" s="38"/>
      <x:c r="B265" s="38"/>
      <x:c r="C265" s="38"/>
      <x:c r="D265" s="38"/>
      <x:c r="E265" s="38"/>
      <x:c r="F265" s="38"/>
      <x:c r="G265" s="38"/>
      <x:c r="H265" s="38"/>
      <x:c r="I265" s="38"/>
      <x:c r="J265" s="38"/>
      <x:c r="K265" s="38"/>
      <x:c r="L265" s="38"/>
      <x:c r="M265" s="38"/>
      <x:c r="N265" s="38"/>
      <x:c r="O265" s="38"/>
      <x:c r="P265" s="38"/>
      <x:c r="Q265" s="38"/>
      <x:c r="R265" s="38"/>
      <x:c r="S265" s="38"/>
      <x:c r="T265" s="38"/>
      <x:c r="U265" s="38"/>
      <x:c r="V265" s="38"/>
      <x:c r="W265" s="38"/>
      <x:c r="X265" s="38"/>
      <x:c r="Y265" s="38"/>
      <x:c r="Z265" s="38"/>
      <x:c r="AA265" s="38"/>
      <x:c r="AB265" s="38"/>
      <x:c r="AC265" s="38"/>
      <x:c r="AD265" s="38"/>
      <x:c r="AE265" s="38"/>
      <x:c r="AF265" s="38"/>
      <x:c r="AG265" s="38"/>
      <x:c r="AH265" s="38"/>
      <x:c r="AI265" s="38"/>
      <x:c r="AJ265" s="38"/>
      <x:c r="AK265" s="38"/>
      <x:c r="AL265" s="38"/>
      <x:c r="AM265" s="38"/>
      <x:c r="AN265" s="38"/>
      <x:c r="AO265" s="38"/>
      <x:c r="AP265" s="38"/>
      <x:c r="AQ265" s="38"/>
      <x:c r="AR265" s="38"/>
      <x:c r="AS265" s="38"/>
      <x:c r="AT265" s="38"/>
      <x:c r="AU265" s="38"/>
      <x:c r="AV265" s="38"/>
      <x:c r="AW265" s="38"/>
      <x:c r="AX265" s="38"/>
      <x:c r="AY265" s="38"/>
      <x:c r="AZ265" s="38"/>
      <x:c r="BA265" s="38"/>
      <x:c r="BB265" s="38"/>
      <x:c r="BC265" s="38"/>
      <x:c r="BD265" s="38"/>
      <x:c r="BE265" s="38"/>
      <x:c r="BF265" s="38"/>
      <x:c r="BG265" s="38"/>
      <x:c r="BH265" s="38"/>
      <x:c r="BI265" s="38"/>
      <x:c r="BJ265" s="38"/>
      <x:c r="BK265" s="38"/>
      <x:c r="BL265" s="38"/>
      <x:c r="BM265" s="38"/>
    </x:row>
    <x:row r="266">
      <x:c r="A266" s="38"/>
      <x:c r="B266" s="38"/>
      <x:c r="C266" s="38"/>
      <x:c r="D266" s="38"/>
      <x:c r="E266" s="38"/>
      <x:c r="F266" s="38"/>
      <x:c r="G266" s="38"/>
      <x:c r="H266" s="38"/>
      <x:c r="I266" s="38"/>
      <x:c r="J266" s="38"/>
      <x:c r="K266" s="38"/>
      <x:c r="L266" s="38"/>
      <x:c r="M266" s="38"/>
      <x:c r="N266" s="38"/>
      <x:c r="O266" s="38"/>
      <x:c r="P266" s="38"/>
      <x:c r="Q266" s="38"/>
      <x:c r="R266" s="38"/>
      <x:c r="S266" s="38"/>
      <x:c r="T266" s="38"/>
      <x:c r="U266" s="38"/>
      <x:c r="V266" s="38"/>
      <x:c r="W266" s="38"/>
      <x:c r="X266" s="38"/>
      <x:c r="Y266" s="38"/>
      <x:c r="Z266" s="38"/>
      <x:c r="AA266" s="38"/>
      <x:c r="AB266" s="38"/>
      <x:c r="AC266" s="38"/>
      <x:c r="AD266" s="38"/>
      <x:c r="AE266" s="38"/>
      <x:c r="AF266" s="38"/>
      <x:c r="AG266" s="38"/>
      <x:c r="AH266" s="38"/>
      <x:c r="AI266" s="38"/>
      <x:c r="AJ266" s="38"/>
      <x:c r="AK266" s="38"/>
      <x:c r="AL266" s="38"/>
      <x:c r="AM266" s="38"/>
      <x:c r="AN266" s="38"/>
      <x:c r="AO266" s="38"/>
      <x:c r="AP266" s="38"/>
      <x:c r="AQ266" s="38"/>
      <x:c r="AR266" s="38"/>
      <x:c r="AS266" s="38"/>
      <x:c r="AT266" s="38"/>
      <x:c r="AU266" s="38"/>
      <x:c r="AV266" s="38"/>
      <x:c r="AW266" s="38"/>
      <x:c r="AX266" s="38"/>
      <x:c r="AY266" s="38"/>
      <x:c r="AZ266" s="38"/>
      <x:c r="BA266" s="38"/>
      <x:c r="BB266" s="38"/>
      <x:c r="BC266" s="38"/>
      <x:c r="BD266" s="38"/>
      <x:c r="BE266" s="38"/>
      <x:c r="BF266" s="38"/>
      <x:c r="BG266" s="38"/>
      <x:c r="BH266" s="38"/>
      <x:c r="BI266" s="38"/>
      <x:c r="BJ266" s="38"/>
      <x:c r="BK266" s="38"/>
      <x:c r="BL266" s="38"/>
      <x:c r="BM266" s="38"/>
    </x:row>
    <x:row r="267">
      <x:c r="A267" s="38"/>
      <x:c r="B267" s="38"/>
      <x:c r="C267" s="38"/>
      <x:c r="D267" s="38"/>
      <x:c r="E267" s="38"/>
      <x:c r="F267" s="38"/>
      <x:c r="G267" s="38"/>
      <x:c r="H267" s="38"/>
      <x:c r="I267" s="38"/>
      <x:c r="J267" s="38"/>
      <x:c r="K267" s="38"/>
      <x:c r="L267" s="38"/>
      <x:c r="M267" s="38"/>
      <x:c r="N267" s="38"/>
      <x:c r="O267" s="38"/>
      <x:c r="P267" s="38"/>
      <x:c r="Q267" s="38"/>
      <x:c r="R267" s="38"/>
      <x:c r="S267" s="38"/>
      <x:c r="T267" s="38"/>
      <x:c r="U267" s="38"/>
      <x:c r="V267" s="38"/>
      <x:c r="W267" s="38"/>
      <x:c r="X267" s="38"/>
      <x:c r="Y267" s="38"/>
      <x:c r="Z267" s="38"/>
      <x:c r="AA267" s="38"/>
      <x:c r="AB267" s="38"/>
      <x:c r="AC267" s="38"/>
      <x:c r="AD267" s="38"/>
      <x:c r="AE267" s="38"/>
      <x:c r="AF267" s="38"/>
      <x:c r="AG267" s="38"/>
      <x:c r="AH267" s="38"/>
      <x:c r="AI267" s="38"/>
      <x:c r="AJ267" s="38"/>
      <x:c r="AK267" s="38"/>
      <x:c r="AL267" s="38"/>
      <x:c r="AM267" s="38"/>
      <x:c r="AN267" s="38"/>
      <x:c r="AO267" s="38"/>
      <x:c r="AP267" s="38"/>
      <x:c r="AQ267" s="38"/>
      <x:c r="AR267" s="38"/>
      <x:c r="AS267" s="38"/>
      <x:c r="AT267" s="38"/>
      <x:c r="AU267" s="38"/>
      <x:c r="AV267" s="38"/>
      <x:c r="AW267" s="38"/>
      <x:c r="AX267" s="38"/>
      <x:c r="AY267" s="38"/>
      <x:c r="AZ267" s="38"/>
      <x:c r="BA267" s="38"/>
      <x:c r="BB267" s="38"/>
      <x:c r="BC267" s="38"/>
      <x:c r="BD267" s="38"/>
      <x:c r="BE267" s="38"/>
      <x:c r="BF267" s="38"/>
      <x:c r="BG267" s="38"/>
      <x:c r="BH267" s="38"/>
      <x:c r="BI267" s="38"/>
      <x:c r="BJ267" s="38"/>
      <x:c r="BK267" s="38"/>
      <x:c r="BL267" s="38"/>
      <x:c r="BM267" s="38"/>
    </x:row>
    <x:row r="268">
      <x:c r="A268" s="38"/>
      <x:c r="B268" s="38"/>
      <x:c r="C268" s="38"/>
      <x:c r="D268" s="38"/>
      <x:c r="E268" s="38"/>
      <x:c r="F268" s="38"/>
      <x:c r="G268" s="38"/>
      <x:c r="H268" s="38"/>
      <x:c r="I268" s="38"/>
      <x:c r="J268" s="38"/>
      <x:c r="K268" s="38"/>
      <x:c r="L268" s="38"/>
      <x:c r="M268" s="38"/>
      <x:c r="N268" s="38"/>
      <x:c r="O268" s="38"/>
      <x:c r="P268" s="38"/>
      <x:c r="Q268" s="38"/>
      <x:c r="R268" s="38"/>
      <x:c r="S268" s="38"/>
      <x:c r="T268" s="38"/>
      <x:c r="U268" s="38"/>
      <x:c r="V268" s="38"/>
      <x:c r="W268" s="38"/>
      <x:c r="X268" s="38"/>
      <x:c r="Y268" s="38"/>
      <x:c r="Z268" s="38"/>
      <x:c r="AA268" s="38"/>
      <x:c r="AB268" s="38"/>
      <x:c r="AC268" s="38"/>
      <x:c r="AD268" s="38"/>
      <x:c r="AE268" s="38"/>
      <x:c r="AF268" s="38"/>
      <x:c r="AG268" s="38"/>
      <x:c r="AH268" s="38"/>
      <x:c r="AI268" s="38"/>
      <x:c r="AJ268" s="38"/>
      <x:c r="AK268" s="38"/>
      <x:c r="AL268" s="38"/>
      <x:c r="AM268" s="38"/>
      <x:c r="AN268" s="38"/>
      <x:c r="AO268" s="38"/>
      <x:c r="AP268" s="38"/>
      <x:c r="AQ268" s="38"/>
      <x:c r="AR268" s="38"/>
      <x:c r="AS268" s="38"/>
      <x:c r="AT268" s="38"/>
      <x:c r="AU268" s="38"/>
      <x:c r="AV268" s="38"/>
      <x:c r="AW268" s="38"/>
      <x:c r="AX268" s="38"/>
      <x:c r="AY268" s="38"/>
      <x:c r="AZ268" s="38"/>
      <x:c r="BA268" s="38"/>
      <x:c r="BB268" s="38"/>
      <x:c r="BC268" s="38"/>
      <x:c r="BD268" s="38"/>
      <x:c r="BE268" s="38"/>
      <x:c r="BF268" s="38"/>
      <x:c r="BG268" s="38"/>
      <x:c r="BH268" s="38"/>
      <x:c r="BI268" s="38"/>
      <x:c r="BJ268" s="38"/>
      <x:c r="BK268" s="38"/>
      <x:c r="BL268" s="38"/>
      <x:c r="BM268" s="38"/>
    </x:row>
    <x:row r="269">
      <x:c r="A269" s="38"/>
      <x:c r="B269" s="38"/>
      <x:c r="C269" s="38"/>
      <x:c r="D269" s="38"/>
      <x:c r="E269" s="38"/>
      <x:c r="F269" s="38"/>
      <x:c r="G269" s="38"/>
      <x:c r="H269" s="38"/>
      <x:c r="I269" s="38"/>
      <x:c r="J269" s="38"/>
      <x:c r="K269" s="38"/>
      <x:c r="L269" s="38"/>
      <x:c r="M269" s="38"/>
      <x:c r="N269" s="38"/>
      <x:c r="O269" s="38"/>
      <x:c r="P269" s="38"/>
      <x:c r="Q269" s="38"/>
      <x:c r="R269" s="38"/>
      <x:c r="S269" s="38"/>
      <x:c r="T269" s="38"/>
      <x:c r="U269" s="38"/>
      <x:c r="V269" s="38"/>
      <x:c r="W269" s="38"/>
      <x:c r="X269" s="38"/>
      <x:c r="Y269" s="38"/>
      <x:c r="Z269" s="38"/>
      <x:c r="AA269" s="38"/>
      <x:c r="AB269" s="38"/>
      <x:c r="AC269" s="38"/>
      <x:c r="AD269" s="38"/>
      <x:c r="AE269" s="38"/>
      <x:c r="AF269" s="38"/>
      <x:c r="AG269" s="38"/>
      <x:c r="AH269" s="38"/>
      <x:c r="AI269" s="38"/>
      <x:c r="AJ269" s="38"/>
      <x:c r="AK269" s="38"/>
      <x:c r="AL269" s="38"/>
      <x:c r="AM269" s="38"/>
      <x:c r="AN269" s="38"/>
      <x:c r="AO269" s="38"/>
      <x:c r="AP269" s="38"/>
      <x:c r="AQ269" s="38"/>
      <x:c r="AR269" s="38"/>
      <x:c r="AS269" s="38"/>
      <x:c r="AT269" s="38"/>
      <x:c r="AU269" s="38"/>
      <x:c r="AV269" s="38"/>
      <x:c r="AW269" s="38"/>
      <x:c r="AX269" s="38"/>
      <x:c r="AY269" s="38"/>
      <x:c r="AZ269" s="38"/>
      <x:c r="BA269" s="38"/>
      <x:c r="BB269" s="38"/>
      <x:c r="BC269" s="38"/>
      <x:c r="BD269" s="38"/>
      <x:c r="BE269" s="38"/>
      <x:c r="BF269" s="38"/>
      <x:c r="BG269" s="38"/>
      <x:c r="BH269" s="38"/>
      <x:c r="BI269" s="38"/>
      <x:c r="BJ269" s="38"/>
      <x:c r="BK269" s="38"/>
      <x:c r="BL269" s="38"/>
      <x:c r="BM269" s="38"/>
    </x:row>
    <x:row r="270">
      <x:c r="A270" s="38"/>
      <x:c r="B270" s="38"/>
      <x:c r="C270" s="38"/>
      <x:c r="D270" s="38"/>
      <x:c r="E270" s="38"/>
      <x:c r="F270" s="38"/>
      <x:c r="G270" s="38"/>
      <x:c r="H270" s="38"/>
      <x:c r="I270" s="38"/>
      <x:c r="J270" s="38"/>
      <x:c r="K270" s="38"/>
      <x:c r="L270" s="38"/>
      <x:c r="M270" s="38"/>
      <x:c r="N270" s="38"/>
      <x:c r="O270" s="38"/>
      <x:c r="P270" s="38"/>
      <x:c r="Q270" s="38"/>
      <x:c r="R270" s="38"/>
      <x:c r="S270" s="38"/>
      <x:c r="T270" s="38"/>
      <x:c r="U270" s="38"/>
      <x:c r="V270" s="38"/>
      <x:c r="W270" s="38"/>
      <x:c r="X270" s="38"/>
      <x:c r="Y270" s="38"/>
      <x:c r="Z270" s="38"/>
      <x:c r="AA270" s="38"/>
      <x:c r="AB270" s="38"/>
      <x:c r="AC270" s="38"/>
      <x:c r="AD270" s="38"/>
      <x:c r="AE270" s="38"/>
      <x:c r="AF270" s="38"/>
      <x:c r="AG270" s="38"/>
      <x:c r="AH270" s="38"/>
      <x:c r="AI270" s="38"/>
      <x:c r="AJ270" s="38"/>
      <x:c r="AK270" s="38"/>
      <x:c r="AL270" s="38"/>
      <x:c r="AM270" s="38"/>
      <x:c r="AN270" s="38"/>
      <x:c r="AO270" s="38"/>
      <x:c r="AP270" s="38"/>
      <x:c r="AQ270" s="38"/>
      <x:c r="AR270" s="38"/>
      <x:c r="AS270" s="38"/>
      <x:c r="AT270" s="38"/>
      <x:c r="AU270" s="38"/>
      <x:c r="AV270" s="38"/>
      <x:c r="AW270" s="38"/>
      <x:c r="AX270" s="38"/>
      <x:c r="AY270" s="38"/>
      <x:c r="AZ270" s="38"/>
      <x:c r="BA270" s="38"/>
      <x:c r="BB270" s="38"/>
      <x:c r="BC270" s="38"/>
      <x:c r="BD270" s="38"/>
      <x:c r="BE270" s="38"/>
      <x:c r="BF270" s="38"/>
      <x:c r="BG270" s="38"/>
      <x:c r="BH270" s="38"/>
      <x:c r="BI270" s="38"/>
      <x:c r="BJ270" s="38"/>
      <x:c r="BK270" s="38"/>
      <x:c r="BL270" s="38"/>
      <x:c r="BM270" s="38"/>
    </x:row>
    <x:row r="271">
      <x:c r="A271" s="38"/>
      <x:c r="B271" s="38"/>
      <x:c r="C271" s="38"/>
      <x:c r="D271" s="38"/>
      <x:c r="E271" s="38"/>
      <x:c r="F271" s="38"/>
      <x:c r="G271" s="38"/>
      <x:c r="H271" s="38"/>
      <x:c r="I271" s="38"/>
      <x:c r="J271" s="38"/>
      <x:c r="K271" s="38"/>
      <x:c r="L271" s="38"/>
      <x:c r="M271" s="38"/>
      <x:c r="N271" s="38"/>
      <x:c r="O271" s="38"/>
      <x:c r="P271" s="38"/>
      <x:c r="Q271" s="38"/>
      <x:c r="R271" s="38"/>
      <x:c r="S271" s="38"/>
      <x:c r="T271" s="38"/>
      <x:c r="U271" s="38"/>
      <x:c r="V271" s="38"/>
      <x:c r="W271" s="38"/>
      <x:c r="X271" s="38"/>
      <x:c r="Y271" s="38"/>
      <x:c r="Z271" s="38"/>
      <x:c r="AA271" s="38"/>
      <x:c r="AB271" s="38"/>
      <x:c r="AC271" s="38"/>
      <x:c r="AD271" s="38"/>
      <x:c r="AE271" s="38"/>
      <x:c r="AF271" s="38"/>
      <x:c r="AG271" s="38"/>
      <x:c r="AH271" s="38"/>
      <x:c r="AI271" s="38"/>
      <x:c r="AJ271" s="38"/>
      <x:c r="AK271" s="38"/>
      <x:c r="AL271" s="38"/>
      <x:c r="AM271" s="38"/>
      <x:c r="AN271" s="38"/>
      <x:c r="AO271" s="38"/>
      <x:c r="AP271" s="38"/>
      <x:c r="AQ271" s="38"/>
      <x:c r="AR271" s="38"/>
      <x:c r="AS271" s="38"/>
      <x:c r="AT271" s="38"/>
      <x:c r="AU271" s="38"/>
      <x:c r="AV271" s="38"/>
      <x:c r="AW271" s="38"/>
      <x:c r="AX271" s="38"/>
      <x:c r="AY271" s="38"/>
      <x:c r="AZ271" s="38"/>
      <x:c r="BA271" s="38"/>
      <x:c r="BB271" s="38"/>
      <x:c r="BC271" s="38"/>
      <x:c r="BD271" s="38"/>
      <x:c r="BE271" s="38"/>
      <x:c r="BF271" s="38"/>
      <x:c r="BG271" s="38"/>
      <x:c r="BH271" s="38"/>
      <x:c r="BI271" s="38"/>
      <x:c r="BJ271" s="38"/>
      <x:c r="BK271" s="38"/>
      <x:c r="BL271" s="38"/>
      <x:c r="BM271" s="38"/>
    </x:row>
    <x:row r="272">
      <x:c r="A272" s="38"/>
      <x:c r="B272" s="38"/>
      <x:c r="C272" s="38"/>
      <x:c r="D272" s="38"/>
      <x:c r="E272" s="38"/>
      <x:c r="F272" s="38"/>
      <x:c r="G272" s="38"/>
      <x:c r="H272" s="38"/>
      <x:c r="I272" s="38"/>
      <x:c r="J272" s="38"/>
      <x:c r="K272" s="38"/>
      <x:c r="L272" s="38"/>
      <x:c r="M272" s="38"/>
      <x:c r="N272" s="38"/>
      <x:c r="O272" s="38"/>
      <x:c r="P272" s="38"/>
      <x:c r="Q272" s="38"/>
      <x:c r="R272" s="38"/>
      <x:c r="S272" s="38"/>
      <x:c r="T272" s="38"/>
      <x:c r="U272" s="38"/>
      <x:c r="V272" s="38"/>
      <x:c r="W272" s="38"/>
      <x:c r="X272" s="38"/>
      <x:c r="Y272" s="38"/>
      <x:c r="Z272" s="38"/>
      <x:c r="AA272" s="38"/>
      <x:c r="AB272" s="38"/>
      <x:c r="AC272" s="38"/>
      <x:c r="AD272" s="38"/>
      <x:c r="AE272" s="38"/>
      <x:c r="AF272" s="38"/>
      <x:c r="AG272" s="38"/>
      <x:c r="AH272" s="38"/>
      <x:c r="AI272" s="38"/>
      <x:c r="AJ272" s="38"/>
      <x:c r="AK272" s="38"/>
      <x:c r="AL272" s="38"/>
      <x:c r="AM272" s="38"/>
      <x:c r="AN272" s="38"/>
      <x:c r="AO272" s="38"/>
      <x:c r="AP272" s="38"/>
      <x:c r="AQ272" s="38"/>
      <x:c r="AR272" s="38"/>
      <x:c r="AS272" s="38"/>
      <x:c r="AT272" s="38"/>
      <x:c r="AU272" s="38"/>
      <x:c r="AV272" s="38"/>
      <x:c r="AW272" s="38"/>
      <x:c r="AX272" s="38"/>
      <x:c r="AY272" s="38"/>
      <x:c r="AZ272" s="38"/>
      <x:c r="BA272" s="38"/>
      <x:c r="BB272" s="38"/>
      <x:c r="BC272" s="38"/>
      <x:c r="BD272" s="38"/>
      <x:c r="BE272" s="38"/>
      <x:c r="BF272" s="38"/>
      <x:c r="BG272" s="38"/>
      <x:c r="BH272" s="38"/>
      <x:c r="BI272" s="38"/>
      <x:c r="BJ272" s="38"/>
      <x:c r="BK272" s="38"/>
      <x:c r="BL272" s="38"/>
      <x:c r="BM272" s="38"/>
    </x:row>
    <x:row r="273">
      <x:c r="A273" s="38"/>
      <x:c r="B273" s="38"/>
      <x:c r="C273" s="38"/>
      <x:c r="D273" s="38"/>
      <x:c r="E273" s="38"/>
      <x:c r="F273" s="38"/>
      <x:c r="G273" s="38"/>
      <x:c r="H273" s="38"/>
      <x:c r="I273" s="38"/>
      <x:c r="J273" s="38"/>
      <x:c r="K273" s="38"/>
      <x:c r="L273" s="38"/>
      <x:c r="M273" s="38"/>
      <x:c r="N273" s="38"/>
      <x:c r="O273" s="38"/>
      <x:c r="P273" s="38"/>
      <x:c r="Q273" s="38"/>
      <x:c r="R273" s="38"/>
      <x:c r="S273" s="38"/>
      <x:c r="T273" s="38"/>
      <x:c r="U273" s="38"/>
      <x:c r="V273" s="38"/>
      <x:c r="W273" s="38"/>
      <x:c r="X273" s="38"/>
      <x:c r="Y273" s="38"/>
      <x:c r="Z273" s="38"/>
      <x:c r="AA273" s="38"/>
      <x:c r="AB273" s="38"/>
      <x:c r="AC273" s="38"/>
      <x:c r="AD273" s="38"/>
      <x:c r="AE273" s="38"/>
      <x:c r="AF273" s="38"/>
      <x:c r="AG273" s="38"/>
      <x:c r="AH273" s="38"/>
      <x:c r="AI273" s="38"/>
      <x:c r="AJ273" s="38"/>
      <x:c r="AK273" s="38"/>
      <x:c r="AL273" s="38"/>
      <x:c r="AM273" s="38"/>
      <x:c r="AN273" s="38"/>
      <x:c r="AO273" s="38"/>
      <x:c r="AP273" s="38"/>
      <x:c r="AQ273" s="38"/>
      <x:c r="AR273" s="38"/>
      <x:c r="AS273" s="38"/>
      <x:c r="AT273" s="38"/>
      <x:c r="AU273" s="38"/>
      <x:c r="AV273" s="38"/>
      <x:c r="AW273" s="38"/>
      <x:c r="AX273" s="38"/>
      <x:c r="AY273" s="38"/>
      <x:c r="AZ273" s="38"/>
      <x:c r="BA273" s="38"/>
      <x:c r="BB273" s="38"/>
      <x:c r="BC273" s="38"/>
      <x:c r="BD273" s="38"/>
      <x:c r="BE273" s="38"/>
      <x:c r="BF273" s="38"/>
      <x:c r="BG273" s="38"/>
      <x:c r="BH273" s="38"/>
      <x:c r="BI273" s="38"/>
      <x:c r="BJ273" s="38"/>
      <x:c r="BK273" s="38"/>
      <x:c r="BL273" s="38"/>
      <x:c r="BM273" s="38"/>
    </x:row>
    <x:row r="274">
      <x:c r="A274" s="38"/>
      <x:c r="B274" s="38"/>
      <x:c r="C274" s="38"/>
      <x:c r="D274" s="38"/>
      <x:c r="E274" s="38"/>
      <x:c r="F274" s="38"/>
      <x:c r="G274" s="38"/>
      <x:c r="H274" s="38"/>
      <x:c r="I274" s="38"/>
      <x:c r="J274" s="38"/>
      <x:c r="K274" s="38"/>
      <x:c r="L274" s="38"/>
      <x:c r="M274" s="38"/>
      <x:c r="N274" s="38"/>
      <x:c r="O274" s="38"/>
      <x:c r="P274" s="38"/>
      <x:c r="Q274" s="38"/>
      <x:c r="R274" s="38"/>
      <x:c r="S274" s="38"/>
      <x:c r="T274" s="38"/>
      <x:c r="U274" s="38"/>
      <x:c r="V274" s="38"/>
      <x:c r="W274" s="38"/>
      <x:c r="X274" s="38"/>
      <x:c r="Y274" s="38"/>
      <x:c r="Z274" s="38"/>
      <x:c r="AA274" s="38"/>
      <x:c r="AB274" s="38"/>
      <x:c r="AC274" s="38"/>
      <x:c r="AD274" s="38"/>
      <x:c r="AE274" s="38"/>
      <x:c r="AF274" s="38"/>
      <x:c r="AG274" s="38"/>
      <x:c r="AH274" s="38"/>
      <x:c r="AI274" s="38"/>
      <x:c r="AJ274" s="38"/>
      <x:c r="AK274" s="38"/>
      <x:c r="AL274" s="38"/>
      <x:c r="AM274" s="38"/>
      <x:c r="AN274" s="38"/>
      <x:c r="AO274" s="38"/>
      <x:c r="AP274" s="38"/>
      <x:c r="AQ274" s="38"/>
      <x:c r="AR274" s="38"/>
      <x:c r="AS274" s="38"/>
      <x:c r="AT274" s="38"/>
      <x:c r="AU274" s="38"/>
      <x:c r="AV274" s="38"/>
      <x:c r="AW274" s="38"/>
      <x:c r="AX274" s="38"/>
      <x:c r="AY274" s="38"/>
      <x:c r="AZ274" s="38"/>
      <x:c r="BA274" s="38"/>
      <x:c r="BB274" s="38"/>
      <x:c r="BC274" s="38"/>
      <x:c r="BD274" s="38"/>
      <x:c r="BE274" s="38"/>
      <x:c r="BF274" s="38"/>
      <x:c r="BG274" s="38"/>
      <x:c r="BH274" s="38"/>
      <x:c r="BI274" s="38"/>
      <x:c r="BJ274" s="38"/>
      <x:c r="BK274" s="38"/>
      <x:c r="BL274" s="38"/>
      <x:c r="BM274" s="38"/>
    </x:row>
    <x:row r="275">
      <x:c r="A275" s="38"/>
      <x:c r="B275" s="38"/>
      <x:c r="C275" s="38"/>
      <x:c r="D275" s="38"/>
      <x:c r="E275" s="38"/>
      <x:c r="F275" s="38"/>
      <x:c r="G275" s="38"/>
      <x:c r="H275" s="38"/>
      <x:c r="I275" s="38"/>
      <x:c r="J275" s="38"/>
      <x:c r="K275" s="38"/>
      <x:c r="L275" s="38"/>
      <x:c r="M275" s="38"/>
      <x:c r="N275" s="38"/>
      <x:c r="O275" s="38"/>
      <x:c r="P275" s="38"/>
      <x:c r="Q275" s="38"/>
      <x:c r="R275" s="38"/>
      <x:c r="S275" s="38"/>
      <x:c r="T275" s="38"/>
      <x:c r="U275" s="38"/>
      <x:c r="V275" s="38"/>
      <x:c r="W275" s="38"/>
      <x:c r="X275" s="38"/>
      <x:c r="Y275" s="38"/>
      <x:c r="Z275" s="38"/>
      <x:c r="AA275" s="38"/>
      <x:c r="AB275" s="38"/>
      <x:c r="AC275" s="38"/>
      <x:c r="AD275" s="38"/>
      <x:c r="AE275" s="38"/>
      <x:c r="AF275" s="38"/>
      <x:c r="AG275" s="38"/>
      <x:c r="AH275" s="38"/>
      <x:c r="AI275" s="38"/>
      <x:c r="AJ275" s="38"/>
      <x:c r="AK275" s="38"/>
      <x:c r="AL275" s="38"/>
      <x:c r="AM275" s="38"/>
      <x:c r="AN275" s="38"/>
      <x:c r="AO275" s="38"/>
      <x:c r="AP275" s="38"/>
      <x:c r="AQ275" s="38"/>
      <x:c r="AR275" s="38"/>
      <x:c r="AS275" s="38"/>
      <x:c r="AT275" s="38"/>
      <x:c r="AU275" s="38"/>
      <x:c r="AV275" s="38"/>
      <x:c r="AW275" s="38"/>
      <x:c r="AX275" s="38"/>
      <x:c r="AY275" s="38"/>
      <x:c r="AZ275" s="38"/>
      <x:c r="BA275" s="38"/>
      <x:c r="BB275" s="38"/>
      <x:c r="BC275" s="38"/>
      <x:c r="BD275" s="38"/>
      <x:c r="BE275" s="38"/>
      <x:c r="BF275" s="38"/>
      <x:c r="BG275" s="38"/>
      <x:c r="BH275" s="38"/>
      <x:c r="BI275" s="38"/>
      <x:c r="BJ275" s="38"/>
      <x:c r="BK275" s="38"/>
      <x:c r="BL275" s="38"/>
      <x:c r="BM275" s="38"/>
    </x:row>
    <x:row r="276">
      <x:c r="A276" s="38"/>
      <x:c r="B276" s="38"/>
      <x:c r="C276" s="38"/>
      <x:c r="D276" s="38"/>
      <x:c r="E276" s="38"/>
      <x:c r="F276" s="38"/>
      <x:c r="G276" s="38"/>
      <x:c r="H276" s="38"/>
      <x:c r="I276" s="38"/>
      <x:c r="J276" s="38"/>
      <x:c r="K276" s="38"/>
      <x:c r="L276" s="38"/>
      <x:c r="M276" s="38"/>
      <x:c r="N276" s="38"/>
      <x:c r="O276" s="38"/>
      <x:c r="P276" s="38"/>
      <x:c r="Q276" s="38"/>
      <x:c r="R276" s="38"/>
      <x:c r="S276" s="38"/>
      <x:c r="T276" s="38"/>
      <x:c r="U276" s="38"/>
      <x:c r="V276" s="38"/>
      <x:c r="W276" s="38"/>
      <x:c r="X276" s="38"/>
      <x:c r="Y276" s="38"/>
      <x:c r="Z276" s="38"/>
      <x:c r="AA276" s="38"/>
      <x:c r="AB276" s="38"/>
      <x:c r="AC276" s="38"/>
      <x:c r="AD276" s="38"/>
      <x:c r="AE276" s="38"/>
      <x:c r="AF276" s="38"/>
      <x:c r="AG276" s="38"/>
      <x:c r="AH276" s="38"/>
      <x:c r="AI276" s="38"/>
      <x:c r="AJ276" s="38"/>
      <x:c r="AK276" s="38"/>
      <x:c r="AL276" s="38"/>
      <x:c r="AM276" s="38"/>
      <x:c r="AN276" s="38"/>
      <x:c r="AO276" s="38"/>
      <x:c r="AP276" s="38"/>
      <x:c r="AQ276" s="38"/>
      <x:c r="AR276" s="38"/>
      <x:c r="AS276" s="38"/>
      <x:c r="AT276" s="38"/>
      <x:c r="AU276" s="38"/>
      <x:c r="AV276" s="38"/>
      <x:c r="AW276" s="38"/>
      <x:c r="AX276" s="38"/>
      <x:c r="AY276" s="38"/>
      <x:c r="AZ276" s="38"/>
      <x:c r="BA276" s="38"/>
      <x:c r="BB276" s="38"/>
      <x:c r="BC276" s="38"/>
      <x:c r="BD276" s="38"/>
      <x:c r="BE276" s="38"/>
      <x:c r="BF276" s="38"/>
      <x:c r="BG276" s="38"/>
      <x:c r="BH276" s="38"/>
      <x:c r="BI276" s="38"/>
      <x:c r="BJ276" s="38"/>
      <x:c r="BK276" s="38"/>
      <x:c r="BL276" s="38"/>
      <x:c r="BM276" s="38"/>
    </x:row>
    <x:row r="277">
      <x:c r="A277" s="38"/>
      <x:c r="B277" s="38"/>
      <x:c r="C277" s="38"/>
      <x:c r="D277" s="38"/>
      <x:c r="E277" s="38"/>
      <x:c r="F277" s="38"/>
      <x:c r="G277" s="38"/>
      <x:c r="H277" s="38"/>
      <x:c r="I277" s="38"/>
      <x:c r="J277" s="38"/>
      <x:c r="K277" s="38"/>
      <x:c r="L277" s="38"/>
      <x:c r="M277" s="38"/>
      <x:c r="N277" s="38"/>
      <x:c r="O277" s="38"/>
      <x:c r="P277" s="38"/>
      <x:c r="Q277" s="38"/>
      <x:c r="R277" s="38"/>
      <x:c r="S277" s="38"/>
      <x:c r="T277" s="38"/>
      <x:c r="U277" s="38"/>
      <x:c r="V277" s="38"/>
      <x:c r="W277" s="38"/>
      <x:c r="X277" s="38"/>
      <x:c r="Y277" s="38"/>
      <x:c r="Z277" s="38"/>
      <x:c r="AA277" s="38"/>
      <x:c r="AB277" s="38"/>
      <x:c r="AC277" s="38"/>
      <x:c r="AD277" s="38"/>
      <x:c r="AE277" s="38"/>
      <x:c r="AF277" s="38"/>
      <x:c r="AG277" s="38"/>
      <x:c r="AH277" s="38"/>
      <x:c r="AI277" s="38"/>
      <x:c r="AJ277" s="38"/>
      <x:c r="AK277" s="38"/>
      <x:c r="AL277" s="38"/>
      <x:c r="AM277" s="38"/>
      <x:c r="AN277" s="38"/>
      <x:c r="AO277" s="38"/>
      <x:c r="AP277" s="38"/>
      <x:c r="AQ277" s="38"/>
      <x:c r="AR277" s="38"/>
      <x:c r="AS277" s="38"/>
      <x:c r="AT277" s="38"/>
      <x:c r="AU277" s="38"/>
      <x:c r="AV277" s="38"/>
      <x:c r="AW277" s="38"/>
      <x:c r="AX277" s="38"/>
      <x:c r="AY277" s="38"/>
      <x:c r="AZ277" s="38"/>
      <x:c r="BA277" s="38"/>
      <x:c r="BB277" s="38"/>
      <x:c r="BC277" s="38"/>
      <x:c r="BD277" s="38"/>
      <x:c r="BE277" s="38"/>
      <x:c r="BF277" s="38"/>
      <x:c r="BG277" s="38"/>
      <x:c r="BH277" s="38"/>
      <x:c r="BI277" s="38"/>
      <x:c r="BJ277" s="38"/>
      <x:c r="BK277" s="38"/>
      <x:c r="BL277" s="38"/>
      <x:c r="BM277" s="38"/>
    </x:row>
    <x:row r="278">
      <x:c r="A278" s="38"/>
      <x:c r="B278" s="38"/>
      <x:c r="C278" s="38"/>
      <x:c r="D278" s="38"/>
      <x:c r="E278" s="38"/>
      <x:c r="F278" s="38"/>
      <x:c r="G278" s="38"/>
      <x:c r="H278" s="38"/>
      <x:c r="I278" s="38"/>
      <x:c r="J278" s="38"/>
      <x:c r="K278" s="38"/>
      <x:c r="L278" s="38"/>
      <x:c r="M278" s="38"/>
      <x:c r="N278" s="38"/>
      <x:c r="O278" s="38"/>
      <x:c r="P278" s="38"/>
      <x:c r="Q278" s="38"/>
      <x:c r="R278" s="38"/>
      <x:c r="S278" s="38"/>
      <x:c r="T278" s="38"/>
      <x:c r="U278" s="38"/>
      <x:c r="V278" s="38"/>
      <x:c r="W278" s="38"/>
      <x:c r="X278" s="38"/>
      <x:c r="Y278" s="38"/>
      <x:c r="Z278" s="38"/>
      <x:c r="AA278" s="38"/>
      <x:c r="AB278" s="38"/>
      <x:c r="AC278" s="38"/>
      <x:c r="AD278" s="38"/>
      <x:c r="AE278" s="38"/>
      <x:c r="AF278" s="38"/>
      <x:c r="AG278" s="38"/>
      <x:c r="AH278" s="38"/>
      <x:c r="AI278" s="38"/>
      <x:c r="AJ278" s="38"/>
      <x:c r="AK278" s="38"/>
      <x:c r="AL278" s="38"/>
      <x:c r="AM278" s="38"/>
      <x:c r="AN278" s="38"/>
      <x:c r="AO278" s="38"/>
      <x:c r="AP278" s="38"/>
      <x:c r="AQ278" s="38"/>
      <x:c r="AR278" s="38"/>
      <x:c r="AS278" s="38"/>
      <x:c r="AT278" s="38"/>
      <x:c r="AU278" s="38"/>
      <x:c r="AV278" s="38"/>
      <x:c r="AW278" s="38"/>
      <x:c r="AX278" s="38"/>
      <x:c r="AY278" s="38"/>
      <x:c r="AZ278" s="38"/>
      <x:c r="BA278" s="38"/>
      <x:c r="BB278" s="38"/>
      <x:c r="BC278" s="38"/>
      <x:c r="BD278" s="38"/>
      <x:c r="BE278" s="38"/>
      <x:c r="BF278" s="38"/>
      <x:c r="BG278" s="38"/>
      <x:c r="BH278" s="38"/>
      <x:c r="BI278" s="38"/>
      <x:c r="BJ278" s="38"/>
      <x:c r="BK278" s="38"/>
      <x:c r="BL278" s="38"/>
      <x:c r="BM278" s="38"/>
    </x:row>
    <x:row r="279">
      <x:c r="A279" s="38"/>
      <x:c r="B279" s="38"/>
      <x:c r="C279" s="38"/>
      <x:c r="D279" s="38"/>
      <x:c r="E279" s="38"/>
      <x:c r="F279" s="38"/>
      <x:c r="G279" s="38"/>
      <x:c r="H279" s="38"/>
      <x:c r="I279" s="38"/>
      <x:c r="J279" s="38"/>
      <x:c r="K279" s="38"/>
      <x:c r="L279" s="38"/>
      <x:c r="M279" s="38"/>
      <x:c r="N279" s="38"/>
      <x:c r="O279" s="38"/>
      <x:c r="P279" s="38"/>
      <x:c r="Q279" s="38"/>
      <x:c r="R279" s="38"/>
      <x:c r="S279" s="38"/>
      <x:c r="T279" s="38"/>
      <x:c r="U279" s="38"/>
      <x:c r="V279" s="38"/>
      <x:c r="W279" s="38"/>
      <x:c r="X279" s="38"/>
      <x:c r="Y279" s="38"/>
      <x:c r="Z279" s="38"/>
      <x:c r="AA279" s="38"/>
      <x:c r="AB279" s="38"/>
      <x:c r="AC279" s="38"/>
      <x:c r="AD279" s="38"/>
      <x:c r="AE279" s="38"/>
      <x:c r="AF279" s="38"/>
      <x:c r="AG279" s="38"/>
      <x:c r="AH279" s="38"/>
      <x:c r="AI279" s="38"/>
      <x:c r="AJ279" s="38"/>
      <x:c r="AK279" s="38"/>
      <x:c r="AL279" s="38"/>
      <x:c r="AM279" s="38"/>
      <x:c r="AN279" s="38"/>
      <x:c r="AO279" s="38"/>
      <x:c r="AP279" s="38"/>
      <x:c r="AQ279" s="38"/>
      <x:c r="AR279" s="38"/>
      <x:c r="AS279" s="38"/>
      <x:c r="AT279" s="38"/>
      <x:c r="AU279" s="38"/>
      <x:c r="AV279" s="38"/>
      <x:c r="AW279" s="38"/>
      <x:c r="AX279" s="38"/>
      <x:c r="AY279" s="38"/>
      <x:c r="AZ279" s="38"/>
      <x:c r="BA279" s="38"/>
      <x:c r="BB279" s="38"/>
      <x:c r="BC279" s="38"/>
      <x:c r="BD279" s="38"/>
      <x:c r="BE279" s="38"/>
      <x:c r="BF279" s="38"/>
      <x:c r="BG279" s="38"/>
      <x:c r="BH279" s="38"/>
      <x:c r="BI279" s="38"/>
      <x:c r="BJ279" s="38"/>
      <x:c r="BK279" s="38"/>
      <x:c r="BL279" s="38"/>
      <x:c r="BM279" s="38"/>
    </x:row>
    <x:row r="280">
      <x:c r="A280" s="38"/>
      <x:c r="B280" s="38"/>
      <x:c r="C280" s="38"/>
      <x:c r="D280" s="38"/>
      <x:c r="E280" s="38"/>
      <x:c r="F280" s="38"/>
      <x:c r="G280" s="38"/>
      <x:c r="H280" s="38"/>
      <x:c r="I280" s="38"/>
      <x:c r="J280" s="38"/>
      <x:c r="K280" s="38"/>
      <x:c r="L280" s="38"/>
      <x:c r="M280" s="38"/>
      <x:c r="N280" s="38"/>
      <x:c r="O280" s="38"/>
      <x:c r="P280" s="38"/>
      <x:c r="Q280" s="38"/>
      <x:c r="R280" s="38"/>
      <x:c r="S280" s="38"/>
      <x:c r="T280" s="38"/>
      <x:c r="U280" s="38"/>
      <x:c r="V280" s="38"/>
      <x:c r="W280" s="38"/>
      <x:c r="X280" s="38"/>
      <x:c r="Y280" s="38"/>
      <x:c r="Z280" s="38"/>
      <x:c r="AA280" s="38"/>
      <x:c r="AB280" s="38"/>
      <x:c r="AC280" s="38"/>
      <x:c r="AD280" s="38"/>
      <x:c r="AE280" s="38"/>
      <x:c r="AF280" s="38"/>
      <x:c r="AG280" s="38"/>
      <x:c r="AH280" s="38"/>
      <x:c r="AI280" s="38"/>
      <x:c r="AJ280" s="38"/>
      <x:c r="AK280" s="38"/>
      <x:c r="AL280" s="38"/>
      <x:c r="AM280" s="38"/>
      <x:c r="AN280" s="38"/>
      <x:c r="AO280" s="38"/>
      <x:c r="AP280" s="38"/>
      <x:c r="AQ280" s="38"/>
      <x:c r="AR280" s="38"/>
      <x:c r="AS280" s="38"/>
      <x:c r="AT280" s="38"/>
      <x:c r="AU280" s="38"/>
      <x:c r="AV280" s="38"/>
      <x:c r="AW280" s="38"/>
      <x:c r="AX280" s="38"/>
      <x:c r="AY280" s="38"/>
      <x:c r="AZ280" s="38"/>
      <x:c r="BA280" s="38"/>
      <x:c r="BB280" s="38"/>
      <x:c r="BC280" s="38"/>
      <x:c r="BD280" s="38"/>
      <x:c r="BE280" s="38"/>
      <x:c r="BF280" s="38"/>
      <x:c r="BG280" s="38"/>
      <x:c r="BH280" s="38"/>
      <x:c r="BI280" s="38"/>
      <x:c r="BJ280" s="38"/>
      <x:c r="BK280" s="38"/>
      <x:c r="BL280" s="38"/>
      <x:c r="BM280" s="38"/>
    </x:row>
    <x:row r="281">
      <x:c r="A281" s="38"/>
      <x:c r="B281" s="38"/>
      <x:c r="C281" s="38"/>
      <x:c r="D281" s="38"/>
      <x:c r="E281" s="38"/>
      <x:c r="F281" s="38"/>
      <x:c r="G281" s="38"/>
      <x:c r="H281" s="38"/>
      <x:c r="I281" s="38"/>
      <x:c r="J281" s="38"/>
      <x:c r="K281" s="38"/>
      <x:c r="L281" s="38"/>
      <x:c r="M281" s="38"/>
      <x:c r="N281" s="38"/>
      <x:c r="O281" s="38"/>
      <x:c r="P281" s="38"/>
      <x:c r="Q281" s="38"/>
      <x:c r="R281" s="38"/>
      <x:c r="S281" s="38"/>
      <x:c r="T281" s="38"/>
      <x:c r="U281" s="38"/>
      <x:c r="V281" s="38"/>
      <x:c r="W281" s="38"/>
      <x:c r="X281" s="38"/>
      <x:c r="Y281" s="38"/>
      <x:c r="Z281" s="38"/>
      <x:c r="AA281" s="38"/>
      <x:c r="AB281" s="38"/>
      <x:c r="AC281" s="38"/>
      <x:c r="AD281" s="38"/>
      <x:c r="AE281" s="38"/>
      <x:c r="AF281" s="38"/>
      <x:c r="AG281" s="38"/>
      <x:c r="AH281" s="38"/>
      <x:c r="AI281" s="38"/>
      <x:c r="AJ281" s="38"/>
      <x:c r="AK281" s="38"/>
      <x:c r="AL281" s="38"/>
      <x:c r="AM281" s="38"/>
      <x:c r="AN281" s="38"/>
      <x:c r="AO281" s="38"/>
      <x:c r="AP281" s="38"/>
      <x:c r="AQ281" s="38"/>
      <x:c r="AR281" s="38"/>
      <x:c r="AS281" s="38"/>
      <x:c r="AT281" s="38"/>
      <x:c r="AU281" s="38"/>
      <x:c r="AV281" s="38"/>
      <x:c r="AW281" s="38"/>
      <x:c r="AX281" s="38"/>
      <x:c r="AY281" s="38"/>
      <x:c r="AZ281" s="38"/>
      <x:c r="BA281" s="38"/>
      <x:c r="BB281" s="38"/>
      <x:c r="BC281" s="38"/>
      <x:c r="BD281" s="38"/>
      <x:c r="BE281" s="38"/>
      <x:c r="BF281" s="38"/>
      <x:c r="BG281" s="38"/>
      <x:c r="BH281" s="38"/>
      <x:c r="BI281" s="38"/>
      <x:c r="BJ281" s="38"/>
      <x:c r="BK281" s="38"/>
      <x:c r="BL281" s="38"/>
      <x:c r="BM281" s="38"/>
    </x:row>
    <x:row r="282">
      <x:c r="A282" s="38"/>
      <x:c r="B282" s="38"/>
      <x:c r="C282" s="38"/>
      <x:c r="D282" s="38"/>
      <x:c r="E282" s="38"/>
      <x:c r="F282" s="38"/>
      <x:c r="G282" s="38"/>
      <x:c r="H282" s="38"/>
      <x:c r="I282" s="38"/>
      <x:c r="J282" s="38"/>
      <x:c r="K282" s="38"/>
      <x:c r="L282" s="38"/>
      <x:c r="M282" s="38"/>
      <x:c r="N282" s="38"/>
      <x:c r="O282" s="38"/>
      <x:c r="P282" s="38"/>
      <x:c r="Q282" s="38"/>
      <x:c r="R282" s="38"/>
      <x:c r="S282" s="38"/>
      <x:c r="T282" s="38"/>
      <x:c r="U282" s="38"/>
      <x:c r="V282" s="38"/>
      <x:c r="W282" s="38"/>
      <x:c r="X282" s="38"/>
      <x:c r="Y282" s="38"/>
      <x:c r="Z282" s="38"/>
      <x:c r="AA282" s="38"/>
      <x:c r="AB282" s="38"/>
      <x:c r="AC282" s="38"/>
      <x:c r="AD282" s="38"/>
      <x:c r="AE282" s="38"/>
      <x:c r="AF282" s="38"/>
      <x:c r="AG282" s="38"/>
      <x:c r="AH282" s="38"/>
      <x:c r="AI282" s="38"/>
      <x:c r="AJ282" s="38"/>
      <x:c r="AK282" s="38"/>
      <x:c r="AL282" s="38"/>
      <x:c r="AM282" s="38"/>
      <x:c r="AN282" s="38"/>
      <x:c r="AO282" s="38"/>
      <x:c r="AP282" s="38"/>
      <x:c r="AQ282" s="38"/>
      <x:c r="AR282" s="38"/>
      <x:c r="AS282" s="38"/>
      <x:c r="AT282" s="38"/>
      <x:c r="AU282" s="38"/>
      <x:c r="AV282" s="38"/>
      <x:c r="AW282" s="38"/>
      <x:c r="AX282" s="38"/>
      <x:c r="AY282" s="38"/>
      <x:c r="AZ282" s="38"/>
      <x:c r="BA282" s="38"/>
      <x:c r="BB282" s="38"/>
      <x:c r="BC282" s="38"/>
      <x:c r="BD282" s="38"/>
      <x:c r="BE282" s="38"/>
      <x:c r="BF282" s="38"/>
      <x:c r="BG282" s="38"/>
      <x:c r="BH282" s="38"/>
      <x:c r="BI282" s="38"/>
      <x:c r="BJ282" s="38"/>
      <x:c r="BK282" s="38"/>
      <x:c r="BL282" s="38"/>
      <x:c r="BM282" s="38"/>
    </x:row>
    <x:row r="283">
      <x:c r="A283" s="38"/>
      <x:c r="B283" s="38"/>
      <x:c r="C283" s="38"/>
      <x:c r="D283" s="38"/>
      <x:c r="E283" s="38"/>
      <x:c r="F283" s="38"/>
      <x:c r="G283" s="38"/>
      <x:c r="H283" s="38"/>
      <x:c r="I283" s="38"/>
      <x:c r="J283" s="38"/>
      <x:c r="K283" s="38"/>
      <x:c r="L283" s="38"/>
      <x:c r="M283" s="38"/>
      <x:c r="N283" s="38"/>
      <x:c r="O283" s="38"/>
      <x:c r="P283" s="38"/>
      <x:c r="Q283" s="38"/>
      <x:c r="R283" s="38"/>
      <x:c r="S283" s="38"/>
      <x:c r="T283" s="38"/>
      <x:c r="U283" s="38"/>
      <x:c r="V283" s="38"/>
      <x:c r="W283" s="38"/>
      <x:c r="X283" s="38"/>
      <x:c r="Y283" s="38"/>
      <x:c r="Z283" s="38"/>
      <x:c r="AA283" s="38"/>
      <x:c r="AB283" s="38"/>
      <x:c r="AC283" s="38"/>
      <x:c r="AD283" s="38"/>
      <x:c r="AE283" s="38"/>
      <x:c r="AF283" s="38"/>
      <x:c r="AG283" s="38"/>
      <x:c r="AH283" s="38"/>
      <x:c r="AI283" s="38"/>
      <x:c r="AJ283" s="38"/>
      <x:c r="AK283" s="38"/>
      <x:c r="AL283" s="38"/>
      <x:c r="AM283" s="38"/>
      <x:c r="AN283" s="38"/>
      <x:c r="AO283" s="38"/>
      <x:c r="AP283" s="38"/>
      <x:c r="AQ283" s="38"/>
      <x:c r="AR283" s="38"/>
      <x:c r="AS283" s="38"/>
      <x:c r="AT283" s="38"/>
      <x:c r="AU283" s="38"/>
      <x:c r="AV283" s="38"/>
      <x:c r="AW283" s="38"/>
      <x:c r="AX283" s="38"/>
      <x:c r="AY283" s="38"/>
      <x:c r="AZ283" s="38"/>
      <x:c r="BA283" s="38"/>
      <x:c r="BB283" s="38"/>
      <x:c r="BC283" s="38"/>
      <x:c r="BD283" s="38"/>
      <x:c r="BE283" s="38"/>
      <x:c r="BF283" s="38"/>
      <x:c r="BG283" s="38"/>
      <x:c r="BH283" s="38"/>
      <x:c r="BI283" s="38"/>
      <x:c r="BJ283" s="38"/>
      <x:c r="BK283" s="38"/>
      <x:c r="BL283" s="38"/>
      <x:c r="BM283" s="38"/>
    </x:row>
    <x:row r="284">
      <x:c r="A284" s="38"/>
      <x:c r="B284" s="38"/>
      <x:c r="C284" s="38"/>
      <x:c r="D284" s="38"/>
      <x:c r="E284" s="38"/>
      <x:c r="F284" s="38"/>
      <x:c r="G284" s="38"/>
      <x:c r="H284" s="38"/>
      <x:c r="I284" s="38"/>
      <x:c r="J284" s="38"/>
      <x:c r="K284" s="38"/>
      <x:c r="L284" s="38"/>
      <x:c r="M284" s="38"/>
      <x:c r="N284" s="38"/>
      <x:c r="O284" s="38"/>
      <x:c r="P284" s="38"/>
      <x:c r="Q284" s="38"/>
      <x:c r="R284" s="38"/>
      <x:c r="S284" s="38"/>
      <x:c r="T284" s="38"/>
      <x:c r="U284" s="38"/>
      <x:c r="V284" s="38"/>
      <x:c r="W284" s="38"/>
      <x:c r="X284" s="38"/>
      <x:c r="Y284" s="38"/>
      <x:c r="Z284" s="38"/>
      <x:c r="AA284" s="38"/>
      <x:c r="AB284" s="38"/>
      <x:c r="AC284" s="38"/>
      <x:c r="AD284" s="38"/>
      <x:c r="AE284" s="38"/>
      <x:c r="AF284" s="38"/>
      <x:c r="AG284" s="38"/>
      <x:c r="AH284" s="38"/>
      <x:c r="AI284" s="38"/>
      <x:c r="AJ284" s="38"/>
      <x:c r="AK284" s="38"/>
      <x:c r="AL284" s="38"/>
      <x:c r="AM284" s="38"/>
      <x:c r="AN284" s="38"/>
      <x:c r="AO284" s="38"/>
      <x:c r="AP284" s="38"/>
      <x:c r="AQ284" s="38"/>
      <x:c r="AR284" s="38"/>
      <x:c r="AS284" s="38"/>
      <x:c r="AT284" s="38"/>
      <x:c r="AU284" s="38"/>
      <x:c r="AV284" s="38"/>
      <x:c r="AW284" s="38"/>
      <x:c r="AX284" s="38"/>
      <x:c r="AY284" s="38"/>
      <x:c r="AZ284" s="38"/>
      <x:c r="BA284" s="38"/>
      <x:c r="BB284" s="38"/>
      <x:c r="BC284" s="38"/>
      <x:c r="BD284" s="38"/>
      <x:c r="BE284" s="38"/>
      <x:c r="BF284" s="38"/>
      <x:c r="BG284" s="38"/>
      <x:c r="BH284" s="38"/>
      <x:c r="BI284" s="38"/>
      <x:c r="BJ284" s="38"/>
      <x:c r="BK284" s="38"/>
      <x:c r="BL284" s="38"/>
      <x:c r="BM284" s="38"/>
    </x:row>
    <x:row r="285">
      <x:c r="A285" s="38"/>
      <x:c r="B285" s="38"/>
      <x:c r="C285" s="38"/>
      <x:c r="D285" s="38"/>
      <x:c r="E285" s="38"/>
      <x:c r="F285" s="38"/>
      <x:c r="G285" s="38"/>
      <x:c r="H285" s="38"/>
      <x:c r="I285" s="38"/>
      <x:c r="J285" s="38"/>
      <x:c r="K285" s="38"/>
      <x:c r="L285" s="38"/>
      <x:c r="M285" s="38"/>
      <x:c r="N285" s="38"/>
      <x:c r="O285" s="38"/>
      <x:c r="P285" s="38"/>
      <x:c r="Q285" s="38"/>
      <x:c r="R285" s="38"/>
      <x:c r="S285" s="38"/>
      <x:c r="T285" s="38"/>
      <x:c r="U285" s="38"/>
      <x:c r="V285" s="38"/>
      <x:c r="W285" s="38"/>
      <x:c r="X285" s="38"/>
      <x:c r="Y285" s="38"/>
      <x:c r="Z285" s="38"/>
      <x:c r="AA285" s="38"/>
      <x:c r="AB285" s="38"/>
      <x:c r="AC285" s="38"/>
      <x:c r="AD285" s="38"/>
      <x:c r="AE285" s="38"/>
      <x:c r="AF285" s="38"/>
      <x:c r="AG285" s="38"/>
      <x:c r="AH285" s="38"/>
      <x:c r="AI285" s="38"/>
      <x:c r="AJ285" s="38"/>
      <x:c r="AK285" s="38"/>
      <x:c r="AL285" s="38"/>
      <x:c r="AM285" s="38"/>
      <x:c r="AN285" s="38"/>
      <x:c r="AO285" s="38"/>
      <x:c r="AP285" s="38"/>
      <x:c r="AQ285" s="38"/>
      <x:c r="AR285" s="38"/>
      <x:c r="AS285" s="38"/>
      <x:c r="AT285" s="38"/>
      <x:c r="AU285" s="38"/>
      <x:c r="AV285" s="38"/>
      <x:c r="AW285" s="38"/>
      <x:c r="AX285" s="38"/>
      <x:c r="AY285" s="38"/>
      <x:c r="AZ285" s="38"/>
      <x:c r="BA285" s="38"/>
      <x:c r="BB285" s="38"/>
      <x:c r="BC285" s="38"/>
      <x:c r="BD285" s="38"/>
      <x:c r="BE285" s="38"/>
      <x:c r="BF285" s="38"/>
      <x:c r="BG285" s="38"/>
      <x:c r="BH285" s="38"/>
      <x:c r="BI285" s="38"/>
      <x:c r="BJ285" s="38"/>
      <x:c r="BK285" s="38"/>
      <x:c r="BL285" s="38"/>
      <x:c r="BM285" s="38"/>
    </x:row>
    <x:row r="286">
      <x:c r="A286" s="38"/>
      <x:c r="B286" s="38"/>
      <x:c r="C286" s="38"/>
      <x:c r="D286" s="38"/>
      <x:c r="E286" s="38"/>
      <x:c r="F286" s="38"/>
      <x:c r="G286" s="38"/>
      <x:c r="H286" s="38"/>
      <x:c r="I286" s="38"/>
      <x:c r="J286" s="38"/>
      <x:c r="K286" s="38"/>
      <x:c r="L286" s="38"/>
      <x:c r="M286" s="38"/>
      <x:c r="N286" s="38"/>
      <x:c r="O286" s="38"/>
      <x:c r="P286" s="38"/>
      <x:c r="Q286" s="38"/>
      <x:c r="R286" s="38"/>
      <x:c r="S286" s="38"/>
      <x:c r="T286" s="38"/>
      <x:c r="U286" s="38"/>
      <x:c r="V286" s="38"/>
      <x:c r="W286" s="38"/>
      <x:c r="X286" s="38"/>
      <x:c r="Y286" s="38"/>
      <x:c r="Z286" s="38"/>
      <x:c r="AA286" s="38"/>
      <x:c r="AB286" s="38"/>
      <x:c r="AC286" s="38"/>
      <x:c r="AD286" s="38"/>
      <x:c r="AE286" s="38"/>
      <x:c r="AF286" s="38"/>
      <x:c r="AG286" s="38"/>
      <x:c r="AH286" s="38"/>
      <x:c r="AI286" s="38"/>
      <x:c r="AJ286" s="38"/>
      <x:c r="AK286" s="38"/>
      <x:c r="AL286" s="38"/>
      <x:c r="AM286" s="38"/>
      <x:c r="AN286" s="38"/>
      <x:c r="AO286" s="38"/>
      <x:c r="AP286" s="38"/>
      <x:c r="AQ286" s="38"/>
      <x:c r="AR286" s="38"/>
      <x:c r="AS286" s="38"/>
      <x:c r="AT286" s="38"/>
      <x:c r="AU286" s="38"/>
      <x:c r="AV286" s="38"/>
      <x:c r="AW286" s="38"/>
      <x:c r="AX286" s="38"/>
      <x:c r="AY286" s="38"/>
      <x:c r="AZ286" s="38"/>
      <x:c r="BA286" s="38"/>
      <x:c r="BB286" s="38"/>
      <x:c r="BC286" s="38"/>
      <x:c r="BD286" s="38"/>
      <x:c r="BE286" s="38"/>
      <x:c r="BF286" s="38"/>
      <x:c r="BG286" s="38"/>
      <x:c r="BH286" s="38"/>
      <x:c r="BI286" s="38"/>
      <x:c r="BJ286" s="38"/>
      <x:c r="BK286" s="38"/>
      <x:c r="BL286" s="38"/>
      <x:c r="BM286" s="38"/>
    </x:row>
    <x:row r="287">
      <x:c r="A287" s="38"/>
      <x:c r="B287" s="38"/>
      <x:c r="C287" s="38"/>
      <x:c r="D287" s="38"/>
      <x:c r="E287" s="38"/>
      <x:c r="F287" s="38"/>
      <x:c r="G287" s="38"/>
      <x:c r="H287" s="38"/>
      <x:c r="I287" s="38"/>
      <x:c r="J287" s="38"/>
      <x:c r="K287" s="38"/>
      <x:c r="L287" s="38"/>
      <x:c r="M287" s="38"/>
      <x:c r="N287" s="38"/>
      <x:c r="O287" s="38"/>
      <x:c r="P287" s="38"/>
      <x:c r="Q287" s="38"/>
      <x:c r="R287" s="38"/>
      <x:c r="S287" s="38"/>
      <x:c r="T287" s="38"/>
      <x:c r="U287" s="38"/>
      <x:c r="V287" s="38"/>
      <x:c r="W287" s="38"/>
      <x:c r="X287" s="38"/>
      <x:c r="Y287" s="38"/>
      <x:c r="Z287" s="38"/>
      <x:c r="AA287" s="38"/>
      <x:c r="AB287" s="38"/>
      <x:c r="AC287" s="38"/>
      <x:c r="AD287" s="38"/>
      <x:c r="AE287" s="38"/>
      <x:c r="AF287" s="38"/>
      <x:c r="AG287" s="38"/>
      <x:c r="AH287" s="38"/>
      <x:c r="AI287" s="38"/>
      <x:c r="AJ287" s="38"/>
      <x:c r="AK287" s="38"/>
      <x:c r="AL287" s="38"/>
      <x:c r="AM287" s="38"/>
      <x:c r="AN287" s="38"/>
      <x:c r="AO287" s="38"/>
      <x:c r="AP287" s="38"/>
      <x:c r="AQ287" s="38"/>
      <x:c r="AR287" s="38"/>
      <x:c r="AS287" s="38"/>
      <x:c r="AT287" s="38"/>
      <x:c r="AU287" s="38"/>
      <x:c r="AV287" s="38"/>
      <x:c r="AW287" s="38"/>
      <x:c r="AX287" s="38"/>
      <x:c r="AY287" s="38"/>
      <x:c r="AZ287" s="38"/>
      <x:c r="BA287" s="38"/>
      <x:c r="BB287" s="38"/>
      <x:c r="BC287" s="38"/>
      <x:c r="BD287" s="38"/>
      <x:c r="BE287" s="38"/>
      <x:c r="BF287" s="38"/>
      <x:c r="BG287" s="38"/>
      <x:c r="BH287" s="38"/>
      <x:c r="BI287" s="38"/>
      <x:c r="BJ287" s="38"/>
      <x:c r="BK287" s="38"/>
      <x:c r="BL287" s="38"/>
      <x:c r="BM287" s="38"/>
    </x:row>
    <x:row r="288">
      <x:c r="A288" s="38"/>
      <x:c r="B288" s="38"/>
      <x:c r="C288" s="38"/>
      <x:c r="D288" s="38"/>
      <x:c r="E288" s="38"/>
      <x:c r="F288" s="38"/>
      <x:c r="G288" s="38"/>
      <x:c r="H288" s="38"/>
      <x:c r="I288" s="38"/>
      <x:c r="J288" s="38"/>
      <x:c r="K288" s="38"/>
      <x:c r="L288" s="38"/>
      <x:c r="M288" s="38"/>
      <x:c r="N288" s="38"/>
      <x:c r="O288" s="38"/>
      <x:c r="P288" s="38"/>
      <x:c r="Q288" s="38"/>
      <x:c r="R288" s="38"/>
      <x:c r="S288" s="38"/>
      <x:c r="T288" s="38"/>
      <x:c r="U288" s="38"/>
      <x:c r="V288" s="38"/>
      <x:c r="W288" s="38"/>
      <x:c r="X288" s="38"/>
      <x:c r="Y288" s="38"/>
      <x:c r="Z288" s="38"/>
      <x:c r="AA288" s="38"/>
      <x:c r="AB288" s="38"/>
      <x:c r="AC288" s="38"/>
      <x:c r="AD288" s="38"/>
      <x:c r="AE288" s="38"/>
      <x:c r="AF288" s="38"/>
      <x:c r="AG288" s="38"/>
      <x:c r="AH288" s="38"/>
      <x:c r="AI288" s="38"/>
      <x:c r="AJ288" s="38"/>
      <x:c r="AK288" s="38"/>
      <x:c r="AL288" s="38"/>
      <x:c r="AM288" s="38"/>
      <x:c r="AN288" s="38"/>
      <x:c r="AO288" s="38"/>
      <x:c r="AP288" s="38"/>
      <x:c r="AQ288" s="38"/>
      <x:c r="AR288" s="38"/>
      <x:c r="AS288" s="38"/>
      <x:c r="AT288" s="38"/>
      <x:c r="AU288" s="38"/>
      <x:c r="AV288" s="38"/>
      <x:c r="AW288" s="38"/>
      <x:c r="AX288" s="38"/>
      <x:c r="AY288" s="38"/>
      <x:c r="AZ288" s="38"/>
      <x:c r="BA288" s="38"/>
      <x:c r="BB288" s="38"/>
      <x:c r="BC288" s="38"/>
      <x:c r="BD288" s="38"/>
      <x:c r="BE288" s="38"/>
      <x:c r="BF288" s="38"/>
      <x:c r="BG288" s="38"/>
      <x:c r="BH288" s="38"/>
      <x:c r="BI288" s="38"/>
      <x:c r="BJ288" s="38"/>
      <x:c r="BK288" s="38"/>
      <x:c r="BL288" s="38"/>
      <x:c r="BM288" s="38"/>
    </x:row>
    <x:row r="289">
      <x:c r="A289" s="38"/>
      <x:c r="B289" s="38"/>
      <x:c r="C289" s="38"/>
      <x:c r="D289" s="38"/>
      <x:c r="E289" s="38"/>
      <x:c r="F289" s="38"/>
      <x:c r="G289" s="38"/>
      <x:c r="H289" s="38"/>
      <x:c r="I289" s="38"/>
      <x:c r="J289" s="38"/>
      <x:c r="K289" s="38"/>
      <x:c r="L289" s="38"/>
      <x:c r="M289" s="38"/>
      <x:c r="N289" s="38"/>
      <x:c r="O289" s="38"/>
      <x:c r="P289" s="38"/>
      <x:c r="Q289" s="38"/>
      <x:c r="R289" s="38"/>
      <x:c r="S289" s="38"/>
      <x:c r="T289" s="38"/>
      <x:c r="U289" s="38"/>
      <x:c r="V289" s="38"/>
      <x:c r="W289" s="38"/>
      <x:c r="X289" s="38"/>
      <x:c r="Y289" s="38"/>
      <x:c r="Z289" s="38"/>
      <x:c r="AA289" s="38"/>
      <x:c r="AB289" s="38"/>
      <x:c r="AC289" s="38"/>
      <x:c r="AD289" s="38"/>
      <x:c r="AE289" s="38"/>
      <x:c r="AF289" s="38"/>
      <x:c r="AG289" s="38"/>
      <x:c r="AH289" s="38"/>
      <x:c r="AI289" s="38"/>
      <x:c r="AJ289" s="38"/>
      <x:c r="AK289" s="38"/>
      <x:c r="AL289" s="38"/>
      <x:c r="AM289" s="38"/>
      <x:c r="AN289" s="38"/>
      <x:c r="AO289" s="38"/>
      <x:c r="AP289" s="38"/>
      <x:c r="AQ289" s="38"/>
      <x:c r="AR289" s="38"/>
      <x:c r="AS289" s="38"/>
      <x:c r="AT289" s="38"/>
      <x:c r="AU289" s="38"/>
      <x:c r="AV289" s="38"/>
      <x:c r="AW289" s="38"/>
      <x:c r="AX289" s="38"/>
      <x:c r="AY289" s="38"/>
      <x:c r="AZ289" s="38"/>
      <x:c r="BA289" s="38"/>
      <x:c r="BB289" s="38"/>
      <x:c r="BC289" s="38"/>
      <x:c r="BD289" s="38"/>
      <x:c r="BE289" s="38"/>
      <x:c r="BF289" s="38"/>
      <x:c r="BG289" s="38"/>
      <x:c r="BH289" s="38"/>
      <x:c r="BI289" s="38"/>
      <x:c r="BJ289" s="38"/>
      <x:c r="BK289" s="38"/>
      <x:c r="BL289" s="38"/>
      <x:c r="BM289" s="38"/>
    </x:row>
    <x:row r="290">
      <x:c r="A290" s="38"/>
      <x:c r="B290" s="38"/>
      <x:c r="C290" s="38"/>
      <x:c r="D290" s="38"/>
      <x:c r="E290" s="38"/>
      <x:c r="F290" s="38"/>
      <x:c r="G290" s="38"/>
      <x:c r="H290" s="38"/>
      <x:c r="I290" s="38"/>
      <x:c r="J290" s="38"/>
      <x:c r="K290" s="38"/>
      <x:c r="L290" s="38"/>
      <x:c r="M290" s="38"/>
      <x:c r="N290" s="38"/>
      <x:c r="O290" s="38"/>
      <x:c r="P290" s="38"/>
      <x:c r="Q290" s="38"/>
      <x:c r="R290" s="38"/>
      <x:c r="S290" s="38"/>
      <x:c r="T290" s="38"/>
      <x:c r="U290" s="38"/>
      <x:c r="V290" s="38"/>
      <x:c r="W290" s="38"/>
      <x:c r="X290" s="38"/>
      <x:c r="Y290" s="38"/>
      <x:c r="Z290" s="38"/>
      <x:c r="AA290" s="38"/>
      <x:c r="AB290" s="38"/>
      <x:c r="AC290" s="38"/>
      <x:c r="AD290" s="38"/>
      <x:c r="AE290" s="38"/>
      <x:c r="AF290" s="38"/>
      <x:c r="AG290" s="38"/>
      <x:c r="AH290" s="38"/>
      <x:c r="AI290" s="38"/>
      <x:c r="AJ290" s="38"/>
      <x:c r="AK290" s="38"/>
      <x:c r="AL290" s="38"/>
      <x:c r="AM290" s="38"/>
      <x:c r="AN290" s="38"/>
      <x:c r="AO290" s="38"/>
      <x:c r="AP290" s="38"/>
      <x:c r="AQ290" s="38"/>
      <x:c r="AR290" s="38"/>
      <x:c r="AS290" s="38"/>
      <x:c r="AT290" s="38"/>
      <x:c r="AU290" s="38"/>
      <x:c r="AV290" s="38"/>
      <x:c r="AW290" s="38"/>
      <x:c r="AX290" s="38"/>
      <x:c r="AY290" s="38"/>
      <x:c r="AZ290" s="38"/>
      <x:c r="BA290" s="38"/>
      <x:c r="BB290" s="38"/>
      <x:c r="BC290" s="38"/>
      <x:c r="BD290" s="38"/>
      <x:c r="BE290" s="38"/>
      <x:c r="BF290" s="38"/>
      <x:c r="BG290" s="38"/>
      <x:c r="BH290" s="38"/>
      <x:c r="BI290" s="38"/>
      <x:c r="BJ290" s="38"/>
      <x:c r="BK290" s="38"/>
      <x:c r="BL290" s="38"/>
      <x:c r="BM290" s="38"/>
    </x:row>
    <x:row r="291">
      <x:c r="A291" s="38"/>
      <x:c r="B291" s="38"/>
      <x:c r="C291" s="38"/>
      <x:c r="D291" s="38"/>
      <x:c r="E291" s="38"/>
      <x:c r="F291" s="38"/>
      <x:c r="G291" s="38"/>
      <x:c r="H291" s="38"/>
      <x:c r="I291" s="38"/>
      <x:c r="J291" s="38"/>
      <x:c r="K291" s="38"/>
      <x:c r="L291" s="38"/>
      <x:c r="M291" s="38"/>
      <x:c r="N291" s="38"/>
      <x:c r="O291" s="38"/>
      <x:c r="P291" s="38"/>
      <x:c r="Q291" s="38"/>
      <x:c r="R291" s="38"/>
      <x:c r="S291" s="38"/>
      <x:c r="T291" s="38"/>
      <x:c r="U291" s="38"/>
      <x:c r="V291" s="38"/>
      <x:c r="W291" s="38"/>
      <x:c r="X291" s="38"/>
      <x:c r="Y291" s="38"/>
      <x:c r="Z291" s="38"/>
      <x:c r="AA291" s="38"/>
      <x:c r="AB291" s="38"/>
      <x:c r="AC291" s="38"/>
      <x:c r="AD291" s="38"/>
      <x:c r="AE291" s="38"/>
      <x:c r="AF291" s="38"/>
      <x:c r="AG291" s="38"/>
      <x:c r="AH291" s="38"/>
      <x:c r="AI291" s="38"/>
      <x:c r="AJ291" s="38"/>
      <x:c r="AK291" s="38"/>
      <x:c r="AL291" s="38"/>
      <x:c r="AM291" s="38"/>
      <x:c r="AN291" s="38"/>
      <x:c r="AO291" s="38"/>
      <x:c r="AP291" s="38"/>
      <x:c r="AQ291" s="38"/>
      <x:c r="AR291" s="38"/>
      <x:c r="AS291" s="38"/>
      <x:c r="AT291" s="38"/>
      <x:c r="AU291" s="38"/>
      <x:c r="AV291" s="38"/>
      <x:c r="AW291" s="38"/>
      <x:c r="AX291" s="38"/>
      <x:c r="AY291" s="38"/>
      <x:c r="AZ291" s="38"/>
      <x:c r="BA291" s="38"/>
      <x:c r="BB291" s="38"/>
      <x:c r="BC291" s="38"/>
      <x:c r="BD291" s="38"/>
      <x:c r="BE291" s="38"/>
      <x:c r="BF291" s="38"/>
      <x:c r="BG291" s="38"/>
      <x:c r="BH291" s="38"/>
      <x:c r="BI291" s="38"/>
      <x:c r="BJ291" s="38"/>
      <x:c r="BK291" s="38"/>
      <x:c r="BL291" s="38"/>
      <x:c r="BM291" s="38"/>
    </x:row>
    <x:row r="292">
      <x:c r="A292" s="38"/>
      <x:c r="B292" s="38"/>
      <x:c r="C292" s="38"/>
      <x:c r="D292" s="38"/>
      <x:c r="E292" s="38"/>
      <x:c r="F292" s="38"/>
      <x:c r="G292" s="38"/>
      <x:c r="H292" s="38"/>
      <x:c r="I292" s="38"/>
      <x:c r="J292" s="38"/>
      <x:c r="K292" s="38"/>
      <x:c r="L292" s="38"/>
      <x:c r="M292" s="38"/>
      <x:c r="N292" s="38"/>
      <x:c r="O292" s="38"/>
      <x:c r="P292" s="38"/>
      <x:c r="Q292" s="38"/>
      <x:c r="R292" s="38"/>
      <x:c r="S292" s="38"/>
      <x:c r="T292" s="38"/>
      <x:c r="U292" s="38"/>
      <x:c r="V292" s="38"/>
      <x:c r="W292" s="38"/>
      <x:c r="X292" s="38"/>
      <x:c r="Y292" s="38"/>
      <x:c r="Z292" s="38"/>
      <x:c r="AA292" s="38"/>
      <x:c r="AB292" s="38"/>
      <x:c r="AC292" s="38"/>
      <x:c r="AD292" s="38"/>
      <x:c r="AE292" s="38"/>
      <x:c r="AF292" s="38"/>
      <x:c r="AG292" s="38"/>
      <x:c r="AH292" s="38"/>
      <x:c r="AI292" s="38"/>
      <x:c r="AJ292" s="38"/>
      <x:c r="AK292" s="38"/>
      <x:c r="AL292" s="38"/>
      <x:c r="AM292" s="38"/>
      <x:c r="AN292" s="38"/>
      <x:c r="AO292" s="38"/>
      <x:c r="AP292" s="38"/>
      <x:c r="AQ292" s="38"/>
      <x:c r="AR292" s="38"/>
      <x:c r="AS292" s="38"/>
      <x:c r="AT292" s="38"/>
      <x:c r="AU292" s="38"/>
      <x:c r="AV292" s="38"/>
      <x:c r="AW292" s="38"/>
      <x:c r="AX292" s="38"/>
      <x:c r="AY292" s="38"/>
      <x:c r="AZ292" s="38"/>
      <x:c r="BA292" s="38"/>
      <x:c r="BB292" s="38"/>
      <x:c r="BC292" s="38"/>
      <x:c r="BD292" s="38"/>
      <x:c r="BE292" s="38"/>
      <x:c r="BF292" s="38"/>
      <x:c r="BG292" s="38"/>
      <x:c r="BH292" s="38"/>
      <x:c r="BI292" s="38"/>
      <x:c r="BJ292" s="38"/>
      <x:c r="BK292" s="38"/>
      <x:c r="BL292" s="38"/>
      <x:c r="BM292" s="38"/>
    </x:row>
    <x:row r="293">
      <x:c r="A293" s="38"/>
      <x:c r="B293" s="38"/>
      <x:c r="C293" s="38"/>
      <x:c r="D293" s="38"/>
      <x:c r="E293" s="38"/>
      <x:c r="F293" s="38"/>
      <x:c r="G293" s="38"/>
      <x:c r="H293" s="38"/>
      <x:c r="I293" s="38"/>
      <x:c r="J293" s="38"/>
      <x:c r="K293" s="38"/>
      <x:c r="L293" s="38"/>
      <x:c r="M293" s="38"/>
      <x:c r="N293" s="38"/>
      <x:c r="O293" s="38"/>
      <x:c r="P293" s="38"/>
      <x:c r="Q293" s="38"/>
      <x:c r="R293" s="38"/>
      <x:c r="S293" s="38"/>
      <x:c r="T293" s="38"/>
      <x:c r="U293" s="38"/>
      <x:c r="V293" s="38"/>
      <x:c r="W293" s="38"/>
      <x:c r="X293" s="38"/>
      <x:c r="Y293" s="38"/>
      <x:c r="Z293" s="38"/>
      <x:c r="AA293" s="38"/>
      <x:c r="AB293" s="38"/>
      <x:c r="AC293" s="38"/>
      <x:c r="AD293" s="38"/>
      <x:c r="AE293" s="38"/>
      <x:c r="AF293" s="38"/>
      <x:c r="AG293" s="38"/>
      <x:c r="AH293" s="38"/>
      <x:c r="AI293" s="38"/>
      <x:c r="AJ293" s="38"/>
      <x:c r="AK293" s="38"/>
      <x:c r="AL293" s="38"/>
      <x:c r="AM293" s="38"/>
      <x:c r="AN293" s="38"/>
      <x:c r="AO293" s="38"/>
      <x:c r="AP293" s="38"/>
      <x:c r="AQ293" s="38"/>
      <x:c r="AR293" s="38"/>
      <x:c r="AS293" s="38"/>
      <x:c r="AT293" s="38"/>
      <x:c r="AU293" s="38"/>
      <x:c r="AV293" s="38"/>
      <x:c r="AW293" s="38"/>
      <x:c r="AX293" s="38"/>
      <x:c r="AY293" s="38"/>
      <x:c r="AZ293" s="38"/>
      <x:c r="BA293" s="38"/>
      <x:c r="BB293" s="38"/>
      <x:c r="BC293" s="38"/>
      <x:c r="BD293" s="38"/>
      <x:c r="BE293" s="38"/>
      <x:c r="BF293" s="38"/>
      <x:c r="BG293" s="38"/>
      <x:c r="BH293" s="38"/>
      <x:c r="BI293" s="38"/>
      <x:c r="BJ293" s="38"/>
      <x:c r="BK293" s="38"/>
      <x:c r="BL293" s="38"/>
      <x:c r="BM293" s="38"/>
    </x:row>
    <x:row r="294">
      <x:c r="A294" s="38"/>
      <x:c r="B294" s="38"/>
      <x:c r="C294" s="38"/>
      <x:c r="D294" s="38"/>
      <x:c r="E294" s="38"/>
      <x:c r="F294" s="38"/>
      <x:c r="G294" s="38"/>
      <x:c r="H294" s="38"/>
      <x:c r="I294" s="38"/>
      <x:c r="J294" s="38"/>
      <x:c r="K294" s="38"/>
      <x:c r="L294" s="38"/>
      <x:c r="M294" s="38"/>
      <x:c r="N294" s="38"/>
      <x:c r="O294" s="38"/>
      <x:c r="P294" s="38"/>
      <x:c r="Q294" s="38"/>
      <x:c r="R294" s="38"/>
      <x:c r="S294" s="38"/>
      <x:c r="T294" s="38"/>
      <x:c r="U294" s="38"/>
      <x:c r="V294" s="38"/>
      <x:c r="W294" s="38"/>
      <x:c r="X294" s="38"/>
      <x:c r="Y294" s="38"/>
      <x:c r="Z294" s="38"/>
      <x:c r="AA294" s="38"/>
      <x:c r="AB294" s="38"/>
      <x:c r="AC294" s="38"/>
      <x:c r="AD294" s="38"/>
      <x:c r="AE294" s="38"/>
      <x:c r="AF294" s="38"/>
      <x:c r="AG294" s="38"/>
      <x:c r="AH294" s="38"/>
      <x:c r="AI294" s="38"/>
      <x:c r="AJ294" s="38"/>
      <x:c r="AK294" s="38"/>
      <x:c r="AL294" s="38"/>
      <x:c r="AM294" s="38"/>
      <x:c r="AN294" s="38"/>
      <x:c r="AO294" s="38"/>
      <x:c r="AP294" s="38"/>
      <x:c r="AQ294" s="38"/>
      <x:c r="AR294" s="38"/>
      <x:c r="AS294" s="38"/>
      <x:c r="AT294" s="38"/>
      <x:c r="AU294" s="38"/>
      <x:c r="AV294" s="38"/>
      <x:c r="AW294" s="38"/>
      <x:c r="AX294" s="38"/>
      <x:c r="AY294" s="38"/>
      <x:c r="AZ294" s="38"/>
      <x:c r="BA294" s="38"/>
      <x:c r="BB294" s="38"/>
      <x:c r="BC294" s="38"/>
      <x:c r="BD294" s="38"/>
      <x:c r="BE294" s="38"/>
      <x:c r="BF294" s="38"/>
      <x:c r="BG294" s="38"/>
      <x:c r="BH294" s="38"/>
      <x:c r="BI294" s="38"/>
      <x:c r="BJ294" s="38"/>
      <x:c r="BK294" s="38"/>
      <x:c r="BL294" s="38"/>
      <x:c r="BM294" s="38"/>
    </x:row>
    <x:row r="295">
      <x:c r="A295" s="38"/>
      <x:c r="B295" s="38"/>
      <x:c r="C295" s="38"/>
      <x:c r="D295" s="38"/>
      <x:c r="E295" s="38"/>
      <x:c r="F295" s="38"/>
      <x:c r="G295" s="38"/>
      <x:c r="H295" s="38"/>
      <x:c r="I295" s="38"/>
      <x:c r="J295" s="38"/>
      <x:c r="K295" s="38"/>
      <x:c r="L295" s="38"/>
      <x:c r="M295" s="38"/>
      <x:c r="N295" s="38"/>
      <x:c r="O295" s="38"/>
      <x:c r="P295" s="38"/>
      <x:c r="Q295" s="38"/>
      <x:c r="R295" s="38"/>
      <x:c r="S295" s="38"/>
      <x:c r="T295" s="38"/>
      <x:c r="U295" s="38"/>
      <x:c r="V295" s="38"/>
      <x:c r="W295" s="38"/>
      <x:c r="X295" s="38"/>
      <x:c r="Y295" s="38"/>
      <x:c r="Z295" s="38"/>
      <x:c r="AA295" s="38"/>
      <x:c r="AB295" s="38"/>
      <x:c r="AC295" s="38"/>
      <x:c r="AD295" s="38"/>
      <x:c r="AE295" s="38"/>
      <x:c r="AF295" s="38"/>
      <x:c r="AG295" s="38"/>
      <x:c r="AH295" s="38"/>
      <x:c r="AI295" s="38"/>
      <x:c r="AJ295" s="38"/>
      <x:c r="AK295" s="38"/>
      <x:c r="AL295" s="38"/>
      <x:c r="AM295" s="38"/>
      <x:c r="AN295" s="38"/>
      <x:c r="AO295" s="38"/>
      <x:c r="AP295" s="38"/>
      <x:c r="AQ295" s="38"/>
      <x:c r="AR295" s="38"/>
      <x:c r="AS295" s="38"/>
      <x:c r="AT295" s="38"/>
      <x:c r="AU295" s="38"/>
      <x:c r="AV295" s="38"/>
      <x:c r="AW295" s="38"/>
      <x:c r="AX295" s="38"/>
      <x:c r="AY295" s="38"/>
      <x:c r="AZ295" s="38"/>
      <x:c r="BA295" s="38"/>
      <x:c r="BB295" s="38"/>
      <x:c r="BC295" s="38"/>
      <x:c r="BD295" s="38"/>
      <x:c r="BE295" s="38"/>
      <x:c r="BF295" s="38"/>
      <x:c r="BG295" s="38"/>
      <x:c r="BH295" s="38"/>
      <x:c r="BI295" s="38"/>
      <x:c r="BJ295" s="38"/>
      <x:c r="BK295" s="38"/>
      <x:c r="BL295" s="38"/>
      <x:c r="BM295" s="38"/>
    </x:row>
    <x:row r="296">
      <x:c r="A296" s="38"/>
      <x:c r="B296" s="38"/>
      <x:c r="C296" s="38"/>
      <x:c r="D296" s="38"/>
      <x:c r="E296" s="38"/>
      <x:c r="F296" s="38"/>
      <x:c r="G296" s="38"/>
      <x:c r="H296" s="38"/>
      <x:c r="I296" s="38"/>
      <x:c r="J296" s="38"/>
      <x:c r="K296" s="38"/>
      <x:c r="L296" s="38"/>
      <x:c r="M296" s="38"/>
      <x:c r="N296" s="38"/>
      <x:c r="O296" s="38"/>
      <x:c r="P296" s="38"/>
      <x:c r="Q296" s="38"/>
      <x:c r="R296" s="38"/>
      <x:c r="S296" s="38"/>
      <x:c r="T296" s="38"/>
      <x:c r="U296" s="38"/>
      <x:c r="V296" s="38"/>
      <x:c r="W296" s="38"/>
      <x:c r="X296" s="38"/>
      <x:c r="Y296" s="38"/>
      <x:c r="Z296" s="38"/>
      <x:c r="AA296" s="38"/>
      <x:c r="AB296" s="38"/>
      <x:c r="AC296" s="38"/>
      <x:c r="AD296" s="38"/>
      <x:c r="AE296" s="38"/>
      <x:c r="AF296" s="38"/>
      <x:c r="AG296" s="38"/>
      <x:c r="AH296" s="38"/>
      <x:c r="AI296" s="38"/>
      <x:c r="AJ296" s="38"/>
      <x:c r="AK296" s="38"/>
      <x:c r="AL296" s="38"/>
      <x:c r="AM296" s="38"/>
      <x:c r="AN296" s="38"/>
      <x:c r="AO296" s="38"/>
      <x:c r="AP296" s="38"/>
      <x:c r="AQ296" s="38"/>
      <x:c r="AR296" s="38"/>
      <x:c r="AS296" s="38"/>
      <x:c r="AT296" s="38"/>
      <x:c r="AU296" s="38"/>
      <x:c r="AV296" s="38"/>
      <x:c r="AW296" s="38"/>
      <x:c r="AX296" s="38"/>
      <x:c r="AY296" s="38"/>
      <x:c r="AZ296" s="38"/>
      <x:c r="BA296" s="38"/>
      <x:c r="BB296" s="38"/>
      <x:c r="BC296" s="38"/>
      <x:c r="BD296" s="38"/>
      <x:c r="BE296" s="38"/>
      <x:c r="BF296" s="38"/>
      <x:c r="BG296" s="38"/>
      <x:c r="BH296" s="38"/>
      <x:c r="BI296" s="38"/>
      <x:c r="BJ296" s="38"/>
      <x:c r="BK296" s="38"/>
      <x:c r="BL296" s="38"/>
      <x:c r="BM296" s="38"/>
    </x:row>
    <x:row r="297">
      <x:c r="A297" s="38"/>
      <x:c r="B297" s="38"/>
      <x:c r="C297" s="38"/>
      <x:c r="D297" s="38"/>
      <x:c r="E297" s="38"/>
      <x:c r="F297" s="38"/>
      <x:c r="G297" s="38"/>
      <x:c r="H297" s="38"/>
      <x:c r="I297" s="38"/>
      <x:c r="J297" s="38"/>
      <x:c r="K297" s="38"/>
      <x:c r="L297" s="38"/>
      <x:c r="M297" s="38"/>
      <x:c r="N297" s="38"/>
      <x:c r="O297" s="38"/>
      <x:c r="P297" s="38"/>
      <x:c r="Q297" s="38"/>
      <x:c r="R297" s="38"/>
      <x:c r="S297" s="38"/>
      <x:c r="T297" s="38"/>
      <x:c r="U297" s="38"/>
      <x:c r="V297" s="38"/>
      <x:c r="W297" s="38"/>
      <x:c r="X297" s="38"/>
      <x:c r="Y297" s="38"/>
      <x:c r="Z297" s="38"/>
      <x:c r="AA297" s="38"/>
      <x:c r="AB297" s="38"/>
      <x:c r="AC297" s="38"/>
      <x:c r="AD297" s="38"/>
      <x:c r="AE297" s="38"/>
      <x:c r="AF297" s="38"/>
      <x:c r="AG297" s="38"/>
      <x:c r="AH297" s="38"/>
      <x:c r="AI297" s="38"/>
      <x:c r="AJ297" s="38"/>
      <x:c r="AK297" s="38"/>
      <x:c r="AL297" s="38"/>
      <x:c r="AM297" s="38"/>
      <x:c r="AN297" s="38"/>
      <x:c r="AO297" s="38"/>
      <x:c r="AP297" s="38"/>
      <x:c r="AQ297" s="38"/>
      <x:c r="AR297" s="38"/>
      <x:c r="AS297" s="38"/>
      <x:c r="AT297" s="38"/>
      <x:c r="AU297" s="38"/>
      <x:c r="AV297" s="38"/>
      <x:c r="AW297" s="38"/>
      <x:c r="AX297" s="38"/>
      <x:c r="AY297" s="38"/>
      <x:c r="AZ297" s="38"/>
      <x:c r="BA297" s="38"/>
      <x:c r="BB297" s="38"/>
      <x:c r="BC297" s="38"/>
      <x:c r="BD297" s="38"/>
      <x:c r="BE297" s="38"/>
      <x:c r="BF297" s="38"/>
      <x:c r="BG297" s="38"/>
      <x:c r="BH297" s="38"/>
      <x:c r="BI297" s="38"/>
      <x:c r="BJ297" s="38"/>
      <x:c r="BK297" s="38"/>
      <x:c r="BL297" s="38"/>
      <x:c r="BM297" s="38"/>
    </x:row>
    <x:row r="298">
      <x:c r="A298" s="38"/>
      <x:c r="B298" s="38"/>
      <x:c r="C298" s="38"/>
      <x:c r="D298" s="38"/>
      <x:c r="E298" s="38"/>
      <x:c r="F298" s="38"/>
      <x:c r="G298" s="38"/>
      <x:c r="H298" s="38"/>
      <x:c r="I298" s="38"/>
      <x:c r="J298" s="38"/>
      <x:c r="K298" s="38"/>
      <x:c r="L298" s="38"/>
      <x:c r="M298" s="38"/>
      <x:c r="N298" s="38"/>
      <x:c r="O298" s="38"/>
      <x:c r="P298" s="38"/>
      <x:c r="Q298" s="38"/>
      <x:c r="R298" s="38"/>
      <x:c r="S298" s="38"/>
      <x:c r="T298" s="38"/>
      <x:c r="U298" s="38"/>
      <x:c r="V298" s="38"/>
      <x:c r="W298" s="38"/>
      <x:c r="X298" s="38"/>
      <x:c r="Y298" s="38"/>
      <x:c r="Z298" s="38"/>
      <x:c r="AA298" s="38"/>
      <x:c r="AB298" s="38"/>
      <x:c r="AC298" s="38"/>
      <x:c r="AD298" s="38"/>
      <x:c r="AE298" s="38"/>
      <x:c r="AF298" s="38"/>
      <x:c r="AG298" s="38"/>
      <x:c r="AH298" s="38"/>
      <x:c r="AI298" s="38"/>
      <x:c r="AJ298" s="38"/>
      <x:c r="AK298" s="38"/>
      <x:c r="AL298" s="38"/>
      <x:c r="AM298" s="38"/>
      <x:c r="AN298" s="38"/>
      <x:c r="AO298" s="38"/>
      <x:c r="AP298" s="38"/>
      <x:c r="AQ298" s="38"/>
      <x:c r="AR298" s="38"/>
      <x:c r="AS298" s="38"/>
      <x:c r="AT298" s="38"/>
      <x:c r="AU298" s="38"/>
      <x:c r="AV298" s="38"/>
      <x:c r="AW298" s="38"/>
      <x:c r="AX298" s="38"/>
      <x:c r="AY298" s="38"/>
      <x:c r="AZ298" s="38"/>
      <x:c r="BA298" s="38"/>
      <x:c r="BB298" s="38"/>
      <x:c r="BC298" s="38"/>
      <x:c r="BD298" s="38"/>
      <x:c r="BE298" s="38"/>
      <x:c r="BF298" s="38"/>
      <x:c r="BG298" s="38"/>
      <x:c r="BH298" s="38"/>
      <x:c r="BI298" s="38"/>
      <x:c r="BJ298" s="38"/>
      <x:c r="BK298" s="38"/>
      <x:c r="BL298" s="38"/>
      <x:c r="BM298" s="38"/>
    </x:row>
    <x:row r="299">
      <x:c r="A299" s="38"/>
      <x:c r="B299" s="38"/>
      <x:c r="C299" s="38"/>
      <x:c r="D299" s="38"/>
      <x:c r="E299" s="38"/>
      <x:c r="F299" s="38"/>
      <x:c r="G299" s="38"/>
      <x:c r="H299" s="38"/>
      <x:c r="I299" s="38"/>
      <x:c r="J299" s="38"/>
      <x:c r="K299" s="38"/>
      <x:c r="L299" s="38"/>
      <x:c r="M299" s="38"/>
      <x:c r="N299" s="38"/>
      <x:c r="O299" s="38"/>
      <x:c r="P299" s="38"/>
      <x:c r="Q299" s="38"/>
      <x:c r="R299" s="38"/>
      <x:c r="S299" s="38"/>
      <x:c r="T299" s="38"/>
      <x:c r="U299" s="38"/>
      <x:c r="V299" s="38"/>
      <x:c r="W299" s="38"/>
      <x:c r="X299" s="38"/>
      <x:c r="Y299" s="38"/>
      <x:c r="Z299" s="38"/>
      <x:c r="AA299" s="38"/>
      <x:c r="AB299" s="38"/>
      <x:c r="AC299" s="38"/>
      <x:c r="AD299" s="38"/>
      <x:c r="AE299" s="38"/>
      <x:c r="AF299" s="38"/>
      <x:c r="AG299" s="38"/>
      <x:c r="AH299" s="38"/>
      <x:c r="AI299" s="38"/>
      <x:c r="AJ299" s="38"/>
      <x:c r="AK299" s="38"/>
      <x:c r="AL299" s="38"/>
      <x:c r="AM299" s="38"/>
      <x:c r="AN299" s="38"/>
      <x:c r="AO299" s="38"/>
      <x:c r="AP299" s="38"/>
      <x:c r="AQ299" s="38"/>
      <x:c r="AR299" s="38"/>
      <x:c r="AS299" s="38"/>
      <x:c r="AT299" s="38"/>
      <x:c r="AU299" s="38"/>
      <x:c r="AV299" s="38"/>
      <x:c r="AW299" s="38"/>
      <x:c r="AX299" s="38"/>
      <x:c r="AY299" s="38"/>
      <x:c r="AZ299" s="38"/>
      <x:c r="BA299" s="38"/>
      <x:c r="BB299" s="38"/>
      <x:c r="BC299" s="38"/>
      <x:c r="BD299" s="38"/>
      <x:c r="BE299" s="38"/>
      <x:c r="BF299" s="38"/>
      <x:c r="BG299" s="38"/>
      <x:c r="BH299" s="38"/>
      <x:c r="BI299" s="38"/>
      <x:c r="BJ299" s="38"/>
      <x:c r="BK299" s="38"/>
      <x:c r="BL299" s="38"/>
      <x:c r="BM299" s="38"/>
    </x:row>
    <x:row r="300">
      <x:c r="A300" s="38"/>
      <x:c r="B300" s="38"/>
      <x:c r="C300" s="38"/>
      <x:c r="D300" s="38"/>
      <x:c r="E300" s="38"/>
      <x:c r="F300" s="38"/>
      <x:c r="G300" s="38"/>
      <x:c r="H300" s="38"/>
      <x:c r="I300" s="38"/>
      <x:c r="J300" s="38"/>
      <x:c r="K300" s="38"/>
      <x:c r="L300" s="38"/>
      <x:c r="M300" s="38"/>
      <x:c r="N300" s="38"/>
      <x:c r="O300" s="38"/>
      <x:c r="P300" s="38"/>
      <x:c r="Q300" s="38"/>
      <x:c r="R300" s="38"/>
      <x:c r="S300" s="38"/>
      <x:c r="T300" s="38"/>
      <x:c r="U300" s="38"/>
      <x:c r="V300" s="38"/>
      <x:c r="W300" s="38"/>
      <x:c r="X300" s="38"/>
      <x:c r="Y300" s="38"/>
      <x:c r="Z300" s="38"/>
      <x:c r="AA300" s="38"/>
      <x:c r="AB300" s="38"/>
      <x:c r="AC300" s="38"/>
      <x:c r="AD300" s="38"/>
      <x:c r="AE300" s="38"/>
      <x:c r="AF300" s="38"/>
      <x:c r="AG300" s="38"/>
      <x:c r="AH300" s="38"/>
      <x:c r="AI300" s="38"/>
      <x:c r="AJ300" s="38"/>
      <x:c r="AK300" s="38"/>
      <x:c r="AL300" s="38"/>
      <x:c r="AM300" s="38"/>
      <x:c r="AN300" s="38"/>
      <x:c r="AO300" s="38"/>
      <x:c r="AP300" s="38"/>
      <x:c r="AQ300" s="38"/>
      <x:c r="AR300" s="38"/>
      <x:c r="AS300" s="38"/>
      <x:c r="AT300" s="38"/>
      <x:c r="AU300" s="38"/>
      <x:c r="AV300" s="38"/>
      <x:c r="AW300" s="38"/>
      <x:c r="AX300" s="38"/>
      <x:c r="AY300" s="38"/>
      <x:c r="AZ300" s="38"/>
      <x:c r="BA300" s="38"/>
      <x:c r="BB300" s="38"/>
      <x:c r="BC300" s="38"/>
      <x:c r="BD300" s="38"/>
      <x:c r="BE300" s="38"/>
      <x:c r="BF300" s="38"/>
      <x:c r="BG300" s="38"/>
      <x:c r="BH300" s="38"/>
      <x:c r="BI300" s="38"/>
      <x:c r="BJ300" s="38"/>
      <x:c r="BK300" s="38"/>
      <x:c r="BL300" s="38"/>
      <x:c r="BM300" s="38"/>
    </x:row>
    <x:row r="301">
      <x:c r="A301" s="38"/>
      <x:c r="B301" s="38"/>
      <x:c r="C301" s="38"/>
      <x:c r="D301" s="38"/>
      <x:c r="E301" s="38"/>
      <x:c r="F301" s="38"/>
      <x:c r="G301" s="38"/>
      <x:c r="H301" s="38"/>
      <x:c r="I301" s="38"/>
      <x:c r="J301" s="38"/>
      <x:c r="K301" s="38"/>
      <x:c r="L301" s="38"/>
      <x:c r="M301" s="38"/>
      <x:c r="N301" s="38"/>
      <x:c r="O301" s="38"/>
      <x:c r="P301" s="38"/>
      <x:c r="Q301" s="38"/>
      <x:c r="R301" s="38"/>
      <x:c r="S301" s="38"/>
      <x:c r="T301" s="38"/>
      <x:c r="U301" s="38"/>
      <x:c r="V301" s="38"/>
      <x:c r="W301" s="38"/>
      <x:c r="X301" s="38"/>
      <x:c r="Y301" s="38"/>
      <x:c r="Z301" s="38"/>
      <x:c r="AA301" s="38"/>
      <x:c r="AB301" s="38"/>
      <x:c r="AC301" s="38"/>
      <x:c r="AD301" s="38"/>
      <x:c r="AE301" s="38"/>
      <x:c r="AF301" s="38"/>
      <x:c r="AG301" s="38"/>
      <x:c r="AH301" s="38"/>
      <x:c r="AI301" s="38"/>
      <x:c r="AJ301" s="38"/>
      <x:c r="AK301" s="38"/>
      <x:c r="AL301" s="38"/>
      <x:c r="AM301" s="38"/>
      <x:c r="AN301" s="38"/>
      <x:c r="AO301" s="38"/>
      <x:c r="AP301" s="38"/>
      <x:c r="AQ301" s="38"/>
      <x:c r="AR301" s="38"/>
      <x:c r="AS301" s="38"/>
      <x:c r="AT301" s="38"/>
      <x:c r="AU301" s="38"/>
      <x:c r="AV301" s="38"/>
      <x:c r="AW301" s="38"/>
      <x:c r="AX301" s="38"/>
      <x:c r="AY301" s="38"/>
      <x:c r="AZ301" s="38"/>
      <x:c r="BA301" s="38"/>
      <x:c r="BB301" s="38"/>
      <x:c r="BC301" s="38"/>
      <x:c r="BD301" s="38"/>
      <x:c r="BE301" s="38"/>
      <x:c r="BF301" s="38"/>
      <x:c r="BG301" s="38"/>
      <x:c r="BH301" s="38"/>
      <x:c r="BI301" s="38"/>
      <x:c r="BJ301" s="38"/>
      <x:c r="BK301" s="38"/>
      <x:c r="BL301" s="38"/>
      <x:c r="BM301" s="38"/>
    </x:row>
    <x:row r="302">
      <x:c r="A302" s="38"/>
      <x:c r="B302" s="38"/>
      <x:c r="C302" s="38"/>
      <x:c r="D302" s="38"/>
      <x:c r="E302" s="38"/>
      <x:c r="F302" s="38"/>
      <x:c r="G302" s="38"/>
      <x:c r="H302" s="38"/>
      <x:c r="I302" s="38"/>
      <x:c r="J302" s="38"/>
      <x:c r="K302" s="38"/>
      <x:c r="L302" s="38"/>
      <x:c r="M302" s="38"/>
      <x:c r="N302" s="38"/>
      <x:c r="O302" s="38"/>
      <x:c r="P302" s="38"/>
      <x:c r="Q302" s="38"/>
      <x:c r="R302" s="38"/>
      <x:c r="S302" s="38"/>
      <x:c r="T302" s="38"/>
      <x:c r="U302" s="38"/>
      <x:c r="V302" s="38"/>
      <x:c r="W302" s="38"/>
      <x:c r="X302" s="38"/>
      <x:c r="Y302" s="38"/>
      <x:c r="Z302" s="38"/>
      <x:c r="AA302" s="38"/>
      <x:c r="AB302" s="38"/>
      <x:c r="AC302" s="38"/>
      <x:c r="AD302" s="38"/>
      <x:c r="AE302" s="38"/>
      <x:c r="AF302" s="38"/>
      <x:c r="AG302" s="38"/>
      <x:c r="AH302" s="38"/>
      <x:c r="AI302" s="38"/>
      <x:c r="AJ302" s="38"/>
      <x:c r="AK302" s="38"/>
      <x:c r="AL302" s="38"/>
      <x:c r="AM302" s="38"/>
      <x:c r="AN302" s="38"/>
      <x:c r="AO302" s="38"/>
      <x:c r="AP302" s="38"/>
      <x:c r="AQ302" s="38"/>
      <x:c r="AR302" s="38"/>
      <x:c r="AS302" s="38"/>
      <x:c r="AT302" s="38"/>
      <x:c r="AU302" s="38"/>
      <x:c r="AV302" s="38"/>
      <x:c r="AW302" s="38"/>
      <x:c r="AX302" s="38"/>
      <x:c r="AY302" s="38"/>
      <x:c r="AZ302" s="38"/>
      <x:c r="BA302" s="38"/>
      <x:c r="BB302" s="38"/>
      <x:c r="BC302" s="38"/>
      <x:c r="BD302" s="38"/>
      <x:c r="BE302" s="38"/>
      <x:c r="BF302" s="38"/>
      <x:c r="BG302" s="38"/>
      <x:c r="BH302" s="38"/>
      <x:c r="BI302" s="38"/>
      <x:c r="BJ302" s="38"/>
      <x:c r="BK302" s="38"/>
      <x:c r="BL302" s="38"/>
      <x:c r="BM302" s="38"/>
    </x:row>
    <x:row r="303">
      <x:c r="A303" s="38"/>
      <x:c r="B303" s="38"/>
      <x:c r="C303" s="38"/>
      <x:c r="D303" s="38"/>
      <x:c r="E303" s="38"/>
      <x:c r="F303" s="38"/>
      <x:c r="G303" s="38"/>
      <x:c r="H303" s="38"/>
      <x:c r="I303" s="38"/>
      <x:c r="J303" s="38"/>
      <x:c r="K303" s="38"/>
      <x:c r="L303" s="38"/>
      <x:c r="M303" s="38"/>
      <x:c r="N303" s="38"/>
      <x:c r="O303" s="38"/>
      <x:c r="P303" s="38"/>
      <x:c r="Q303" s="38"/>
      <x:c r="R303" s="38"/>
      <x:c r="S303" s="38"/>
      <x:c r="T303" s="38"/>
      <x:c r="U303" s="38"/>
      <x:c r="V303" s="38"/>
      <x:c r="W303" s="38"/>
      <x:c r="X303" s="38"/>
      <x:c r="Y303" s="38"/>
      <x:c r="Z303" s="38"/>
      <x:c r="AA303" s="38"/>
      <x:c r="AB303" s="38"/>
      <x:c r="AC303" s="38"/>
      <x:c r="AD303" s="38"/>
      <x:c r="AE303" s="38"/>
      <x:c r="AF303" s="38"/>
      <x:c r="AG303" s="38"/>
      <x:c r="AH303" s="38"/>
      <x:c r="AI303" s="38"/>
      <x:c r="AJ303" s="38"/>
      <x:c r="AK303" s="38"/>
      <x:c r="AL303" s="38"/>
      <x:c r="AM303" s="38"/>
      <x:c r="AN303" s="38"/>
      <x:c r="AO303" s="38"/>
      <x:c r="AP303" s="38"/>
      <x:c r="AQ303" s="38"/>
      <x:c r="AR303" s="38"/>
      <x:c r="AS303" s="38"/>
      <x:c r="AT303" s="38"/>
      <x:c r="AU303" s="38"/>
      <x:c r="AV303" s="38"/>
      <x:c r="AW303" s="38"/>
      <x:c r="AX303" s="38"/>
      <x:c r="AY303" s="38"/>
      <x:c r="AZ303" s="38"/>
      <x:c r="BA303" s="38"/>
      <x:c r="BB303" s="38"/>
      <x:c r="BC303" s="38"/>
      <x:c r="BD303" s="38"/>
      <x:c r="BE303" s="38"/>
      <x:c r="BF303" s="38"/>
      <x:c r="BG303" s="38"/>
      <x:c r="BH303" s="38"/>
      <x:c r="BI303" s="38"/>
      <x:c r="BJ303" s="38"/>
      <x:c r="BK303" s="38"/>
      <x:c r="BL303" s="38"/>
      <x:c r="BM303" s="38"/>
    </x:row>
    <x:row r="304">
      <x:c r="A304" s="38"/>
      <x:c r="B304" s="38"/>
      <x:c r="C304" s="38"/>
      <x:c r="D304" s="38"/>
      <x:c r="E304" s="38"/>
      <x:c r="F304" s="38"/>
      <x:c r="G304" s="38"/>
      <x:c r="H304" s="38"/>
      <x:c r="I304" s="38"/>
      <x:c r="J304" s="38"/>
      <x:c r="K304" s="38"/>
      <x:c r="L304" s="38"/>
      <x:c r="M304" s="38"/>
      <x:c r="N304" s="38"/>
      <x:c r="O304" s="38"/>
      <x:c r="P304" s="38"/>
      <x:c r="Q304" s="38"/>
      <x:c r="R304" s="38"/>
      <x:c r="S304" s="38"/>
      <x:c r="T304" s="38"/>
      <x:c r="U304" s="38"/>
      <x:c r="V304" s="38"/>
      <x:c r="W304" s="38"/>
      <x:c r="X304" s="38"/>
      <x:c r="Y304" s="38"/>
      <x:c r="Z304" s="38"/>
      <x:c r="AA304" s="38"/>
      <x:c r="AB304" s="38"/>
      <x:c r="AC304" s="38"/>
      <x:c r="AD304" s="38"/>
      <x:c r="AE304" s="38"/>
      <x:c r="AF304" s="38"/>
      <x:c r="AG304" s="38"/>
      <x:c r="AH304" s="38"/>
      <x:c r="AI304" s="38"/>
      <x:c r="AJ304" s="38"/>
      <x:c r="AK304" s="38"/>
      <x:c r="AL304" s="38"/>
      <x:c r="AM304" s="38"/>
      <x:c r="AN304" s="38"/>
      <x:c r="AO304" s="38"/>
      <x:c r="AP304" s="38"/>
      <x:c r="AQ304" s="38"/>
      <x:c r="AR304" s="38"/>
      <x:c r="AS304" s="38"/>
      <x:c r="AT304" s="38"/>
      <x:c r="AU304" s="38"/>
      <x:c r="AV304" s="38"/>
      <x:c r="AW304" s="38"/>
      <x:c r="AX304" s="38"/>
      <x:c r="AY304" s="38"/>
      <x:c r="AZ304" s="38"/>
      <x:c r="BA304" s="38"/>
      <x:c r="BB304" s="38"/>
      <x:c r="BC304" s="38"/>
      <x:c r="BD304" s="38"/>
      <x:c r="BE304" s="38"/>
      <x:c r="BF304" s="38"/>
      <x:c r="BG304" s="38"/>
      <x:c r="BH304" s="38"/>
      <x:c r="BI304" s="38"/>
      <x:c r="BJ304" s="38"/>
      <x:c r="BK304" s="38"/>
      <x:c r="BL304" s="38"/>
      <x:c r="BM304" s="38"/>
    </x:row>
    <x:row r="305">
      <x:c r="A305" s="38"/>
      <x:c r="B305" s="38"/>
      <x:c r="C305" s="38"/>
      <x:c r="D305" s="38"/>
      <x:c r="E305" s="38"/>
      <x:c r="F305" s="38"/>
      <x:c r="G305" s="38"/>
      <x:c r="H305" s="38"/>
      <x:c r="I305" s="38"/>
      <x:c r="J305" s="38"/>
      <x:c r="K305" s="38"/>
      <x:c r="L305" s="38"/>
      <x:c r="M305" s="38"/>
      <x:c r="N305" s="38"/>
      <x:c r="O305" s="38"/>
      <x:c r="P305" s="38"/>
      <x:c r="Q305" s="38"/>
      <x:c r="R305" s="38"/>
      <x:c r="S305" s="38"/>
      <x:c r="T305" s="38"/>
      <x:c r="U305" s="38"/>
      <x:c r="V305" s="38"/>
      <x:c r="W305" s="38"/>
      <x:c r="X305" s="38"/>
      <x:c r="Y305" s="38"/>
      <x:c r="Z305" s="38"/>
      <x:c r="AA305" s="38"/>
      <x:c r="AB305" s="38"/>
      <x:c r="AC305" s="38"/>
      <x:c r="AD305" s="38"/>
      <x:c r="AE305" s="38"/>
      <x:c r="AF305" s="38"/>
      <x:c r="AG305" s="38"/>
      <x:c r="AH305" s="38"/>
      <x:c r="AI305" s="38"/>
      <x:c r="AJ305" s="38"/>
      <x:c r="AK305" s="38"/>
      <x:c r="AL305" s="38"/>
      <x:c r="AM305" s="38"/>
      <x:c r="AN305" s="38"/>
      <x:c r="AO305" s="38"/>
      <x:c r="AP305" s="38"/>
      <x:c r="AQ305" s="38"/>
      <x:c r="AR305" s="38"/>
      <x:c r="AS305" s="38"/>
      <x:c r="AT305" s="38"/>
      <x:c r="AU305" s="38"/>
      <x:c r="AV305" s="38"/>
      <x:c r="AW305" s="38"/>
      <x:c r="AX305" s="38"/>
      <x:c r="AY305" s="38"/>
      <x:c r="AZ305" s="38"/>
      <x:c r="BA305" s="38"/>
      <x:c r="BB305" s="38"/>
      <x:c r="BC305" s="38"/>
      <x:c r="BD305" s="38"/>
      <x:c r="BE305" s="38"/>
      <x:c r="BF305" s="38"/>
      <x:c r="BG305" s="38"/>
      <x:c r="BH305" s="38"/>
      <x:c r="BI305" s="38"/>
      <x:c r="BJ305" s="38"/>
      <x:c r="BK305" s="38"/>
      <x:c r="BL305" s="38"/>
      <x:c r="BM305" s="38"/>
    </x:row>
    <x:row r="306">
      <x:c r="A306" s="38"/>
      <x:c r="B306" s="38"/>
      <x:c r="C306" s="38"/>
      <x:c r="D306" s="38"/>
      <x:c r="E306" s="38"/>
      <x:c r="F306" s="38"/>
      <x:c r="G306" s="38"/>
      <x:c r="H306" s="38"/>
      <x:c r="I306" s="38"/>
      <x:c r="J306" s="38"/>
      <x:c r="K306" s="38"/>
      <x:c r="L306" s="38"/>
      <x:c r="M306" s="38"/>
      <x:c r="N306" s="38"/>
      <x:c r="O306" s="38"/>
      <x:c r="P306" s="38"/>
      <x:c r="Q306" s="38"/>
      <x:c r="R306" s="38"/>
      <x:c r="S306" s="38"/>
      <x:c r="T306" s="38"/>
      <x:c r="U306" s="38"/>
      <x:c r="V306" s="38"/>
      <x:c r="W306" s="38"/>
      <x:c r="X306" s="38"/>
      <x:c r="Y306" s="38"/>
      <x:c r="Z306" s="38"/>
      <x:c r="AA306" s="38"/>
      <x:c r="AB306" s="38"/>
      <x:c r="AC306" s="38"/>
      <x:c r="AD306" s="38"/>
      <x:c r="AE306" s="38"/>
      <x:c r="AF306" s="38"/>
      <x:c r="AG306" s="38"/>
      <x:c r="AH306" s="38"/>
      <x:c r="AI306" s="38"/>
      <x:c r="AJ306" s="38"/>
      <x:c r="AK306" s="38"/>
      <x:c r="AL306" s="38"/>
      <x:c r="AM306" s="38"/>
      <x:c r="AN306" s="38"/>
      <x:c r="AO306" s="38"/>
      <x:c r="AP306" s="38"/>
      <x:c r="AQ306" s="38"/>
      <x:c r="AR306" s="38"/>
      <x:c r="AS306" s="38"/>
      <x:c r="AT306" s="38"/>
      <x:c r="AU306" s="38"/>
      <x:c r="AV306" s="38"/>
      <x:c r="AW306" s="38"/>
      <x:c r="AX306" s="38"/>
      <x:c r="AY306" s="38"/>
      <x:c r="AZ306" s="38"/>
      <x:c r="BA306" s="38"/>
      <x:c r="BB306" s="38"/>
      <x:c r="BC306" s="38"/>
      <x:c r="BD306" s="38"/>
      <x:c r="BE306" s="38"/>
      <x:c r="BF306" s="38"/>
      <x:c r="BG306" s="38"/>
      <x:c r="BH306" s="38"/>
      <x:c r="BI306" s="38"/>
      <x:c r="BJ306" s="38"/>
      <x:c r="BK306" s="38"/>
      <x:c r="BL306" s="38"/>
      <x:c r="BM306" s="38"/>
    </x:row>
    <x:row r="307">
      <x:c r="A307" s="38"/>
      <x:c r="B307" s="38"/>
      <x:c r="C307" s="38"/>
      <x:c r="D307" s="38"/>
      <x:c r="E307" s="38"/>
      <x:c r="F307" s="38"/>
      <x:c r="G307" s="38"/>
      <x:c r="H307" s="38"/>
      <x:c r="I307" s="38"/>
      <x:c r="J307" s="38"/>
      <x:c r="K307" s="38"/>
      <x:c r="L307" s="38"/>
      <x:c r="M307" s="38"/>
      <x:c r="N307" s="38"/>
      <x:c r="O307" s="38"/>
      <x:c r="P307" s="38"/>
      <x:c r="Q307" s="38"/>
      <x:c r="R307" s="38"/>
      <x:c r="S307" s="38"/>
      <x:c r="T307" s="38"/>
      <x:c r="U307" s="38"/>
      <x:c r="V307" s="38"/>
      <x:c r="W307" s="38"/>
      <x:c r="X307" s="38"/>
      <x:c r="Y307" s="38"/>
      <x:c r="Z307" s="38"/>
      <x:c r="AA307" s="38"/>
      <x:c r="AB307" s="38"/>
      <x:c r="AC307" s="38"/>
      <x:c r="AD307" s="38"/>
      <x:c r="AE307" s="38"/>
      <x:c r="AF307" s="38"/>
      <x:c r="AG307" s="38"/>
      <x:c r="AH307" s="38"/>
      <x:c r="AI307" s="38"/>
      <x:c r="AJ307" s="38"/>
      <x:c r="AK307" s="38"/>
      <x:c r="AL307" s="38"/>
      <x:c r="AM307" s="38"/>
      <x:c r="AN307" s="38"/>
      <x:c r="AO307" s="38"/>
      <x:c r="AP307" s="38"/>
      <x:c r="AQ307" s="38"/>
      <x:c r="AR307" s="38"/>
      <x:c r="AS307" s="38"/>
      <x:c r="AT307" s="38"/>
      <x:c r="AU307" s="38"/>
      <x:c r="AV307" s="38"/>
      <x:c r="AW307" s="38"/>
      <x:c r="AX307" s="38"/>
      <x:c r="AY307" s="38"/>
      <x:c r="AZ307" s="38"/>
      <x:c r="BA307" s="38"/>
      <x:c r="BB307" s="38"/>
      <x:c r="BC307" s="38"/>
      <x:c r="BD307" s="38"/>
      <x:c r="BE307" s="38"/>
      <x:c r="BF307" s="38"/>
      <x:c r="BG307" s="38"/>
      <x:c r="BH307" s="38"/>
      <x:c r="BI307" s="38"/>
      <x:c r="BJ307" s="38"/>
      <x:c r="BK307" s="38"/>
      <x:c r="BL307" s="38"/>
      <x:c r="BM307" s="38"/>
    </x:row>
    <x:row r="308">
      <x:c r="A308" s="38"/>
      <x:c r="B308" s="38"/>
      <x:c r="C308" s="38"/>
      <x:c r="D308" s="38"/>
      <x:c r="E308" s="38"/>
      <x:c r="F308" s="38"/>
      <x:c r="G308" s="38"/>
      <x:c r="H308" s="38"/>
      <x:c r="I308" s="38"/>
      <x:c r="J308" s="38"/>
      <x:c r="K308" s="38"/>
      <x:c r="L308" s="38"/>
      <x:c r="M308" s="38"/>
      <x:c r="N308" s="38"/>
      <x:c r="O308" s="38"/>
      <x:c r="P308" s="38"/>
      <x:c r="Q308" s="38"/>
      <x:c r="R308" s="38"/>
      <x:c r="S308" s="38"/>
      <x:c r="T308" s="38"/>
      <x:c r="U308" s="38"/>
      <x:c r="V308" s="38"/>
      <x:c r="W308" s="38"/>
      <x:c r="X308" s="38"/>
      <x:c r="Y308" s="38"/>
      <x:c r="Z308" s="38"/>
      <x:c r="AA308" s="38"/>
      <x:c r="AB308" s="38"/>
      <x:c r="AC308" s="38"/>
      <x:c r="AD308" s="38"/>
      <x:c r="AE308" s="38"/>
      <x:c r="AF308" s="38"/>
      <x:c r="AG308" s="38"/>
      <x:c r="AH308" s="38"/>
      <x:c r="AI308" s="38"/>
      <x:c r="AJ308" s="38"/>
      <x:c r="AK308" s="38"/>
      <x:c r="AL308" s="38"/>
      <x:c r="AM308" s="38"/>
      <x:c r="AN308" s="38"/>
      <x:c r="AO308" s="38"/>
      <x:c r="AP308" s="38"/>
      <x:c r="AQ308" s="38"/>
      <x:c r="AR308" s="38"/>
      <x:c r="AS308" s="38"/>
      <x:c r="AT308" s="38"/>
      <x:c r="AU308" s="38"/>
      <x:c r="AV308" s="38"/>
      <x:c r="AW308" s="38"/>
      <x:c r="AX308" s="38"/>
      <x:c r="AY308" s="38"/>
      <x:c r="AZ308" s="38"/>
      <x:c r="BA308" s="38"/>
      <x:c r="BB308" s="38"/>
      <x:c r="BC308" s="38"/>
      <x:c r="BD308" s="38"/>
      <x:c r="BE308" s="38"/>
      <x:c r="BF308" s="38"/>
      <x:c r="BG308" s="38"/>
      <x:c r="BH308" s="38"/>
      <x:c r="BI308" s="38"/>
      <x:c r="BJ308" s="38"/>
      <x:c r="BK308" s="38"/>
      <x:c r="BL308" s="38"/>
      <x:c r="BM308" s="38"/>
    </x:row>
    <x:row r="309">
      <x:c r="A309" s="38"/>
      <x:c r="B309" s="38"/>
      <x:c r="C309" s="38"/>
      <x:c r="D309" s="38"/>
      <x:c r="E309" s="38"/>
      <x:c r="F309" s="38"/>
      <x:c r="G309" s="38"/>
      <x:c r="H309" s="38"/>
      <x:c r="I309" s="38"/>
      <x:c r="J309" s="38"/>
      <x:c r="K309" s="38"/>
      <x:c r="L309" s="38"/>
      <x:c r="M309" s="38"/>
      <x:c r="N309" s="38"/>
      <x:c r="O309" s="38"/>
      <x:c r="P309" s="38"/>
      <x:c r="Q309" s="38"/>
      <x:c r="R309" s="38"/>
      <x:c r="S309" s="38"/>
      <x:c r="T309" s="38"/>
      <x:c r="U309" s="38"/>
      <x:c r="V309" s="38"/>
      <x:c r="W309" s="38"/>
      <x:c r="X309" s="38"/>
      <x:c r="Y309" s="38"/>
      <x:c r="Z309" s="38"/>
      <x:c r="AA309" s="38"/>
      <x:c r="AB309" s="38"/>
      <x:c r="AC309" s="38"/>
      <x:c r="AD309" s="38"/>
      <x:c r="AE309" s="38"/>
      <x:c r="AF309" s="38"/>
      <x:c r="AG309" s="38"/>
      <x:c r="AH309" s="38"/>
      <x:c r="AI309" s="38"/>
      <x:c r="AJ309" s="38"/>
      <x:c r="AK309" s="38"/>
      <x:c r="AL309" s="38"/>
      <x:c r="AM309" s="38"/>
      <x:c r="AN309" s="38"/>
      <x:c r="AO309" s="38"/>
      <x:c r="AP309" s="38"/>
      <x:c r="AQ309" s="38"/>
      <x:c r="AR309" s="38"/>
      <x:c r="AS309" s="38"/>
      <x:c r="AT309" s="38"/>
      <x:c r="AU309" s="38"/>
      <x:c r="AV309" s="38"/>
      <x:c r="AW309" s="38"/>
      <x:c r="AX309" s="38"/>
      <x:c r="AY309" s="38"/>
      <x:c r="AZ309" s="38"/>
      <x:c r="BA309" s="38"/>
      <x:c r="BB309" s="38"/>
      <x:c r="BC309" s="38"/>
      <x:c r="BD309" s="38"/>
      <x:c r="BE309" s="38"/>
      <x:c r="BF309" s="38"/>
      <x:c r="BG309" s="38"/>
      <x:c r="BH309" s="38"/>
      <x:c r="BI309" s="38"/>
      <x:c r="BJ309" s="38"/>
      <x:c r="BK309" s="38"/>
      <x:c r="BL309" s="38"/>
      <x:c r="BM309" s="38"/>
    </x:row>
    <x:row r="310">
      <x:c r="A310" s="38"/>
      <x:c r="B310" s="38"/>
      <x:c r="C310" s="38"/>
      <x:c r="D310" s="38"/>
      <x:c r="E310" s="38"/>
      <x:c r="F310" s="38"/>
      <x:c r="G310" s="38"/>
      <x:c r="H310" s="38"/>
      <x:c r="I310" s="38"/>
      <x:c r="J310" s="38"/>
      <x:c r="K310" s="38"/>
      <x:c r="L310" s="38"/>
      <x:c r="M310" s="38"/>
      <x:c r="N310" s="38"/>
      <x:c r="O310" s="38"/>
      <x:c r="P310" s="38"/>
      <x:c r="Q310" s="38"/>
      <x:c r="R310" s="38"/>
      <x:c r="S310" s="38"/>
      <x:c r="T310" s="38"/>
      <x:c r="U310" s="38"/>
      <x:c r="V310" s="38"/>
      <x:c r="W310" s="38"/>
      <x:c r="X310" s="38"/>
      <x:c r="Y310" s="38"/>
      <x:c r="Z310" s="38"/>
      <x:c r="AA310" s="38"/>
      <x:c r="AB310" s="38"/>
      <x:c r="AC310" s="38"/>
      <x:c r="AD310" s="38"/>
      <x:c r="AE310" s="38"/>
      <x:c r="AF310" s="38"/>
      <x:c r="AG310" s="38"/>
      <x:c r="AH310" s="38"/>
      <x:c r="AI310" s="38"/>
      <x:c r="AJ310" s="38"/>
      <x:c r="AK310" s="38"/>
      <x:c r="AL310" s="38"/>
      <x:c r="AM310" s="38"/>
      <x:c r="AN310" s="38"/>
      <x:c r="AO310" s="38"/>
      <x:c r="AP310" s="38"/>
      <x:c r="AQ310" s="38"/>
      <x:c r="AR310" s="38"/>
      <x:c r="AS310" s="38"/>
      <x:c r="AT310" s="38"/>
      <x:c r="AU310" s="38"/>
      <x:c r="AV310" s="38"/>
      <x:c r="AW310" s="38"/>
      <x:c r="AX310" s="38"/>
      <x:c r="AY310" s="38"/>
      <x:c r="AZ310" s="38"/>
      <x:c r="BA310" s="38"/>
      <x:c r="BB310" s="38"/>
      <x:c r="BC310" s="38"/>
      <x:c r="BD310" s="38"/>
      <x:c r="BE310" s="38"/>
      <x:c r="BF310" s="38"/>
      <x:c r="BG310" s="38"/>
      <x:c r="BH310" s="38"/>
      <x:c r="BI310" s="38"/>
      <x:c r="BJ310" s="38"/>
      <x:c r="BK310" s="38"/>
      <x:c r="BL310" s="38"/>
      <x:c r="BM310" s="38"/>
    </x:row>
    <x:row r="311">
      <x:c r="A311" s="38"/>
      <x:c r="B311" s="38"/>
      <x:c r="C311" s="38"/>
      <x:c r="D311" s="38"/>
      <x:c r="E311" s="38"/>
      <x:c r="F311" s="38"/>
      <x:c r="G311" s="38"/>
      <x:c r="H311" s="38"/>
      <x:c r="I311" s="38"/>
      <x:c r="J311" s="38"/>
      <x:c r="K311" s="38"/>
      <x:c r="L311" s="38"/>
      <x:c r="M311" s="38"/>
      <x:c r="N311" s="38"/>
      <x:c r="O311" s="38"/>
      <x:c r="P311" s="38"/>
      <x:c r="Q311" s="38"/>
      <x:c r="R311" s="38"/>
      <x:c r="S311" s="38"/>
      <x:c r="T311" s="38"/>
      <x:c r="U311" s="38"/>
      <x:c r="V311" s="38"/>
      <x:c r="W311" s="38"/>
      <x:c r="X311" s="38"/>
      <x:c r="Y311" s="38"/>
      <x:c r="Z311" s="38"/>
      <x:c r="AA311" s="38"/>
      <x:c r="AB311" s="38"/>
      <x:c r="AC311" s="38"/>
      <x:c r="AD311" s="38"/>
      <x:c r="AE311" s="38"/>
      <x:c r="AF311" s="38"/>
      <x:c r="AG311" s="38"/>
      <x:c r="AH311" s="38"/>
      <x:c r="AI311" s="38"/>
      <x:c r="AJ311" s="38"/>
      <x:c r="AK311" s="38"/>
      <x:c r="AL311" s="38"/>
      <x:c r="AM311" s="38"/>
      <x:c r="AN311" s="38"/>
      <x:c r="AO311" s="38"/>
      <x:c r="AP311" s="38"/>
      <x:c r="AQ311" s="38"/>
      <x:c r="AR311" s="38"/>
      <x:c r="AS311" s="38"/>
      <x:c r="AT311" s="38"/>
      <x:c r="AU311" s="38"/>
      <x:c r="AV311" s="38"/>
      <x:c r="AW311" s="38"/>
      <x:c r="AX311" s="38"/>
      <x:c r="AY311" s="38"/>
      <x:c r="AZ311" s="38"/>
      <x:c r="BA311" s="38"/>
      <x:c r="BB311" s="38"/>
      <x:c r="BC311" s="38"/>
      <x:c r="BD311" s="38"/>
      <x:c r="BE311" s="38"/>
      <x:c r="BF311" s="38"/>
      <x:c r="BG311" s="38"/>
      <x:c r="BH311" s="38"/>
      <x:c r="BI311" s="38"/>
      <x:c r="BJ311" s="38"/>
      <x:c r="BK311" s="38"/>
      <x:c r="BL311" s="38"/>
      <x:c r="BM311" s="38"/>
    </x:row>
    <x:row r="312">
      <x:c r="A312" s="38"/>
      <x:c r="B312" s="38"/>
      <x:c r="C312" s="38"/>
      <x:c r="D312" s="38"/>
      <x:c r="E312" s="38"/>
      <x:c r="F312" s="38"/>
      <x:c r="G312" s="38"/>
      <x:c r="H312" s="38"/>
      <x:c r="I312" s="38"/>
      <x:c r="J312" s="38"/>
      <x:c r="K312" s="38"/>
      <x:c r="L312" s="38"/>
      <x:c r="M312" s="38"/>
      <x:c r="N312" s="38"/>
      <x:c r="O312" s="38"/>
      <x:c r="P312" s="38"/>
      <x:c r="Q312" s="38"/>
      <x:c r="R312" s="38"/>
      <x:c r="S312" s="38"/>
      <x:c r="T312" s="38"/>
      <x:c r="U312" s="38"/>
      <x:c r="V312" s="38"/>
      <x:c r="W312" s="38"/>
      <x:c r="X312" s="38"/>
      <x:c r="Y312" s="38"/>
      <x:c r="Z312" s="38"/>
      <x:c r="AA312" s="38"/>
      <x:c r="AB312" s="38"/>
      <x:c r="AC312" s="38"/>
      <x:c r="AD312" s="38"/>
      <x:c r="AE312" s="38"/>
      <x:c r="AF312" s="38"/>
      <x:c r="AG312" s="38"/>
      <x:c r="AH312" s="38"/>
      <x:c r="AI312" s="38"/>
      <x:c r="AJ312" s="38"/>
      <x:c r="AK312" s="38"/>
      <x:c r="AL312" s="38"/>
      <x:c r="AM312" s="38"/>
      <x:c r="AN312" s="38"/>
      <x:c r="AO312" s="38"/>
      <x:c r="AP312" s="38"/>
      <x:c r="AQ312" s="38"/>
      <x:c r="AR312" s="38"/>
      <x:c r="AS312" s="38"/>
      <x:c r="AT312" s="38"/>
      <x:c r="AU312" s="38"/>
      <x:c r="AV312" s="38"/>
      <x:c r="AW312" s="38"/>
      <x:c r="AX312" s="38"/>
      <x:c r="AY312" s="38"/>
      <x:c r="AZ312" s="38"/>
      <x:c r="BA312" s="38"/>
      <x:c r="BB312" s="38"/>
      <x:c r="BC312" s="38"/>
      <x:c r="BD312" s="38"/>
      <x:c r="BE312" s="38"/>
      <x:c r="BF312" s="38"/>
      <x:c r="BG312" s="38"/>
      <x:c r="BH312" s="38"/>
      <x:c r="BI312" s="38"/>
      <x:c r="BJ312" s="38"/>
      <x:c r="BK312" s="38"/>
      <x:c r="BL312" s="38"/>
      <x:c r="BM312" s="38"/>
    </x:row>
    <x:row r="313">
      <x:c r="A313" s="38"/>
      <x:c r="B313" s="38"/>
      <x:c r="C313" s="38"/>
      <x:c r="D313" s="38"/>
      <x:c r="E313" s="38"/>
      <x:c r="F313" s="38"/>
      <x:c r="G313" s="38"/>
      <x:c r="H313" s="38"/>
      <x:c r="I313" s="38"/>
      <x:c r="J313" s="38"/>
      <x:c r="K313" s="38"/>
      <x:c r="L313" s="38"/>
      <x:c r="M313" s="38"/>
      <x:c r="N313" s="38"/>
      <x:c r="O313" s="38"/>
      <x:c r="P313" s="38"/>
      <x:c r="Q313" s="38"/>
      <x:c r="R313" s="38"/>
      <x:c r="S313" s="38"/>
      <x:c r="T313" s="38"/>
      <x:c r="U313" s="38"/>
      <x:c r="V313" s="38"/>
      <x:c r="W313" s="38"/>
      <x:c r="X313" s="38"/>
      <x:c r="Y313" s="38"/>
      <x:c r="Z313" s="38"/>
      <x:c r="AA313" s="38"/>
      <x:c r="AB313" s="38"/>
      <x:c r="AC313" s="38"/>
      <x:c r="AD313" s="38"/>
      <x:c r="AE313" s="38"/>
      <x:c r="AF313" s="38"/>
      <x:c r="AG313" s="38"/>
      <x:c r="AH313" s="38"/>
      <x:c r="AI313" s="38"/>
      <x:c r="AJ313" s="38"/>
      <x:c r="AK313" s="38"/>
      <x:c r="AL313" s="38"/>
      <x:c r="AM313" s="38"/>
      <x:c r="AN313" s="38"/>
      <x:c r="AO313" s="38"/>
      <x:c r="AP313" s="38"/>
      <x:c r="AQ313" s="38"/>
      <x:c r="AR313" s="38"/>
      <x:c r="AS313" s="38"/>
      <x:c r="AT313" s="38"/>
      <x:c r="AU313" s="38"/>
      <x:c r="AV313" s="38"/>
      <x:c r="AW313" s="38"/>
      <x:c r="AX313" s="38"/>
      <x:c r="AY313" s="38"/>
      <x:c r="AZ313" s="38"/>
      <x:c r="BA313" s="38"/>
      <x:c r="BB313" s="38"/>
      <x:c r="BC313" s="38"/>
      <x:c r="BD313" s="38"/>
      <x:c r="BE313" s="38"/>
      <x:c r="BF313" s="38"/>
      <x:c r="BG313" s="38"/>
      <x:c r="BH313" s="38"/>
      <x:c r="BI313" s="38"/>
      <x:c r="BJ313" s="38"/>
      <x:c r="BK313" s="38"/>
      <x:c r="BL313" s="38"/>
      <x:c r="BM313" s="38"/>
    </x:row>
    <x:row r="314">
      <x:c r="A314" s="38"/>
      <x:c r="B314" s="38"/>
      <x:c r="C314" s="38"/>
      <x:c r="D314" s="38"/>
      <x:c r="E314" s="38"/>
      <x:c r="F314" s="38"/>
      <x:c r="G314" s="38"/>
      <x:c r="H314" s="38"/>
      <x:c r="I314" s="38"/>
      <x:c r="J314" s="38"/>
      <x:c r="K314" s="38"/>
      <x:c r="L314" s="38"/>
      <x:c r="M314" s="38"/>
      <x:c r="N314" s="38"/>
      <x:c r="O314" s="38"/>
      <x:c r="P314" s="38"/>
      <x:c r="Q314" s="38"/>
      <x:c r="R314" s="38"/>
      <x:c r="S314" s="38"/>
      <x:c r="T314" s="38"/>
      <x:c r="U314" s="38"/>
      <x:c r="V314" s="38"/>
      <x:c r="W314" s="38"/>
      <x:c r="X314" s="38"/>
      <x:c r="Y314" s="38"/>
      <x:c r="Z314" s="38"/>
      <x:c r="AA314" s="38"/>
      <x:c r="AB314" s="38"/>
      <x:c r="AC314" s="38"/>
      <x:c r="AD314" s="38"/>
      <x:c r="AE314" s="38"/>
      <x:c r="AF314" s="38"/>
      <x:c r="AG314" s="38"/>
      <x:c r="AH314" s="38"/>
      <x:c r="AI314" s="38"/>
      <x:c r="AJ314" s="38"/>
      <x:c r="AK314" s="38"/>
      <x:c r="AL314" s="38"/>
      <x:c r="AM314" s="38"/>
      <x:c r="AN314" s="38"/>
      <x:c r="AO314" s="38"/>
      <x:c r="AP314" s="38"/>
      <x:c r="AQ314" s="38"/>
      <x:c r="AR314" s="38"/>
      <x:c r="AS314" s="38"/>
      <x:c r="AT314" s="38"/>
      <x:c r="AU314" s="38"/>
      <x:c r="AV314" s="38"/>
      <x:c r="AW314" s="38"/>
      <x:c r="AX314" s="38"/>
      <x:c r="AY314" s="38"/>
      <x:c r="AZ314" s="38"/>
      <x:c r="BA314" s="38"/>
      <x:c r="BB314" s="38"/>
      <x:c r="BC314" s="38"/>
      <x:c r="BD314" s="38"/>
      <x:c r="BE314" s="38"/>
      <x:c r="BF314" s="38"/>
      <x:c r="BG314" s="38"/>
      <x:c r="BH314" s="38"/>
      <x:c r="BI314" s="38"/>
      <x:c r="BJ314" s="38"/>
      <x:c r="BK314" s="38"/>
      <x:c r="BL314" s="38"/>
      <x:c r="BM314" s="38"/>
    </x:row>
    <x:row r="315">
      <x:c r="A315" s="38"/>
      <x:c r="B315" s="38"/>
      <x:c r="C315" s="38"/>
      <x:c r="D315" s="38"/>
      <x:c r="E315" s="38"/>
      <x:c r="F315" s="38"/>
      <x:c r="G315" s="38"/>
      <x:c r="H315" s="38"/>
      <x:c r="I315" s="38"/>
      <x:c r="J315" s="38"/>
      <x:c r="K315" s="38"/>
      <x:c r="L315" s="38"/>
      <x:c r="M315" s="38"/>
      <x:c r="N315" s="38"/>
      <x:c r="O315" s="38"/>
      <x:c r="P315" s="38"/>
      <x:c r="Q315" s="38"/>
      <x:c r="R315" s="38"/>
      <x:c r="S315" s="38"/>
      <x:c r="T315" s="38"/>
      <x:c r="U315" s="38"/>
      <x:c r="V315" s="38"/>
      <x:c r="W315" s="38"/>
      <x:c r="X315" s="38"/>
      <x:c r="Y315" s="38"/>
      <x:c r="Z315" s="38"/>
      <x:c r="AA315" s="38"/>
      <x:c r="AB315" s="38"/>
      <x:c r="AC315" s="38"/>
      <x:c r="AD315" s="38"/>
      <x:c r="AE315" s="38"/>
      <x:c r="AF315" s="38"/>
      <x:c r="AG315" s="38"/>
      <x:c r="AH315" s="38"/>
      <x:c r="AI315" s="38"/>
      <x:c r="AJ315" s="38"/>
      <x:c r="AK315" s="38"/>
      <x:c r="AL315" s="38"/>
      <x:c r="AM315" s="38"/>
      <x:c r="AN315" s="38"/>
      <x:c r="AO315" s="38"/>
      <x:c r="AP315" s="38"/>
      <x:c r="AQ315" s="38"/>
      <x:c r="AR315" s="38"/>
      <x:c r="AS315" s="38"/>
      <x:c r="AT315" s="38"/>
      <x:c r="AU315" s="38"/>
      <x:c r="AV315" s="38"/>
      <x:c r="AW315" s="38"/>
      <x:c r="AX315" s="38"/>
      <x:c r="AY315" s="38"/>
      <x:c r="AZ315" s="38"/>
      <x:c r="BA315" s="38"/>
      <x:c r="BB315" s="38"/>
      <x:c r="BC315" s="38"/>
      <x:c r="BD315" s="38"/>
      <x:c r="BE315" s="38"/>
      <x:c r="BF315" s="38"/>
      <x:c r="BG315" s="38"/>
      <x:c r="BH315" s="38"/>
      <x:c r="BI315" s="38"/>
      <x:c r="BJ315" s="38"/>
      <x:c r="BK315" s="38"/>
      <x:c r="BL315" s="38"/>
      <x:c r="BM315" s="38"/>
    </x:row>
    <x:row r="316">
      <x:c r="A316" s="38"/>
      <x:c r="B316" s="38"/>
      <x:c r="C316" s="38"/>
      <x:c r="D316" s="38"/>
      <x:c r="E316" s="38"/>
      <x:c r="F316" s="38"/>
      <x:c r="G316" s="38"/>
      <x:c r="H316" s="38"/>
      <x:c r="I316" s="38"/>
      <x:c r="J316" s="38"/>
      <x:c r="K316" s="38"/>
      <x:c r="L316" s="38"/>
      <x:c r="M316" s="38"/>
      <x:c r="N316" s="38"/>
      <x:c r="O316" s="38"/>
      <x:c r="P316" s="38"/>
      <x:c r="Q316" s="38"/>
      <x:c r="R316" s="38"/>
      <x:c r="S316" s="38"/>
      <x:c r="T316" s="38"/>
      <x:c r="U316" s="38"/>
      <x:c r="V316" s="38"/>
      <x:c r="W316" s="38"/>
      <x:c r="X316" s="38"/>
      <x:c r="Y316" s="38"/>
      <x:c r="Z316" s="38"/>
      <x:c r="AA316" s="38"/>
      <x:c r="AB316" s="38"/>
      <x:c r="AC316" s="38"/>
      <x:c r="AD316" s="38"/>
      <x:c r="AE316" s="38"/>
      <x:c r="AF316" s="38"/>
      <x:c r="AG316" s="38"/>
      <x:c r="AH316" s="38"/>
      <x:c r="AI316" s="38"/>
      <x:c r="AJ316" s="38"/>
      <x:c r="AK316" s="38"/>
      <x:c r="AL316" s="38"/>
      <x:c r="AM316" s="38"/>
      <x:c r="AN316" s="38"/>
      <x:c r="AO316" s="38"/>
      <x:c r="AP316" s="38"/>
      <x:c r="AQ316" s="38"/>
      <x:c r="AR316" s="38"/>
      <x:c r="AS316" s="38"/>
      <x:c r="AT316" s="38"/>
      <x:c r="AU316" s="38"/>
      <x:c r="AV316" s="38"/>
      <x:c r="AW316" s="38"/>
      <x:c r="AX316" s="38"/>
      <x:c r="AY316" s="38"/>
      <x:c r="AZ316" s="38"/>
      <x:c r="BA316" s="38"/>
      <x:c r="BB316" s="38"/>
      <x:c r="BC316" s="38"/>
      <x:c r="BD316" s="38"/>
      <x:c r="BE316" s="38"/>
      <x:c r="BF316" s="38"/>
      <x:c r="BG316" s="38"/>
      <x:c r="BH316" s="38"/>
      <x:c r="BI316" s="38"/>
      <x:c r="BJ316" s="38"/>
      <x:c r="BK316" s="38"/>
      <x:c r="BL316" s="38"/>
      <x:c r="BM316" s="38"/>
    </x:row>
    <x:row r="317">
      <x:c r="A317" s="38"/>
      <x:c r="B317" s="38"/>
      <x:c r="C317" s="38"/>
      <x:c r="D317" s="38"/>
      <x:c r="E317" s="38"/>
      <x:c r="F317" s="38"/>
      <x:c r="G317" s="38"/>
      <x:c r="H317" s="38"/>
      <x:c r="I317" s="38"/>
      <x:c r="J317" s="38"/>
      <x:c r="K317" s="38"/>
      <x:c r="L317" s="38"/>
      <x:c r="M317" s="38"/>
      <x:c r="N317" s="38"/>
      <x:c r="O317" s="38"/>
      <x:c r="P317" s="38"/>
      <x:c r="Q317" s="38"/>
      <x:c r="R317" s="38"/>
      <x:c r="S317" s="38"/>
      <x:c r="T317" s="38"/>
      <x:c r="U317" s="38"/>
      <x:c r="V317" s="38"/>
      <x:c r="W317" s="38"/>
      <x:c r="X317" s="38"/>
      <x:c r="Y317" s="38"/>
      <x:c r="Z317" s="38"/>
      <x:c r="AA317" s="38"/>
      <x:c r="AB317" s="38"/>
      <x:c r="AC317" s="38"/>
      <x:c r="AD317" s="38"/>
      <x:c r="AE317" s="38"/>
      <x:c r="AF317" s="38"/>
      <x:c r="AG317" s="38"/>
      <x:c r="AH317" s="38"/>
      <x:c r="AI317" s="38"/>
      <x:c r="AJ317" s="38"/>
      <x:c r="AK317" s="38"/>
      <x:c r="AL317" s="38"/>
      <x:c r="AM317" s="38"/>
      <x:c r="AN317" s="38"/>
      <x:c r="AO317" s="38"/>
      <x:c r="AP317" s="38"/>
      <x:c r="AQ317" s="38"/>
      <x:c r="AR317" s="38"/>
      <x:c r="AS317" s="38"/>
      <x:c r="AT317" s="38"/>
      <x:c r="AU317" s="38"/>
      <x:c r="AV317" s="38"/>
      <x:c r="AW317" s="38"/>
      <x:c r="AX317" s="38"/>
      <x:c r="AY317" s="38"/>
      <x:c r="AZ317" s="38"/>
      <x:c r="BA317" s="38"/>
      <x:c r="BB317" s="38"/>
      <x:c r="BC317" s="38"/>
      <x:c r="BD317" s="38"/>
      <x:c r="BE317" s="38"/>
      <x:c r="BF317" s="38"/>
      <x:c r="BG317" s="38"/>
      <x:c r="BH317" s="38"/>
      <x:c r="BI317" s="38"/>
      <x:c r="BJ317" s="38"/>
      <x:c r="BK317" s="38"/>
      <x:c r="BL317" s="38"/>
      <x:c r="BM317" s="38"/>
    </x:row>
    <x:row r="318">
      <x:c r="A318" s="38"/>
      <x:c r="B318" s="38"/>
      <x:c r="C318" s="38"/>
      <x:c r="D318" s="38"/>
      <x:c r="E318" s="38"/>
      <x:c r="F318" s="38"/>
      <x:c r="G318" s="38"/>
      <x:c r="H318" s="38"/>
      <x:c r="I318" s="38"/>
      <x:c r="J318" s="38"/>
      <x:c r="K318" s="38"/>
      <x:c r="L318" s="38"/>
      <x:c r="M318" s="38"/>
      <x:c r="N318" s="38"/>
      <x:c r="O318" s="38"/>
      <x:c r="P318" s="38"/>
      <x:c r="Q318" s="38"/>
      <x:c r="R318" s="38"/>
      <x:c r="S318" s="38"/>
      <x:c r="T318" s="38"/>
      <x:c r="U318" s="38"/>
      <x:c r="V318" s="38"/>
      <x:c r="W318" s="38"/>
      <x:c r="X318" s="38"/>
      <x:c r="Y318" s="38"/>
      <x:c r="Z318" s="38"/>
      <x:c r="AA318" s="38"/>
      <x:c r="AB318" s="38"/>
      <x:c r="AC318" s="38"/>
      <x:c r="AD318" s="38"/>
      <x:c r="AE318" s="38"/>
      <x:c r="AF318" s="38"/>
      <x:c r="AG318" s="38"/>
      <x:c r="AH318" s="38"/>
      <x:c r="AI318" s="38"/>
      <x:c r="AJ318" s="38"/>
      <x:c r="AK318" s="38"/>
      <x:c r="AL318" s="38"/>
      <x:c r="AM318" s="38"/>
      <x:c r="AN318" s="38"/>
      <x:c r="AO318" s="38"/>
      <x:c r="AP318" s="38"/>
      <x:c r="AQ318" s="38"/>
      <x:c r="AR318" s="38"/>
      <x:c r="AS318" s="38"/>
      <x:c r="AT318" s="38"/>
      <x:c r="AU318" s="38"/>
      <x:c r="AV318" s="38"/>
      <x:c r="AW318" s="38"/>
      <x:c r="AX318" s="38"/>
      <x:c r="AY318" s="38"/>
      <x:c r="AZ318" s="38"/>
      <x:c r="BA318" s="38"/>
      <x:c r="BB318" s="38"/>
      <x:c r="BC318" s="38"/>
      <x:c r="BD318" s="38"/>
      <x:c r="BE318" s="38"/>
      <x:c r="BF318" s="38"/>
      <x:c r="BG318" s="38"/>
      <x:c r="BH318" s="38"/>
      <x:c r="BI318" s="38"/>
      <x:c r="BJ318" s="38"/>
      <x:c r="BK318" s="38"/>
      <x:c r="BL318" s="38"/>
      <x:c r="BM318" s="38"/>
    </x:row>
    <x:row r="319">
      <x:c r="A319" s="38"/>
      <x:c r="B319" s="38"/>
      <x:c r="C319" s="38"/>
      <x:c r="D319" s="38"/>
      <x:c r="E319" s="38"/>
      <x:c r="F319" s="38"/>
      <x:c r="G319" s="38"/>
      <x:c r="H319" s="38"/>
      <x:c r="I319" s="38"/>
      <x:c r="J319" s="38"/>
      <x:c r="K319" s="38"/>
      <x:c r="L319" s="38"/>
      <x:c r="M319" s="38"/>
      <x:c r="N319" s="38"/>
      <x:c r="O319" s="38"/>
      <x:c r="P319" s="38"/>
      <x:c r="Q319" s="38"/>
      <x:c r="R319" s="38"/>
      <x:c r="S319" s="38"/>
      <x:c r="T319" s="38"/>
      <x:c r="U319" s="38"/>
      <x:c r="V319" s="38"/>
      <x:c r="W319" s="38"/>
      <x:c r="X319" s="38"/>
      <x:c r="Y319" s="38"/>
      <x:c r="Z319" s="38"/>
      <x:c r="AA319" s="38"/>
      <x:c r="AB319" s="38"/>
      <x:c r="AC319" s="38"/>
      <x:c r="AD319" s="38"/>
      <x:c r="AE319" s="38"/>
      <x:c r="AF319" s="38"/>
      <x:c r="AG319" s="38"/>
      <x:c r="AH319" s="38"/>
      <x:c r="AI319" s="38"/>
      <x:c r="AJ319" s="38"/>
      <x:c r="AK319" s="38"/>
      <x:c r="AL319" s="38"/>
      <x:c r="AM319" s="38"/>
      <x:c r="AN319" s="38"/>
      <x:c r="AO319" s="38"/>
      <x:c r="AP319" s="38"/>
      <x:c r="AQ319" s="38"/>
      <x:c r="AR319" s="38"/>
      <x:c r="AS319" s="38"/>
      <x:c r="AT319" s="38"/>
      <x:c r="AU319" s="38"/>
      <x:c r="AV319" s="38"/>
      <x:c r="AW319" s="38"/>
      <x:c r="AX319" s="38"/>
      <x:c r="AY319" s="38"/>
      <x:c r="AZ319" s="38"/>
      <x:c r="BA319" s="38"/>
      <x:c r="BB319" s="38"/>
      <x:c r="BC319" s="38"/>
      <x:c r="BD319" s="38"/>
      <x:c r="BE319" s="38"/>
      <x:c r="BF319" s="38"/>
      <x:c r="BG319" s="38"/>
      <x:c r="BH319" s="38"/>
      <x:c r="BI319" s="38"/>
      <x:c r="BJ319" s="38"/>
      <x:c r="BK319" s="38"/>
      <x:c r="BL319" s="38"/>
      <x:c r="BM319" s="38"/>
    </x:row>
    <x:row r="320">
      <x:c r="A320" s="38"/>
      <x:c r="B320" s="38"/>
      <x:c r="C320" s="38"/>
      <x:c r="D320" s="38"/>
      <x:c r="E320" s="38"/>
      <x:c r="F320" s="38"/>
      <x:c r="G320" s="38"/>
      <x:c r="H320" s="38"/>
      <x:c r="I320" s="38"/>
      <x:c r="J320" s="38"/>
      <x:c r="K320" s="38"/>
      <x:c r="L320" s="38"/>
      <x:c r="M320" s="38"/>
      <x:c r="N320" s="38"/>
      <x:c r="O320" s="38"/>
      <x:c r="P320" s="38"/>
      <x:c r="Q320" s="38"/>
      <x:c r="R320" s="38"/>
      <x:c r="S320" s="38"/>
      <x:c r="T320" s="38"/>
      <x:c r="U320" s="38"/>
      <x:c r="V320" s="38"/>
      <x:c r="W320" s="38"/>
      <x:c r="X320" s="38"/>
      <x:c r="Y320" s="38"/>
      <x:c r="Z320" s="38"/>
      <x:c r="AA320" s="38"/>
      <x:c r="AB320" s="38"/>
      <x:c r="AC320" s="38"/>
      <x:c r="AD320" s="38"/>
      <x:c r="AE320" s="38"/>
      <x:c r="AF320" s="38"/>
      <x:c r="AG320" s="38"/>
      <x:c r="AH320" s="38"/>
      <x:c r="AI320" s="38"/>
      <x:c r="AJ320" s="38"/>
      <x:c r="AK320" s="38"/>
      <x:c r="AL320" s="38"/>
      <x:c r="AM320" s="38"/>
      <x:c r="AN320" s="38"/>
      <x:c r="AO320" s="38"/>
      <x:c r="AP320" s="38"/>
      <x:c r="AQ320" s="38"/>
      <x:c r="AR320" s="38"/>
      <x:c r="AS320" s="38"/>
      <x:c r="AT320" s="38"/>
      <x:c r="AU320" s="38"/>
      <x:c r="AV320" s="38"/>
      <x:c r="AW320" s="38"/>
      <x:c r="AX320" s="38"/>
      <x:c r="AY320" s="38"/>
      <x:c r="AZ320" s="38"/>
      <x:c r="BA320" s="38"/>
      <x:c r="BB320" s="38"/>
      <x:c r="BC320" s="38"/>
      <x:c r="BD320" s="38"/>
      <x:c r="BE320" s="38"/>
      <x:c r="BF320" s="38"/>
      <x:c r="BG320" s="38"/>
      <x:c r="BH320" s="38"/>
      <x:c r="BI320" s="38"/>
      <x:c r="BJ320" s="38"/>
      <x:c r="BK320" s="38"/>
      <x:c r="BL320" s="38"/>
      <x:c r="BM320" s="38"/>
    </x:row>
    <x:row r="321">
      <x:c r="A321" s="38"/>
      <x:c r="B321" s="38"/>
      <x:c r="C321" s="38"/>
      <x:c r="D321" s="38"/>
      <x:c r="E321" s="38"/>
      <x:c r="F321" s="38"/>
      <x:c r="G321" s="38"/>
      <x:c r="H321" s="38"/>
      <x:c r="I321" s="38"/>
      <x:c r="J321" s="38"/>
      <x:c r="K321" s="38"/>
      <x:c r="L321" s="38"/>
      <x:c r="M321" s="38"/>
      <x:c r="N321" s="38"/>
      <x:c r="O321" s="38"/>
      <x:c r="P321" s="38"/>
      <x:c r="Q321" s="38"/>
      <x:c r="R321" s="38"/>
      <x:c r="S321" s="38"/>
      <x:c r="T321" s="38"/>
      <x:c r="U321" s="38"/>
      <x:c r="V321" s="38"/>
      <x:c r="W321" s="38"/>
      <x:c r="X321" s="38"/>
      <x:c r="Y321" s="38"/>
      <x:c r="Z321" s="38"/>
      <x:c r="AA321" s="38"/>
      <x:c r="AB321" s="38"/>
      <x:c r="AC321" s="38"/>
      <x:c r="AD321" s="38"/>
      <x:c r="AE321" s="38"/>
      <x:c r="AF321" s="38"/>
      <x:c r="AG321" s="38"/>
      <x:c r="AH321" s="38"/>
      <x:c r="AI321" s="38"/>
      <x:c r="AJ321" s="38"/>
      <x:c r="AK321" s="38"/>
      <x:c r="AL321" s="38"/>
      <x:c r="AM321" s="38"/>
      <x:c r="AN321" s="38"/>
      <x:c r="AO321" s="38"/>
      <x:c r="AP321" s="38"/>
      <x:c r="AQ321" s="38"/>
      <x:c r="AR321" s="38"/>
      <x:c r="AS321" s="38"/>
      <x:c r="AT321" s="38"/>
      <x:c r="AU321" s="38"/>
      <x:c r="AV321" s="38"/>
      <x:c r="AW321" s="38"/>
      <x:c r="AX321" s="38"/>
      <x:c r="AY321" s="38"/>
      <x:c r="AZ321" s="38"/>
      <x:c r="BA321" s="38"/>
      <x:c r="BB321" s="38"/>
      <x:c r="BC321" s="38"/>
      <x:c r="BD321" s="38"/>
      <x:c r="BE321" s="38"/>
      <x:c r="BF321" s="38"/>
      <x:c r="BG321" s="38"/>
      <x:c r="BH321" s="38"/>
      <x:c r="BI321" s="38"/>
      <x:c r="BJ321" s="38"/>
      <x:c r="BK321" s="38"/>
      <x:c r="BL321" s="38"/>
      <x:c r="BM321" s="38"/>
    </x:row>
    <x:row r="322">
      <x:c r="A322" s="38"/>
      <x:c r="B322" s="38"/>
      <x:c r="C322" s="38"/>
      <x:c r="D322" s="38"/>
      <x:c r="E322" s="38"/>
      <x:c r="F322" s="38"/>
      <x:c r="G322" s="38"/>
      <x:c r="H322" s="38"/>
      <x:c r="I322" s="38"/>
      <x:c r="J322" s="38"/>
      <x:c r="K322" s="38"/>
      <x:c r="L322" s="38"/>
      <x:c r="M322" s="38"/>
      <x:c r="N322" s="38"/>
      <x:c r="O322" s="38"/>
      <x:c r="P322" s="38"/>
      <x:c r="Q322" s="38"/>
      <x:c r="R322" s="38"/>
      <x:c r="S322" s="38"/>
      <x:c r="T322" s="38"/>
      <x:c r="U322" s="38"/>
      <x:c r="V322" s="38"/>
      <x:c r="W322" s="38"/>
      <x:c r="X322" s="38"/>
      <x:c r="Y322" s="38"/>
      <x:c r="Z322" s="38"/>
      <x:c r="AA322" s="38"/>
      <x:c r="AB322" s="38"/>
      <x:c r="AC322" s="38"/>
      <x:c r="AD322" s="38"/>
      <x:c r="AE322" s="38"/>
      <x:c r="AF322" s="38"/>
      <x:c r="AG322" s="38"/>
      <x:c r="AH322" s="38"/>
      <x:c r="AI322" s="38"/>
      <x:c r="AJ322" s="38"/>
      <x:c r="AK322" s="38"/>
      <x:c r="AL322" s="38"/>
      <x:c r="AM322" s="38"/>
      <x:c r="AN322" s="38"/>
      <x:c r="AO322" s="38"/>
      <x:c r="AP322" s="38"/>
      <x:c r="AQ322" s="38"/>
      <x:c r="AR322" s="38"/>
      <x:c r="AS322" s="38"/>
      <x:c r="AT322" s="38"/>
      <x:c r="AU322" s="38"/>
      <x:c r="AV322" s="38"/>
      <x:c r="AW322" s="38"/>
      <x:c r="AX322" s="38"/>
      <x:c r="AY322" s="38"/>
      <x:c r="AZ322" s="38"/>
      <x:c r="BA322" s="38"/>
      <x:c r="BB322" s="38"/>
      <x:c r="BC322" s="38"/>
      <x:c r="BD322" s="38"/>
      <x:c r="BE322" s="38"/>
      <x:c r="BF322" s="38"/>
      <x:c r="BG322" s="38"/>
      <x:c r="BH322" s="38"/>
      <x:c r="BI322" s="38"/>
      <x:c r="BJ322" s="38"/>
      <x:c r="BK322" s="38"/>
      <x:c r="BL322" s="38"/>
      <x:c r="BM322" s="38"/>
    </x:row>
    <x:row r="323">
      <x:c r="A323" s="38"/>
      <x:c r="B323" s="38"/>
      <x:c r="C323" s="38"/>
      <x:c r="D323" s="38"/>
      <x:c r="E323" s="38"/>
      <x:c r="F323" s="38"/>
      <x:c r="G323" s="38"/>
      <x:c r="H323" s="38"/>
      <x:c r="I323" s="38"/>
      <x:c r="J323" s="38"/>
      <x:c r="K323" s="38"/>
      <x:c r="L323" s="38"/>
      <x:c r="M323" s="38"/>
      <x:c r="N323" s="38"/>
      <x:c r="O323" s="38"/>
      <x:c r="P323" s="38"/>
      <x:c r="Q323" s="38"/>
      <x:c r="R323" s="38"/>
      <x:c r="S323" s="38"/>
      <x:c r="T323" s="38"/>
      <x:c r="U323" s="38"/>
      <x:c r="V323" s="38"/>
      <x:c r="W323" s="38"/>
      <x:c r="X323" s="38"/>
      <x:c r="Y323" s="38"/>
      <x:c r="Z323" s="38"/>
      <x:c r="AA323" s="38"/>
      <x:c r="AB323" s="38"/>
      <x:c r="AC323" s="38"/>
      <x:c r="AD323" s="38"/>
      <x:c r="AE323" s="38"/>
      <x:c r="AF323" s="38"/>
      <x:c r="AG323" s="38"/>
      <x:c r="AH323" s="38"/>
      <x:c r="AI323" s="38"/>
      <x:c r="AJ323" s="38"/>
      <x:c r="AK323" s="38"/>
      <x:c r="AL323" s="38"/>
      <x:c r="AM323" s="38"/>
      <x:c r="AN323" s="38"/>
      <x:c r="AO323" s="38"/>
      <x:c r="AP323" s="38"/>
      <x:c r="AQ323" s="38"/>
      <x:c r="AR323" s="38"/>
      <x:c r="AS323" s="38"/>
      <x:c r="AT323" s="38"/>
      <x:c r="AU323" s="38"/>
      <x:c r="AV323" s="38"/>
      <x:c r="AW323" s="38"/>
      <x:c r="AX323" s="38"/>
      <x:c r="AY323" s="38"/>
      <x:c r="AZ323" s="38"/>
      <x:c r="BA323" s="38"/>
      <x:c r="BB323" s="38"/>
      <x:c r="BC323" s="38"/>
      <x:c r="BD323" s="38"/>
      <x:c r="BE323" s="38"/>
      <x:c r="BF323" s="38"/>
      <x:c r="BG323" s="38"/>
      <x:c r="BH323" s="38"/>
      <x:c r="BI323" s="38"/>
      <x:c r="BJ323" s="38"/>
      <x:c r="BK323" s="38"/>
      <x:c r="BL323" s="38"/>
      <x:c r="BM323" s="38"/>
    </x:row>
    <x:row r="324">
      <x:c r="A324" s="38"/>
      <x:c r="B324" s="38"/>
      <x:c r="C324" s="38"/>
      <x:c r="D324" s="38"/>
      <x:c r="E324" s="38"/>
      <x:c r="F324" s="38"/>
      <x:c r="G324" s="38"/>
      <x:c r="H324" s="38"/>
      <x:c r="I324" s="38"/>
      <x:c r="J324" s="38"/>
      <x:c r="K324" s="38"/>
      <x:c r="L324" s="38"/>
      <x:c r="M324" s="38"/>
      <x:c r="N324" s="38"/>
      <x:c r="O324" s="38"/>
      <x:c r="P324" s="38"/>
      <x:c r="Q324" s="38"/>
      <x:c r="R324" s="38"/>
      <x:c r="S324" s="38"/>
      <x:c r="T324" s="38"/>
      <x:c r="U324" s="38"/>
      <x:c r="V324" s="38"/>
      <x:c r="W324" s="38"/>
      <x:c r="X324" s="38"/>
      <x:c r="Y324" s="38"/>
      <x:c r="Z324" s="38"/>
      <x:c r="AA324" s="38"/>
      <x:c r="AB324" s="38"/>
      <x:c r="AC324" s="38"/>
      <x:c r="AD324" s="38"/>
      <x:c r="AE324" s="38"/>
      <x:c r="AF324" s="38"/>
      <x:c r="AG324" s="38"/>
      <x:c r="AH324" s="38"/>
      <x:c r="AI324" s="38"/>
      <x:c r="AJ324" s="38"/>
      <x:c r="AK324" s="38"/>
      <x:c r="AL324" s="38"/>
      <x:c r="AM324" s="38"/>
      <x:c r="AN324" s="38"/>
      <x:c r="AO324" s="38"/>
      <x:c r="AP324" s="38"/>
      <x:c r="AQ324" s="38"/>
      <x:c r="AR324" s="38"/>
      <x:c r="AS324" s="38"/>
      <x:c r="AT324" s="38"/>
      <x:c r="AU324" s="38"/>
      <x:c r="AV324" s="38"/>
      <x:c r="AW324" s="38"/>
      <x:c r="AX324" s="38"/>
      <x:c r="AY324" s="38"/>
      <x:c r="AZ324" s="38"/>
      <x:c r="BA324" s="38"/>
      <x:c r="BB324" s="38"/>
      <x:c r="BC324" s="38"/>
      <x:c r="BD324" s="38"/>
      <x:c r="BE324" s="38"/>
      <x:c r="BF324" s="38"/>
      <x:c r="BG324" s="38"/>
      <x:c r="BH324" s="38"/>
      <x:c r="BI324" s="38"/>
      <x:c r="BJ324" s="38"/>
      <x:c r="BK324" s="38"/>
      <x:c r="BL324" s="38"/>
      <x:c r="BM324" s="38"/>
    </x:row>
    <x:row r="325">
      <x:c r="A325" s="38"/>
      <x:c r="B325" s="38"/>
      <x:c r="C325" s="38"/>
      <x:c r="D325" s="38"/>
      <x:c r="E325" s="38"/>
      <x:c r="F325" s="38"/>
      <x:c r="G325" s="38"/>
      <x:c r="H325" s="38"/>
      <x:c r="I325" s="38"/>
      <x:c r="J325" s="38"/>
      <x:c r="K325" s="38"/>
      <x:c r="L325" s="38"/>
      <x:c r="M325" s="38"/>
      <x:c r="N325" s="38"/>
      <x:c r="O325" s="38"/>
      <x:c r="P325" s="38"/>
      <x:c r="Q325" s="38"/>
      <x:c r="R325" s="38"/>
      <x:c r="S325" s="38"/>
      <x:c r="T325" s="38"/>
      <x:c r="U325" s="38"/>
      <x:c r="V325" s="38"/>
      <x:c r="W325" s="38"/>
      <x:c r="X325" s="38"/>
      <x:c r="Y325" s="38"/>
      <x:c r="Z325" s="38"/>
      <x:c r="AA325" s="38"/>
      <x:c r="AB325" s="38"/>
      <x:c r="AC325" s="38"/>
      <x:c r="AD325" s="38"/>
      <x:c r="AE325" s="38"/>
      <x:c r="AF325" s="38"/>
      <x:c r="AG325" s="38"/>
      <x:c r="AH325" s="38"/>
      <x:c r="AI325" s="38"/>
      <x:c r="AJ325" s="38"/>
      <x:c r="AK325" s="38"/>
      <x:c r="AL325" s="38"/>
      <x:c r="AM325" s="38"/>
      <x:c r="AN325" s="38"/>
      <x:c r="AO325" s="38"/>
      <x:c r="AP325" s="38"/>
      <x:c r="AQ325" s="38"/>
      <x:c r="AR325" s="38"/>
      <x:c r="AS325" s="38"/>
      <x:c r="AT325" s="38"/>
      <x:c r="AU325" s="38"/>
      <x:c r="AV325" s="38"/>
      <x:c r="AW325" s="38"/>
      <x:c r="AX325" s="38"/>
      <x:c r="AY325" s="38"/>
      <x:c r="AZ325" s="38"/>
      <x:c r="BA325" s="38"/>
      <x:c r="BB325" s="38"/>
      <x:c r="BC325" s="38"/>
      <x:c r="BD325" s="38"/>
      <x:c r="BE325" s="38"/>
      <x:c r="BF325" s="38"/>
      <x:c r="BG325" s="38"/>
      <x:c r="BH325" s="38"/>
      <x:c r="BI325" s="38"/>
      <x:c r="BJ325" s="38"/>
      <x:c r="BK325" s="38"/>
      <x:c r="BL325" s="38"/>
      <x:c r="BM325" s="38"/>
    </x:row>
    <x:row r="326">
      <x:c r="A326" s="38"/>
      <x:c r="B326" s="38"/>
      <x:c r="C326" s="38"/>
      <x:c r="D326" s="38"/>
      <x:c r="E326" s="38"/>
      <x:c r="F326" s="38"/>
      <x:c r="G326" s="38"/>
      <x:c r="H326" s="38"/>
      <x:c r="I326" s="38"/>
      <x:c r="J326" s="38"/>
      <x:c r="K326" s="38"/>
      <x:c r="L326" s="38"/>
      <x:c r="M326" s="38"/>
      <x:c r="N326" s="38"/>
      <x:c r="O326" s="38"/>
      <x:c r="P326" s="38"/>
      <x:c r="Q326" s="38"/>
      <x:c r="R326" s="38"/>
      <x:c r="S326" s="38"/>
      <x:c r="T326" s="38"/>
      <x:c r="U326" s="38"/>
      <x:c r="V326" s="38"/>
      <x:c r="W326" s="38"/>
      <x:c r="X326" s="38"/>
      <x:c r="Y326" s="38"/>
      <x:c r="Z326" s="38"/>
      <x:c r="AA326" s="38"/>
      <x:c r="AB326" s="38"/>
      <x:c r="AC326" s="38"/>
      <x:c r="AD326" s="38"/>
      <x:c r="AE326" s="38"/>
      <x:c r="AF326" s="38"/>
      <x:c r="AG326" s="38"/>
      <x:c r="AH326" s="38"/>
      <x:c r="AI326" s="38"/>
      <x:c r="AJ326" s="38"/>
      <x:c r="AK326" s="38"/>
      <x:c r="AL326" s="38"/>
      <x:c r="AM326" s="38"/>
      <x:c r="AN326" s="38"/>
      <x:c r="AO326" s="38"/>
      <x:c r="AP326" s="38"/>
      <x:c r="AQ326" s="38"/>
      <x:c r="AR326" s="38"/>
      <x:c r="AS326" s="38"/>
      <x:c r="AT326" s="38"/>
      <x:c r="AU326" s="38"/>
      <x:c r="AV326" s="38"/>
      <x:c r="AW326" s="38"/>
      <x:c r="AX326" s="38"/>
      <x:c r="AY326" s="38"/>
      <x:c r="AZ326" s="38"/>
      <x:c r="BA326" s="38"/>
      <x:c r="BB326" s="38"/>
      <x:c r="BC326" s="38"/>
      <x:c r="BD326" s="38"/>
      <x:c r="BE326" s="38"/>
      <x:c r="BF326" s="38"/>
      <x:c r="BG326" s="38"/>
      <x:c r="BH326" s="38"/>
      <x:c r="BI326" s="38"/>
      <x:c r="BJ326" s="38"/>
      <x:c r="BK326" s="38"/>
      <x:c r="BL326" s="38"/>
      <x:c r="BM326" s="38"/>
    </x:row>
    <x:row r="327">
      <x:c r="A327" s="38"/>
      <x:c r="B327" s="38"/>
      <x:c r="C327" s="38"/>
      <x:c r="D327" s="38"/>
      <x:c r="E327" s="38"/>
      <x:c r="F327" s="38"/>
      <x:c r="G327" s="38"/>
      <x:c r="H327" s="38"/>
      <x:c r="I327" s="38"/>
      <x:c r="J327" s="38"/>
      <x:c r="K327" s="38"/>
      <x:c r="L327" s="38"/>
      <x:c r="M327" s="38"/>
      <x:c r="N327" s="38"/>
      <x:c r="O327" s="38"/>
      <x:c r="P327" s="38"/>
      <x:c r="Q327" s="38"/>
      <x:c r="R327" s="38"/>
      <x:c r="S327" s="38"/>
      <x:c r="T327" s="38"/>
      <x:c r="U327" s="38"/>
      <x:c r="V327" s="38"/>
      <x:c r="W327" s="38"/>
      <x:c r="X327" s="38"/>
      <x:c r="Y327" s="38"/>
      <x:c r="Z327" s="38"/>
      <x:c r="AA327" s="38"/>
      <x:c r="AB327" s="38"/>
      <x:c r="AC327" s="38"/>
      <x:c r="AD327" s="38"/>
      <x:c r="AE327" s="38"/>
      <x:c r="AF327" s="38"/>
      <x:c r="AG327" s="38"/>
      <x:c r="AH327" s="38"/>
      <x:c r="AI327" s="38"/>
      <x:c r="AJ327" s="38"/>
      <x:c r="AK327" s="38"/>
      <x:c r="AL327" s="38"/>
      <x:c r="AM327" s="38"/>
      <x:c r="AN327" s="38"/>
      <x:c r="AO327" s="38"/>
      <x:c r="AP327" s="38"/>
      <x:c r="AQ327" s="38"/>
      <x:c r="AR327" s="38"/>
      <x:c r="AS327" s="38"/>
      <x:c r="AT327" s="38"/>
      <x:c r="AU327" s="38"/>
      <x:c r="AV327" s="38"/>
      <x:c r="AW327" s="38"/>
      <x:c r="AX327" s="38"/>
      <x:c r="AY327" s="38"/>
      <x:c r="AZ327" s="38"/>
      <x:c r="BA327" s="38"/>
      <x:c r="BB327" s="38"/>
      <x:c r="BC327" s="38"/>
      <x:c r="BD327" s="38"/>
      <x:c r="BE327" s="38"/>
      <x:c r="BF327" s="38"/>
      <x:c r="BG327" s="38"/>
      <x:c r="BH327" s="38"/>
      <x:c r="BI327" s="38"/>
      <x:c r="BJ327" s="38"/>
      <x:c r="BK327" s="38"/>
      <x:c r="BL327" s="38"/>
      <x:c r="BM327" s="38"/>
    </x:row>
    <x:row r="328">
      <x:c r="A328" s="38"/>
      <x:c r="B328" s="38"/>
      <x:c r="C328" s="38"/>
      <x:c r="D328" s="38"/>
      <x:c r="E328" s="38"/>
      <x:c r="F328" s="38"/>
      <x:c r="G328" s="38"/>
      <x:c r="H328" s="38"/>
      <x:c r="I328" s="38"/>
      <x:c r="J328" s="38"/>
      <x:c r="K328" s="38"/>
      <x:c r="L328" s="38"/>
      <x:c r="M328" s="38"/>
      <x:c r="N328" s="38"/>
      <x:c r="O328" s="38"/>
      <x:c r="P328" s="38"/>
      <x:c r="Q328" s="38"/>
      <x:c r="R328" s="38"/>
      <x:c r="S328" s="38"/>
      <x:c r="T328" s="38"/>
      <x:c r="U328" s="38"/>
      <x:c r="V328" s="38"/>
      <x:c r="W328" s="38"/>
      <x:c r="X328" s="38"/>
      <x:c r="Y328" s="38"/>
      <x:c r="Z328" s="38"/>
      <x:c r="AA328" s="38"/>
      <x:c r="AB328" s="38"/>
      <x:c r="AC328" s="38"/>
      <x:c r="AD328" s="38"/>
      <x:c r="AE328" s="38"/>
      <x:c r="AF328" s="38"/>
      <x:c r="AG328" s="38"/>
      <x:c r="AH328" s="38"/>
      <x:c r="AI328" s="38"/>
      <x:c r="AJ328" s="38"/>
      <x:c r="AK328" s="38"/>
      <x:c r="AL328" s="38"/>
      <x:c r="AM328" s="38"/>
      <x:c r="AN328" s="38"/>
      <x:c r="AO328" s="38"/>
      <x:c r="AP328" s="38"/>
      <x:c r="AQ328" s="38"/>
      <x:c r="AR328" s="38"/>
      <x:c r="AS328" s="38"/>
      <x:c r="AT328" s="38"/>
      <x:c r="AU328" s="38"/>
      <x:c r="AV328" s="38"/>
      <x:c r="AW328" s="38"/>
      <x:c r="AX328" s="38"/>
      <x:c r="AY328" s="38"/>
      <x:c r="AZ328" s="38"/>
      <x:c r="BA328" s="38"/>
      <x:c r="BB328" s="38"/>
      <x:c r="BC328" s="38"/>
      <x:c r="BD328" s="38"/>
      <x:c r="BE328" s="38"/>
      <x:c r="BF328" s="38"/>
      <x:c r="BG328" s="38"/>
      <x:c r="BH328" s="38"/>
      <x:c r="BI328" s="38"/>
      <x:c r="BJ328" s="38"/>
      <x:c r="BK328" s="38"/>
      <x:c r="BL328" s="38"/>
      <x:c r="BM328" s="38"/>
    </x:row>
    <x:row r="329">
      <x:c r="A329" s="38"/>
      <x:c r="B329" s="38"/>
      <x:c r="C329" s="38"/>
      <x:c r="D329" s="38"/>
      <x:c r="E329" s="38"/>
      <x:c r="F329" s="38"/>
      <x:c r="G329" s="38"/>
      <x:c r="H329" s="38"/>
      <x:c r="I329" s="38"/>
      <x:c r="J329" s="38"/>
      <x:c r="K329" s="38"/>
      <x:c r="L329" s="38"/>
      <x:c r="M329" s="38"/>
      <x:c r="N329" s="38"/>
      <x:c r="O329" s="38"/>
      <x:c r="P329" s="38"/>
      <x:c r="Q329" s="38"/>
      <x:c r="R329" s="38"/>
      <x:c r="S329" s="38"/>
      <x:c r="T329" s="38"/>
      <x:c r="U329" s="38"/>
      <x:c r="V329" s="38"/>
      <x:c r="W329" s="38"/>
      <x:c r="X329" s="38"/>
      <x:c r="Y329" s="38"/>
      <x:c r="Z329" s="38"/>
      <x:c r="AA329" s="38"/>
      <x:c r="AB329" s="38"/>
      <x:c r="AC329" s="38"/>
      <x:c r="AD329" s="38"/>
      <x:c r="AE329" s="38"/>
      <x:c r="AF329" s="38"/>
      <x:c r="AG329" s="38"/>
      <x:c r="AH329" s="38"/>
      <x:c r="AI329" s="38"/>
      <x:c r="AJ329" s="38"/>
      <x:c r="AK329" s="38"/>
      <x:c r="AL329" s="38"/>
      <x:c r="AM329" s="38"/>
      <x:c r="AN329" s="38"/>
      <x:c r="AO329" s="38"/>
      <x:c r="AP329" s="38"/>
      <x:c r="AQ329" s="38"/>
      <x:c r="AR329" s="38"/>
      <x:c r="AS329" s="38"/>
      <x:c r="AT329" s="38"/>
      <x:c r="AU329" s="38"/>
      <x:c r="AV329" s="38"/>
      <x:c r="AW329" s="38"/>
      <x:c r="AX329" s="38"/>
      <x:c r="AY329" s="38"/>
      <x:c r="AZ329" s="38"/>
      <x:c r="BA329" s="38"/>
      <x:c r="BB329" s="38"/>
      <x:c r="BC329" s="38"/>
      <x:c r="BD329" s="38"/>
      <x:c r="BE329" s="38"/>
      <x:c r="BF329" s="38"/>
      <x:c r="BG329" s="38"/>
      <x:c r="BH329" s="38"/>
      <x:c r="BI329" s="38"/>
      <x:c r="BJ329" s="38"/>
      <x:c r="BK329" s="38"/>
      <x:c r="BL329" s="38"/>
      <x:c r="BM329" s="38"/>
    </x:row>
    <x:row r="330">
      <x:c r="A330" s="38"/>
      <x:c r="B330" s="38"/>
      <x:c r="C330" s="38"/>
      <x:c r="D330" s="38"/>
      <x:c r="E330" s="38"/>
      <x:c r="F330" s="38"/>
      <x:c r="G330" s="38"/>
      <x:c r="H330" s="38"/>
      <x:c r="I330" s="38"/>
      <x:c r="J330" s="38"/>
      <x:c r="K330" s="38"/>
      <x:c r="L330" s="38"/>
      <x:c r="M330" s="38"/>
      <x:c r="N330" s="38"/>
      <x:c r="O330" s="38"/>
      <x:c r="P330" s="38"/>
      <x:c r="Q330" s="38"/>
      <x:c r="R330" s="38"/>
      <x:c r="S330" s="38"/>
      <x:c r="T330" s="38"/>
      <x:c r="U330" s="38"/>
      <x:c r="V330" s="38"/>
      <x:c r="W330" s="38"/>
      <x:c r="X330" s="38"/>
      <x:c r="Y330" s="38"/>
      <x:c r="Z330" s="38"/>
      <x:c r="AA330" s="38"/>
      <x:c r="AB330" s="38"/>
      <x:c r="AC330" s="38"/>
      <x:c r="AD330" s="38"/>
      <x:c r="AE330" s="38"/>
      <x:c r="AF330" s="38"/>
      <x:c r="AG330" s="38"/>
      <x:c r="AH330" s="38"/>
      <x:c r="AI330" s="38"/>
      <x:c r="AJ330" s="38"/>
      <x:c r="AK330" s="38"/>
      <x:c r="AL330" s="38"/>
      <x:c r="AM330" s="38"/>
      <x:c r="AN330" s="38"/>
      <x:c r="AO330" s="38"/>
      <x:c r="AP330" s="38"/>
      <x:c r="AQ330" s="38"/>
      <x:c r="AR330" s="38"/>
      <x:c r="AS330" s="38"/>
      <x:c r="AT330" s="38"/>
      <x:c r="AU330" s="38"/>
      <x:c r="AV330" s="38"/>
      <x:c r="AW330" s="38"/>
      <x:c r="AX330" s="38"/>
      <x:c r="AY330" s="38"/>
      <x:c r="AZ330" s="38"/>
      <x:c r="BA330" s="38"/>
      <x:c r="BB330" s="38"/>
      <x:c r="BC330" s="38"/>
      <x:c r="BD330" s="38"/>
      <x:c r="BE330" s="38"/>
      <x:c r="BF330" s="38"/>
      <x:c r="BG330" s="38"/>
      <x:c r="BH330" s="38"/>
      <x:c r="BI330" s="38"/>
      <x:c r="BJ330" s="38"/>
      <x:c r="BK330" s="38"/>
      <x:c r="BL330" s="38"/>
      <x:c r="BM330" s="38"/>
    </x:row>
    <x:row r="331">
      <x:c r="A331" s="38"/>
      <x:c r="B331" s="38"/>
      <x:c r="C331" s="38"/>
      <x:c r="D331" s="38"/>
      <x:c r="E331" s="38"/>
      <x:c r="F331" s="38"/>
      <x:c r="G331" s="38"/>
      <x:c r="H331" s="38"/>
      <x:c r="I331" s="38"/>
      <x:c r="J331" s="38"/>
      <x:c r="K331" s="38"/>
      <x:c r="L331" s="38"/>
      <x:c r="M331" s="38"/>
      <x:c r="N331" s="38"/>
      <x:c r="O331" s="38"/>
      <x:c r="P331" s="38"/>
      <x:c r="Q331" s="38"/>
      <x:c r="R331" s="38"/>
      <x:c r="S331" s="38"/>
      <x:c r="T331" s="38"/>
      <x:c r="U331" s="38"/>
      <x:c r="V331" s="38"/>
      <x:c r="W331" s="38"/>
      <x:c r="X331" s="38"/>
      <x:c r="Y331" s="38"/>
      <x:c r="Z331" s="38"/>
      <x:c r="AA331" s="38"/>
      <x:c r="AB331" s="38"/>
      <x:c r="AC331" s="38"/>
      <x:c r="AD331" s="38"/>
      <x:c r="AE331" s="38"/>
      <x:c r="AF331" s="38"/>
      <x:c r="AG331" s="38"/>
      <x:c r="AH331" s="38"/>
      <x:c r="AI331" s="38"/>
      <x:c r="AJ331" s="38"/>
      <x:c r="AK331" s="38"/>
      <x:c r="AL331" s="38"/>
      <x:c r="AM331" s="38"/>
      <x:c r="AN331" s="38"/>
      <x:c r="AO331" s="38"/>
      <x:c r="AP331" s="38"/>
      <x:c r="AQ331" s="38"/>
      <x:c r="AR331" s="38"/>
      <x:c r="AS331" s="38"/>
      <x:c r="AT331" s="38"/>
      <x:c r="AU331" s="38"/>
      <x:c r="AV331" s="38"/>
      <x:c r="AW331" s="38"/>
      <x:c r="AX331" s="38"/>
      <x:c r="AY331" s="38"/>
      <x:c r="AZ331" s="38"/>
      <x:c r="BA331" s="38"/>
      <x:c r="BB331" s="38"/>
      <x:c r="BC331" s="38"/>
      <x:c r="BD331" s="38"/>
      <x:c r="BE331" s="38"/>
      <x:c r="BF331" s="38"/>
      <x:c r="BG331" s="38"/>
      <x:c r="BH331" s="38"/>
      <x:c r="BI331" s="38"/>
      <x:c r="BJ331" s="38"/>
      <x:c r="BK331" s="38"/>
      <x:c r="BL331" s="38"/>
      <x:c r="BM331" s="38"/>
    </x:row>
    <x:row r="332">
      <x:c r="A332" s="38"/>
      <x:c r="B332" s="38"/>
      <x:c r="C332" s="38"/>
      <x:c r="D332" s="38"/>
      <x:c r="E332" s="38"/>
      <x:c r="F332" s="38"/>
      <x:c r="G332" s="38"/>
      <x:c r="H332" s="38"/>
      <x:c r="I332" s="38"/>
      <x:c r="J332" s="38"/>
      <x:c r="K332" s="38"/>
      <x:c r="L332" s="38"/>
      <x:c r="M332" s="38"/>
      <x:c r="N332" s="38"/>
      <x:c r="O332" s="38"/>
      <x:c r="P332" s="38"/>
      <x:c r="Q332" s="38"/>
      <x:c r="R332" s="38"/>
      <x:c r="S332" s="38"/>
      <x:c r="T332" s="38"/>
      <x:c r="U332" s="38"/>
      <x:c r="V332" s="38"/>
      <x:c r="W332" s="38"/>
      <x:c r="X332" s="38"/>
      <x:c r="Y332" s="38"/>
      <x:c r="Z332" s="38"/>
      <x:c r="AA332" s="38"/>
      <x:c r="AB332" s="38"/>
      <x:c r="AC332" s="38"/>
      <x:c r="AD332" s="38"/>
      <x:c r="AE332" s="38"/>
      <x:c r="AF332" s="38"/>
      <x:c r="AG332" s="38"/>
      <x:c r="AH332" s="38"/>
      <x:c r="AI332" s="38"/>
      <x:c r="AJ332" s="38"/>
      <x:c r="AK332" s="38"/>
      <x:c r="AL332" s="38"/>
      <x:c r="AM332" s="38"/>
      <x:c r="AN332" s="38"/>
      <x:c r="AO332" s="38"/>
      <x:c r="AP332" s="38"/>
      <x:c r="AQ332" s="38"/>
      <x:c r="AR332" s="38"/>
      <x:c r="AS332" s="38"/>
      <x:c r="AT332" s="38"/>
      <x:c r="AU332" s="38"/>
      <x:c r="AV332" s="38"/>
      <x:c r="AW332" s="38"/>
      <x:c r="AX332" s="38"/>
      <x:c r="AY332" s="38"/>
      <x:c r="AZ332" s="38"/>
      <x:c r="BA332" s="38"/>
      <x:c r="BB332" s="38"/>
      <x:c r="BC332" s="38"/>
      <x:c r="BD332" s="38"/>
      <x:c r="BE332" s="38"/>
      <x:c r="BF332" s="38"/>
      <x:c r="BG332" s="38"/>
      <x:c r="BH332" s="38"/>
      <x:c r="BI332" s="38"/>
      <x:c r="BJ332" s="38"/>
      <x:c r="BK332" s="38"/>
      <x:c r="BL332" s="38"/>
      <x:c r="BM332" s="38"/>
    </x:row>
    <x:row r="333">
      <x:c r="A333" s="38"/>
      <x:c r="B333" s="38"/>
      <x:c r="C333" s="38"/>
      <x:c r="D333" s="38"/>
      <x:c r="E333" s="38"/>
      <x:c r="F333" s="38"/>
      <x:c r="G333" s="38"/>
      <x:c r="H333" s="38"/>
      <x:c r="I333" s="38"/>
      <x:c r="J333" s="38"/>
      <x:c r="K333" s="38"/>
      <x:c r="L333" s="38"/>
      <x:c r="M333" s="38"/>
      <x:c r="N333" s="38"/>
      <x:c r="O333" s="38"/>
      <x:c r="P333" s="38"/>
      <x:c r="Q333" s="38"/>
      <x:c r="R333" s="38"/>
      <x:c r="S333" s="38"/>
      <x:c r="T333" s="38"/>
      <x:c r="U333" s="38"/>
      <x:c r="V333" s="38"/>
      <x:c r="W333" s="38"/>
      <x:c r="X333" s="38"/>
      <x:c r="Y333" s="38"/>
      <x:c r="Z333" s="38"/>
      <x:c r="AA333" s="38"/>
      <x:c r="AB333" s="38"/>
      <x:c r="AC333" s="38"/>
      <x:c r="AD333" s="38"/>
      <x:c r="AE333" s="38"/>
      <x:c r="AF333" s="38"/>
      <x:c r="AG333" s="38"/>
      <x:c r="AH333" s="38"/>
      <x:c r="AI333" s="38"/>
      <x:c r="AJ333" s="38"/>
      <x:c r="AK333" s="38"/>
      <x:c r="AL333" s="38"/>
      <x:c r="AM333" s="38"/>
      <x:c r="AN333" s="38"/>
      <x:c r="AO333" s="38"/>
      <x:c r="AP333" s="38"/>
      <x:c r="AQ333" s="38"/>
      <x:c r="AR333" s="38"/>
      <x:c r="AS333" s="38"/>
      <x:c r="AT333" s="38"/>
      <x:c r="AU333" s="38"/>
      <x:c r="AV333" s="38"/>
      <x:c r="AW333" s="38"/>
      <x:c r="AX333" s="38"/>
      <x:c r="AY333" s="38"/>
      <x:c r="AZ333" s="38"/>
      <x:c r="BA333" s="38"/>
      <x:c r="BB333" s="38"/>
      <x:c r="BC333" s="38"/>
      <x:c r="BD333" s="38"/>
      <x:c r="BE333" s="38"/>
      <x:c r="BF333" s="38"/>
      <x:c r="BG333" s="38"/>
      <x:c r="BH333" s="38"/>
      <x:c r="BI333" s="38"/>
      <x:c r="BJ333" s="38"/>
      <x:c r="BK333" s="38"/>
      <x:c r="BL333" s="38"/>
      <x:c r="BM333" s="38"/>
    </x:row>
    <x:row r="334">
      <x:c r="A334" s="38"/>
      <x:c r="B334" s="38"/>
      <x:c r="C334" s="38"/>
      <x:c r="D334" s="38"/>
      <x:c r="E334" s="38"/>
      <x:c r="F334" s="38"/>
      <x:c r="G334" s="38"/>
      <x:c r="H334" s="38"/>
      <x:c r="I334" s="38"/>
      <x:c r="J334" s="38"/>
      <x:c r="K334" s="38"/>
      <x:c r="L334" s="38"/>
      <x:c r="M334" s="38"/>
      <x:c r="N334" s="38"/>
      <x:c r="O334" s="38"/>
      <x:c r="P334" s="38"/>
      <x:c r="Q334" s="38"/>
      <x:c r="R334" s="38"/>
      <x:c r="S334" s="38"/>
      <x:c r="T334" s="38"/>
      <x:c r="U334" s="38"/>
      <x:c r="V334" s="38"/>
      <x:c r="W334" s="38"/>
      <x:c r="X334" s="38"/>
      <x:c r="Y334" s="38"/>
      <x:c r="Z334" s="38"/>
      <x:c r="AA334" s="38"/>
      <x:c r="AB334" s="38"/>
      <x:c r="AC334" s="38"/>
      <x:c r="AD334" s="38"/>
      <x:c r="AE334" s="38"/>
      <x:c r="AF334" s="38"/>
      <x:c r="AG334" s="38"/>
      <x:c r="AH334" s="38"/>
      <x:c r="AI334" s="38"/>
      <x:c r="AJ334" s="38"/>
      <x:c r="AK334" s="38"/>
      <x:c r="AL334" s="38"/>
      <x:c r="AM334" s="38"/>
      <x:c r="AN334" s="38"/>
      <x:c r="AO334" s="38"/>
      <x:c r="AP334" s="38"/>
      <x:c r="AQ334" s="38"/>
      <x:c r="AR334" s="38"/>
      <x:c r="AS334" s="38"/>
      <x:c r="AT334" s="38"/>
      <x:c r="AU334" s="38"/>
      <x:c r="AV334" s="38"/>
      <x:c r="AW334" s="38"/>
      <x:c r="AX334" s="38"/>
      <x:c r="AY334" s="38"/>
      <x:c r="AZ334" s="38"/>
      <x:c r="BA334" s="38"/>
      <x:c r="BB334" s="38"/>
      <x:c r="BC334" s="38"/>
      <x:c r="BD334" s="38"/>
      <x:c r="BE334" s="38"/>
      <x:c r="BF334" s="38"/>
      <x:c r="BG334" s="38"/>
      <x:c r="BH334" s="38"/>
      <x:c r="BI334" s="38"/>
      <x:c r="BJ334" s="38"/>
      <x:c r="BK334" s="38"/>
      <x:c r="BL334" s="38"/>
      <x:c r="BM334" s="38"/>
    </x:row>
    <x:row r="335">
      <x:c r="A335" s="38"/>
      <x:c r="B335" s="38"/>
      <x:c r="C335" s="38"/>
      <x:c r="D335" s="38"/>
      <x:c r="E335" s="38"/>
      <x:c r="F335" s="38"/>
      <x:c r="G335" s="38"/>
      <x:c r="H335" s="38"/>
      <x:c r="I335" s="38"/>
      <x:c r="J335" s="38"/>
      <x:c r="K335" s="38"/>
      <x:c r="L335" s="38"/>
      <x:c r="M335" s="38"/>
      <x:c r="N335" s="38"/>
      <x:c r="O335" s="38"/>
      <x:c r="P335" s="38"/>
      <x:c r="Q335" s="38"/>
      <x:c r="R335" s="38"/>
      <x:c r="S335" s="38"/>
      <x:c r="T335" s="38"/>
      <x:c r="U335" s="38"/>
      <x:c r="V335" s="38"/>
      <x:c r="W335" s="38"/>
      <x:c r="X335" s="38"/>
      <x:c r="Y335" s="38"/>
      <x:c r="Z335" s="38"/>
      <x:c r="AA335" s="38"/>
      <x:c r="AB335" s="38"/>
      <x:c r="AC335" s="38"/>
      <x:c r="AD335" s="38"/>
      <x:c r="AE335" s="38"/>
      <x:c r="AF335" s="38"/>
      <x:c r="AG335" s="38"/>
      <x:c r="AH335" s="38"/>
      <x:c r="AI335" s="38"/>
      <x:c r="AJ335" s="38"/>
      <x:c r="AK335" s="38"/>
      <x:c r="AL335" s="38"/>
      <x:c r="AM335" s="38"/>
      <x:c r="AN335" s="38"/>
      <x:c r="AO335" s="38"/>
      <x:c r="AP335" s="38"/>
      <x:c r="AQ335" s="38"/>
      <x:c r="AR335" s="38"/>
      <x:c r="AS335" s="38"/>
      <x:c r="AT335" s="38"/>
      <x:c r="AU335" s="38"/>
      <x:c r="AV335" s="38"/>
      <x:c r="AW335" s="38"/>
      <x:c r="AX335" s="38"/>
      <x:c r="AY335" s="38"/>
      <x:c r="AZ335" s="38"/>
      <x:c r="BA335" s="38"/>
      <x:c r="BB335" s="38"/>
      <x:c r="BC335" s="38"/>
      <x:c r="BD335" s="38"/>
      <x:c r="BE335" s="38"/>
      <x:c r="BF335" s="38"/>
      <x:c r="BG335" s="38"/>
      <x:c r="BH335" s="38"/>
      <x:c r="BI335" s="38"/>
      <x:c r="BJ335" s="38"/>
      <x:c r="BK335" s="38"/>
      <x:c r="BL335" s="38"/>
      <x:c r="BM335" s="38"/>
    </x:row>
    <x:row r="336">
      <x:c r="A336" s="38"/>
      <x:c r="B336" s="38"/>
      <x:c r="C336" s="38"/>
      <x:c r="D336" s="38"/>
      <x:c r="E336" s="38"/>
      <x:c r="F336" s="38"/>
      <x:c r="G336" s="38"/>
      <x:c r="H336" s="38"/>
      <x:c r="I336" s="38"/>
      <x:c r="J336" s="38"/>
      <x:c r="K336" s="38"/>
      <x:c r="L336" s="38"/>
      <x:c r="M336" s="38"/>
      <x:c r="N336" s="38"/>
      <x:c r="O336" s="38"/>
      <x:c r="P336" s="38"/>
      <x:c r="Q336" s="38"/>
      <x:c r="R336" s="38"/>
      <x:c r="S336" s="38"/>
      <x:c r="T336" s="38"/>
      <x:c r="U336" s="38"/>
      <x:c r="V336" s="38"/>
      <x:c r="W336" s="38"/>
      <x:c r="X336" s="38"/>
      <x:c r="Y336" s="38"/>
      <x:c r="Z336" s="38"/>
      <x:c r="AA336" s="38"/>
      <x:c r="AB336" s="38"/>
      <x:c r="AC336" s="38"/>
      <x:c r="AD336" s="38"/>
      <x:c r="AE336" s="38"/>
      <x:c r="AF336" s="38"/>
      <x:c r="AG336" s="38"/>
      <x:c r="AH336" s="38"/>
      <x:c r="AI336" s="38"/>
      <x:c r="AJ336" s="38"/>
      <x:c r="AK336" s="38"/>
      <x:c r="AL336" s="38"/>
      <x:c r="AM336" s="38"/>
      <x:c r="AN336" s="38"/>
      <x:c r="AO336" s="38"/>
      <x:c r="AP336" s="38"/>
      <x:c r="AQ336" s="38"/>
      <x:c r="AR336" s="38"/>
      <x:c r="AS336" s="38"/>
      <x:c r="AT336" s="38"/>
      <x:c r="AU336" s="38"/>
      <x:c r="AV336" s="38"/>
      <x:c r="AW336" s="38"/>
      <x:c r="AX336" s="38"/>
      <x:c r="AY336" s="38"/>
      <x:c r="AZ336" s="38"/>
      <x:c r="BA336" s="38"/>
      <x:c r="BB336" s="38"/>
      <x:c r="BC336" s="38"/>
      <x:c r="BD336" s="38"/>
      <x:c r="BE336" s="38"/>
      <x:c r="BF336" s="38"/>
      <x:c r="BG336" s="38"/>
      <x:c r="BH336" s="38"/>
      <x:c r="BI336" s="38"/>
      <x:c r="BJ336" s="38"/>
      <x:c r="BK336" s="38"/>
      <x:c r="BL336" s="38"/>
      <x:c r="BM336" s="38"/>
    </x:row>
    <x:row r="337">
      <x:c r="A337" s="38"/>
      <x:c r="B337" s="38"/>
      <x:c r="C337" s="38"/>
      <x:c r="D337" s="38"/>
      <x:c r="E337" s="38"/>
      <x:c r="F337" s="38"/>
      <x:c r="G337" s="38"/>
      <x:c r="H337" s="38"/>
      <x:c r="I337" s="38"/>
      <x:c r="J337" s="38"/>
      <x:c r="K337" s="38"/>
      <x:c r="L337" s="38"/>
      <x:c r="M337" s="38"/>
      <x:c r="N337" s="38"/>
      <x:c r="O337" s="38"/>
      <x:c r="P337" s="38"/>
      <x:c r="Q337" s="38"/>
      <x:c r="R337" s="38"/>
      <x:c r="S337" s="38"/>
      <x:c r="T337" s="38"/>
      <x:c r="U337" s="38"/>
      <x:c r="V337" s="38"/>
      <x:c r="W337" s="38"/>
      <x:c r="X337" s="38"/>
      <x:c r="Y337" s="38"/>
      <x:c r="Z337" s="38"/>
      <x:c r="AA337" s="38"/>
      <x:c r="AB337" s="38"/>
      <x:c r="AC337" s="38"/>
      <x:c r="AD337" s="38"/>
      <x:c r="AE337" s="38"/>
      <x:c r="AF337" s="38"/>
      <x:c r="AG337" s="38"/>
      <x:c r="AH337" s="38"/>
      <x:c r="AI337" s="38"/>
      <x:c r="AJ337" s="38"/>
      <x:c r="AK337" s="38"/>
      <x:c r="AL337" s="38"/>
      <x:c r="AM337" s="38"/>
      <x:c r="AN337" s="38"/>
      <x:c r="AO337" s="38"/>
      <x:c r="AP337" s="38"/>
      <x:c r="AQ337" s="38"/>
      <x:c r="AR337" s="38"/>
      <x:c r="AS337" s="38"/>
      <x:c r="AT337" s="38"/>
      <x:c r="AU337" s="38"/>
      <x:c r="AV337" s="38"/>
      <x:c r="AW337" s="38"/>
      <x:c r="AX337" s="38"/>
      <x:c r="AY337" s="38"/>
      <x:c r="AZ337" s="38"/>
      <x:c r="BA337" s="38"/>
      <x:c r="BB337" s="38"/>
      <x:c r="BC337" s="38"/>
      <x:c r="BD337" s="38"/>
      <x:c r="BE337" s="38"/>
      <x:c r="BF337" s="38"/>
      <x:c r="BG337" s="38"/>
      <x:c r="BH337" s="38"/>
      <x:c r="BI337" s="38"/>
      <x:c r="BJ337" s="38"/>
      <x:c r="BK337" s="38"/>
      <x:c r="BL337" s="38"/>
      <x:c r="BM337" s="38"/>
    </x:row>
    <x:row r="338">
      <x:c r="A338" s="38"/>
      <x:c r="B338" s="38"/>
      <x:c r="C338" s="38"/>
      <x:c r="D338" s="38"/>
      <x:c r="E338" s="38"/>
      <x:c r="F338" s="38"/>
      <x:c r="G338" s="38"/>
      <x:c r="H338" s="38"/>
      <x:c r="I338" s="38"/>
      <x:c r="J338" s="38"/>
      <x:c r="K338" s="38"/>
      <x:c r="L338" s="38"/>
      <x:c r="M338" s="38"/>
      <x:c r="N338" s="38"/>
      <x:c r="O338" s="38"/>
      <x:c r="P338" s="38"/>
      <x:c r="Q338" s="38"/>
      <x:c r="R338" s="38"/>
      <x:c r="S338" s="38"/>
      <x:c r="T338" s="38"/>
      <x:c r="U338" s="38"/>
      <x:c r="V338" s="38"/>
      <x:c r="W338" s="38"/>
      <x:c r="X338" s="38"/>
      <x:c r="Y338" s="38"/>
      <x:c r="Z338" s="38"/>
      <x:c r="AA338" s="38"/>
      <x:c r="AB338" s="38"/>
      <x:c r="AC338" s="38"/>
      <x:c r="AD338" s="38"/>
      <x:c r="AE338" s="38"/>
      <x:c r="AF338" s="38"/>
      <x:c r="AG338" s="38"/>
      <x:c r="AH338" s="38"/>
      <x:c r="AI338" s="38"/>
      <x:c r="AJ338" s="38"/>
      <x:c r="AK338" s="38"/>
      <x:c r="AL338" s="38"/>
      <x:c r="AM338" s="38"/>
      <x:c r="AN338" s="38"/>
      <x:c r="AO338" s="38"/>
      <x:c r="AP338" s="38"/>
      <x:c r="AQ338" s="38"/>
      <x:c r="AR338" s="38"/>
      <x:c r="AS338" s="38"/>
      <x:c r="AT338" s="38"/>
      <x:c r="AU338" s="38"/>
      <x:c r="AV338" s="38"/>
      <x:c r="AW338" s="38"/>
      <x:c r="AX338" s="38"/>
      <x:c r="AY338" s="38"/>
      <x:c r="AZ338" s="38"/>
      <x:c r="BA338" s="38"/>
      <x:c r="BB338" s="38"/>
      <x:c r="BC338" s="38"/>
      <x:c r="BD338" s="38"/>
      <x:c r="BE338" s="38"/>
      <x:c r="BF338" s="38"/>
      <x:c r="BG338" s="38"/>
      <x:c r="BH338" s="38"/>
      <x:c r="BI338" s="38"/>
      <x:c r="BJ338" s="38"/>
      <x:c r="BK338" s="38"/>
      <x:c r="BL338" s="38"/>
      <x:c r="BM338" s="38"/>
    </x:row>
    <x:row r="339">
      <x:c r="A339" s="38"/>
      <x:c r="B339" s="38"/>
      <x:c r="C339" s="38"/>
      <x:c r="D339" s="38"/>
      <x:c r="E339" s="38"/>
      <x:c r="F339" s="38"/>
      <x:c r="G339" s="38"/>
      <x:c r="H339" s="38"/>
      <x:c r="I339" s="38"/>
      <x:c r="J339" s="38"/>
      <x:c r="K339" s="38"/>
      <x:c r="L339" s="38"/>
      <x:c r="M339" s="38"/>
      <x:c r="N339" s="38"/>
      <x:c r="O339" s="38"/>
      <x:c r="P339" s="38"/>
      <x:c r="Q339" s="38"/>
      <x:c r="R339" s="38"/>
      <x:c r="S339" s="38"/>
      <x:c r="T339" s="38"/>
      <x:c r="U339" s="38"/>
      <x:c r="V339" s="38"/>
      <x:c r="W339" s="38"/>
      <x:c r="X339" s="38"/>
      <x:c r="Y339" s="38"/>
      <x:c r="Z339" s="38"/>
      <x:c r="AA339" s="38"/>
      <x:c r="AB339" s="38"/>
      <x:c r="AC339" s="38"/>
      <x:c r="AD339" s="38"/>
      <x:c r="AE339" s="38"/>
      <x:c r="AF339" s="38"/>
      <x:c r="AG339" s="38"/>
      <x:c r="AH339" s="38"/>
      <x:c r="AI339" s="38"/>
      <x:c r="AJ339" s="38"/>
      <x:c r="AK339" s="38"/>
      <x:c r="AL339" s="38"/>
      <x:c r="AM339" s="38"/>
      <x:c r="AN339" s="38"/>
      <x:c r="AO339" s="38"/>
      <x:c r="AP339" s="38"/>
      <x:c r="AQ339" s="38"/>
      <x:c r="AR339" s="38"/>
      <x:c r="AS339" s="38"/>
      <x:c r="AT339" s="38"/>
      <x:c r="AU339" s="38"/>
      <x:c r="AV339" s="38"/>
      <x:c r="AW339" s="38"/>
      <x:c r="AX339" s="38"/>
      <x:c r="AY339" s="38"/>
      <x:c r="AZ339" s="38"/>
      <x:c r="BA339" s="38"/>
      <x:c r="BB339" s="38"/>
      <x:c r="BC339" s="38"/>
      <x:c r="BD339" s="38"/>
      <x:c r="BE339" s="38"/>
      <x:c r="BF339" s="38"/>
      <x:c r="BG339" s="38"/>
      <x:c r="BH339" s="38"/>
      <x:c r="BI339" s="38"/>
      <x:c r="BJ339" s="38"/>
      <x:c r="BK339" s="38"/>
      <x:c r="BL339" s="38"/>
      <x:c r="BM339" s="38"/>
    </x:row>
    <x:row r="340">
      <x:c r="A340" s="38"/>
      <x:c r="B340" s="38"/>
      <x:c r="C340" s="38"/>
      <x:c r="D340" s="38"/>
      <x:c r="E340" s="38"/>
      <x:c r="F340" s="38"/>
      <x:c r="G340" s="38"/>
      <x:c r="H340" s="38"/>
      <x:c r="I340" s="38"/>
      <x:c r="J340" s="38"/>
      <x:c r="K340" s="38"/>
      <x:c r="L340" s="38"/>
      <x:c r="M340" s="38"/>
      <x:c r="N340" s="38"/>
      <x:c r="O340" s="38"/>
      <x:c r="P340" s="38"/>
      <x:c r="Q340" s="38"/>
      <x:c r="R340" s="38"/>
      <x:c r="S340" s="38"/>
      <x:c r="T340" s="38"/>
      <x:c r="U340" s="38"/>
      <x:c r="V340" s="38"/>
      <x:c r="W340" s="38"/>
      <x:c r="X340" s="38"/>
      <x:c r="Y340" s="38"/>
      <x:c r="Z340" s="38"/>
      <x:c r="AA340" s="38"/>
      <x:c r="AB340" s="38"/>
      <x:c r="AC340" s="38"/>
      <x:c r="AD340" s="38"/>
      <x:c r="AE340" s="38"/>
      <x:c r="AF340" s="38"/>
      <x:c r="AG340" s="38"/>
      <x:c r="AH340" s="38"/>
      <x:c r="AI340" s="38"/>
      <x:c r="AJ340" s="38"/>
      <x:c r="AK340" s="38"/>
      <x:c r="AL340" s="38"/>
      <x:c r="AM340" s="38"/>
      <x:c r="AN340" s="38"/>
      <x:c r="AO340" s="38"/>
      <x:c r="AP340" s="38"/>
      <x:c r="AQ340" s="38"/>
      <x:c r="AR340" s="38"/>
      <x:c r="AS340" s="38"/>
      <x:c r="AT340" s="38"/>
      <x:c r="AU340" s="38"/>
      <x:c r="AV340" s="38"/>
      <x:c r="AW340" s="38"/>
      <x:c r="AX340" s="38"/>
      <x:c r="AY340" s="38"/>
      <x:c r="AZ340" s="38"/>
      <x:c r="BA340" s="38"/>
      <x:c r="BB340" s="38"/>
      <x:c r="BC340" s="38"/>
      <x:c r="BD340" s="38"/>
      <x:c r="BE340" s="38"/>
      <x:c r="BF340" s="38"/>
      <x:c r="BG340" s="38"/>
      <x:c r="BH340" s="38"/>
      <x:c r="BI340" s="38"/>
      <x:c r="BJ340" s="38"/>
      <x:c r="BK340" s="38"/>
      <x:c r="BL340" s="38"/>
      <x:c r="BM340" s="38"/>
    </x:row>
    <x:row r="341">
      <x:c r="A341" s="38"/>
      <x:c r="B341" s="38"/>
      <x:c r="C341" s="38"/>
      <x:c r="D341" s="38"/>
      <x:c r="E341" s="38"/>
      <x:c r="F341" s="38"/>
      <x:c r="G341" s="38"/>
      <x:c r="H341" s="38"/>
      <x:c r="I341" s="38"/>
      <x:c r="J341" s="38"/>
      <x:c r="K341" s="38"/>
      <x:c r="L341" s="38"/>
      <x:c r="M341" s="38"/>
      <x:c r="N341" s="38"/>
      <x:c r="O341" s="38"/>
      <x:c r="P341" s="38"/>
      <x:c r="Q341" s="38"/>
      <x:c r="R341" s="38"/>
      <x:c r="S341" s="38"/>
      <x:c r="T341" s="38"/>
      <x:c r="U341" s="38"/>
      <x:c r="V341" s="38"/>
      <x:c r="W341" s="38"/>
      <x:c r="X341" s="38"/>
      <x:c r="Y341" s="38"/>
      <x:c r="Z341" s="38"/>
      <x:c r="AA341" s="38"/>
      <x:c r="AB341" s="38"/>
      <x:c r="AC341" s="38"/>
      <x:c r="AD341" s="38"/>
      <x:c r="AE341" s="38"/>
      <x:c r="AF341" s="38"/>
      <x:c r="AG341" s="38"/>
      <x:c r="AH341" s="38"/>
      <x:c r="AI341" s="38"/>
      <x:c r="AJ341" s="38"/>
      <x:c r="AK341" s="38"/>
      <x:c r="AL341" s="38"/>
      <x:c r="AM341" s="38"/>
      <x:c r="AN341" s="38"/>
      <x:c r="AO341" s="38"/>
      <x:c r="AP341" s="38"/>
      <x:c r="AQ341" s="38"/>
      <x:c r="AR341" s="38"/>
      <x:c r="AS341" s="38"/>
      <x:c r="AT341" s="38"/>
      <x:c r="AU341" s="38"/>
      <x:c r="AV341" s="38"/>
      <x:c r="AW341" s="38"/>
      <x:c r="AX341" s="38"/>
      <x:c r="AY341" s="38"/>
      <x:c r="AZ341" s="38"/>
      <x:c r="BA341" s="38"/>
      <x:c r="BB341" s="38"/>
      <x:c r="BC341" s="38"/>
      <x:c r="BD341" s="38"/>
      <x:c r="BE341" s="38"/>
      <x:c r="BF341" s="38"/>
      <x:c r="BG341" s="38"/>
      <x:c r="BH341" s="38"/>
      <x:c r="BI341" s="38"/>
      <x:c r="BJ341" s="38"/>
      <x:c r="BK341" s="38"/>
      <x:c r="BL341" s="38"/>
      <x:c r="BM341" s="38"/>
    </x:row>
    <x:row r="342">
      <x:c r="A342" s="38"/>
      <x:c r="B342" s="38"/>
      <x:c r="C342" s="38"/>
      <x:c r="D342" s="38"/>
      <x:c r="E342" s="38"/>
      <x:c r="F342" s="38"/>
      <x:c r="G342" s="38"/>
      <x:c r="H342" s="38"/>
      <x:c r="I342" s="38"/>
      <x:c r="J342" s="38"/>
      <x:c r="K342" s="38"/>
      <x:c r="L342" s="38"/>
      <x:c r="M342" s="38"/>
      <x:c r="N342" s="38"/>
      <x:c r="O342" s="38"/>
      <x:c r="P342" s="38"/>
      <x:c r="Q342" s="38"/>
      <x:c r="R342" s="38"/>
      <x:c r="S342" s="38"/>
      <x:c r="T342" s="38"/>
      <x:c r="U342" s="38"/>
      <x:c r="V342" s="38"/>
      <x:c r="W342" s="38"/>
      <x:c r="X342" s="38"/>
      <x:c r="Y342" s="38"/>
      <x:c r="Z342" s="38"/>
      <x:c r="AA342" s="38"/>
      <x:c r="AB342" s="38"/>
      <x:c r="AC342" s="38"/>
      <x:c r="AD342" s="38"/>
      <x:c r="AE342" s="38"/>
      <x:c r="AF342" s="38"/>
      <x:c r="AG342" s="38"/>
      <x:c r="AH342" s="38"/>
      <x:c r="AI342" s="38"/>
      <x:c r="AJ342" s="38"/>
      <x:c r="AK342" s="38"/>
      <x:c r="AL342" s="38"/>
      <x:c r="AM342" s="38"/>
      <x:c r="AN342" s="38"/>
      <x:c r="AO342" s="38"/>
      <x:c r="AP342" s="38"/>
      <x:c r="AQ342" s="38"/>
      <x:c r="AR342" s="38"/>
      <x:c r="AS342" s="38"/>
      <x:c r="AT342" s="38"/>
      <x:c r="AU342" s="38"/>
      <x:c r="AV342" s="38"/>
      <x:c r="AW342" s="38"/>
      <x:c r="AX342" s="38"/>
      <x:c r="AY342" s="38"/>
      <x:c r="AZ342" s="38"/>
      <x:c r="BA342" s="38"/>
      <x:c r="BB342" s="38"/>
      <x:c r="BC342" s="38"/>
      <x:c r="BD342" s="38"/>
      <x:c r="BE342" s="38"/>
      <x:c r="BF342" s="38"/>
      <x:c r="BG342" s="38"/>
      <x:c r="BH342" s="38"/>
      <x:c r="BI342" s="38"/>
      <x:c r="BJ342" s="38"/>
      <x:c r="BK342" s="38"/>
      <x:c r="BL342" s="38"/>
      <x:c r="BM342" s="38"/>
    </x:row>
    <x:row r="343">
      <x:c r="A343" s="38"/>
      <x:c r="B343" s="38"/>
      <x:c r="C343" s="38"/>
      <x:c r="D343" s="38"/>
      <x:c r="E343" s="38"/>
      <x:c r="F343" s="38"/>
      <x:c r="G343" s="38"/>
      <x:c r="H343" s="38"/>
      <x:c r="I343" s="38"/>
      <x:c r="J343" s="38"/>
      <x:c r="K343" s="38"/>
      <x:c r="L343" s="38"/>
      <x:c r="M343" s="38"/>
      <x:c r="N343" s="38"/>
      <x:c r="O343" s="38"/>
      <x:c r="P343" s="38"/>
      <x:c r="Q343" s="38"/>
      <x:c r="R343" s="38"/>
      <x:c r="S343" s="38"/>
      <x:c r="T343" s="38"/>
      <x:c r="U343" s="38"/>
      <x:c r="V343" s="38"/>
      <x:c r="W343" s="38"/>
      <x:c r="X343" s="38"/>
      <x:c r="Y343" s="38"/>
      <x:c r="Z343" s="38"/>
      <x:c r="AA343" s="38"/>
      <x:c r="AB343" s="38"/>
      <x:c r="AC343" s="38"/>
      <x:c r="AD343" s="38"/>
      <x:c r="AE343" s="38"/>
      <x:c r="AF343" s="38"/>
      <x:c r="AG343" s="38"/>
      <x:c r="AH343" s="38"/>
      <x:c r="AI343" s="38"/>
      <x:c r="AJ343" s="38"/>
      <x:c r="AK343" s="38"/>
      <x:c r="AL343" s="38"/>
      <x:c r="AM343" s="38"/>
      <x:c r="AN343" s="38"/>
      <x:c r="AO343" s="38"/>
      <x:c r="AP343" s="38"/>
      <x:c r="AQ343" s="38"/>
      <x:c r="AR343" s="38"/>
      <x:c r="AS343" s="38"/>
      <x:c r="AT343" s="38"/>
      <x:c r="AU343" s="38"/>
      <x:c r="AV343" s="38"/>
      <x:c r="AW343" s="38"/>
      <x:c r="AX343" s="38"/>
      <x:c r="AY343" s="38"/>
      <x:c r="AZ343" s="38"/>
      <x:c r="BA343" s="38"/>
      <x:c r="BB343" s="38"/>
      <x:c r="BC343" s="38"/>
      <x:c r="BD343" s="38"/>
      <x:c r="BE343" s="38"/>
      <x:c r="BF343" s="38"/>
      <x:c r="BG343" s="38"/>
      <x:c r="BH343" s="38"/>
      <x:c r="BI343" s="38"/>
      <x:c r="BJ343" s="38"/>
      <x:c r="BK343" s="38"/>
      <x:c r="BL343" s="38"/>
      <x:c r="BM343" s="38"/>
    </x:row>
    <x:row r="344">
      <x:c r="A344" s="38"/>
      <x:c r="B344" s="38"/>
      <x:c r="C344" s="38"/>
      <x:c r="D344" s="38"/>
      <x:c r="E344" s="38"/>
      <x:c r="F344" s="38"/>
      <x:c r="G344" s="38"/>
      <x:c r="H344" s="38"/>
      <x:c r="I344" s="38"/>
      <x:c r="J344" s="38"/>
      <x:c r="K344" s="38"/>
      <x:c r="L344" s="38"/>
      <x:c r="M344" s="38"/>
      <x:c r="N344" s="38"/>
      <x:c r="O344" s="38"/>
      <x:c r="P344" s="38"/>
      <x:c r="Q344" s="38"/>
      <x:c r="R344" s="38"/>
      <x:c r="S344" s="38"/>
      <x:c r="T344" s="38"/>
      <x:c r="U344" s="38"/>
      <x:c r="V344" s="38"/>
      <x:c r="W344" s="38"/>
      <x:c r="X344" s="38"/>
      <x:c r="Y344" s="38"/>
      <x:c r="Z344" s="38"/>
      <x:c r="AA344" s="38"/>
      <x:c r="AB344" s="38"/>
      <x:c r="AC344" s="38"/>
      <x:c r="AD344" s="38"/>
      <x:c r="AE344" s="38"/>
      <x:c r="AF344" s="38"/>
      <x:c r="AG344" s="38"/>
      <x:c r="AH344" s="38"/>
      <x:c r="AI344" s="38"/>
      <x:c r="AJ344" s="38"/>
      <x:c r="AK344" s="38"/>
      <x:c r="AL344" s="38"/>
      <x:c r="AM344" s="38"/>
      <x:c r="AN344" s="38"/>
      <x:c r="AO344" s="38"/>
      <x:c r="AP344" s="38"/>
      <x:c r="AQ344" s="38"/>
      <x:c r="AR344" s="38"/>
      <x:c r="AS344" s="38"/>
      <x:c r="AT344" s="38"/>
      <x:c r="AU344" s="38"/>
      <x:c r="AV344" s="38"/>
      <x:c r="AW344" s="38"/>
      <x:c r="AX344" s="38"/>
      <x:c r="AY344" s="38"/>
      <x:c r="AZ344" s="38"/>
      <x:c r="BA344" s="38"/>
      <x:c r="BB344" s="38"/>
      <x:c r="BC344" s="38"/>
      <x:c r="BD344" s="38"/>
      <x:c r="BE344" s="38"/>
      <x:c r="BF344" s="38"/>
      <x:c r="BG344" s="38"/>
      <x:c r="BH344" s="38"/>
      <x:c r="BI344" s="38"/>
      <x:c r="BJ344" s="38"/>
      <x:c r="BK344" s="38"/>
      <x:c r="BL344" s="38"/>
      <x:c r="BM344" s="38"/>
    </x:row>
    <x:row r="345">
      <x:c r="A345" s="38"/>
      <x:c r="B345" s="38"/>
      <x:c r="C345" s="38"/>
      <x:c r="D345" s="38"/>
      <x:c r="E345" s="38"/>
      <x:c r="F345" s="38"/>
      <x:c r="G345" s="38"/>
      <x:c r="H345" s="38"/>
      <x:c r="I345" s="38"/>
      <x:c r="J345" s="38"/>
      <x:c r="K345" s="38"/>
      <x:c r="L345" s="38"/>
      <x:c r="M345" s="38"/>
      <x:c r="N345" s="38"/>
      <x:c r="O345" s="38"/>
      <x:c r="P345" s="38"/>
      <x:c r="Q345" s="38"/>
      <x:c r="R345" s="38"/>
      <x:c r="S345" s="38"/>
      <x:c r="T345" s="38"/>
      <x:c r="U345" s="38"/>
      <x:c r="V345" s="38"/>
      <x:c r="W345" s="38"/>
      <x:c r="X345" s="38"/>
      <x:c r="Y345" s="38"/>
      <x:c r="Z345" s="38"/>
      <x:c r="AA345" s="38"/>
      <x:c r="AB345" s="38"/>
      <x:c r="AC345" s="38"/>
      <x:c r="AD345" s="38"/>
      <x:c r="AE345" s="38"/>
      <x:c r="AF345" s="38"/>
      <x:c r="AG345" s="38"/>
      <x:c r="AH345" s="38"/>
      <x:c r="AI345" s="38"/>
      <x:c r="AJ345" s="38"/>
      <x:c r="AK345" s="38"/>
      <x:c r="AL345" s="38"/>
      <x:c r="AM345" s="38"/>
      <x:c r="AN345" s="38"/>
      <x:c r="AO345" s="38"/>
      <x:c r="AP345" s="38"/>
      <x:c r="AQ345" s="38"/>
      <x:c r="AR345" s="38"/>
      <x:c r="AS345" s="38"/>
      <x:c r="AT345" s="38"/>
      <x:c r="AU345" s="38"/>
      <x:c r="AV345" s="38"/>
      <x:c r="AW345" s="38"/>
      <x:c r="AX345" s="38"/>
      <x:c r="AY345" s="38"/>
      <x:c r="AZ345" s="38"/>
      <x:c r="BA345" s="38"/>
      <x:c r="BB345" s="38"/>
      <x:c r="BC345" s="38"/>
      <x:c r="BD345" s="38"/>
      <x:c r="BE345" s="38"/>
      <x:c r="BF345" s="38"/>
      <x:c r="BG345" s="38"/>
      <x:c r="BH345" s="38"/>
      <x:c r="BI345" s="38"/>
      <x:c r="BJ345" s="38"/>
      <x:c r="BK345" s="38"/>
      <x:c r="BL345" s="38"/>
      <x:c r="BM345" s="38"/>
    </x:row>
    <x:row r="346">
      <x:c r="A346" s="38"/>
      <x:c r="B346" s="38"/>
      <x:c r="C346" s="38"/>
      <x:c r="D346" s="38"/>
      <x:c r="E346" s="38"/>
      <x:c r="F346" s="38"/>
      <x:c r="G346" s="38"/>
      <x:c r="H346" s="38"/>
      <x:c r="I346" s="38"/>
      <x:c r="J346" s="38"/>
      <x:c r="K346" s="38"/>
      <x:c r="L346" s="38"/>
      <x:c r="M346" s="38"/>
      <x:c r="N346" s="38"/>
      <x:c r="O346" s="38"/>
      <x:c r="P346" s="38"/>
      <x:c r="Q346" s="38"/>
      <x:c r="R346" s="38"/>
      <x:c r="S346" s="38"/>
      <x:c r="T346" s="38"/>
      <x:c r="U346" s="38"/>
      <x:c r="V346" s="38"/>
      <x:c r="W346" s="38"/>
      <x:c r="X346" s="38"/>
      <x:c r="Y346" s="38"/>
      <x:c r="Z346" s="38"/>
      <x:c r="AA346" s="38"/>
      <x:c r="AB346" s="38"/>
      <x:c r="AC346" s="38"/>
      <x:c r="AD346" s="38"/>
      <x:c r="AE346" s="38"/>
      <x:c r="AF346" s="38"/>
      <x:c r="AG346" s="38"/>
      <x:c r="AH346" s="38"/>
      <x:c r="AI346" s="38"/>
      <x:c r="AJ346" s="38"/>
      <x:c r="AK346" s="38"/>
      <x:c r="AL346" s="38"/>
      <x:c r="AM346" s="38"/>
      <x:c r="AN346" s="38"/>
      <x:c r="AO346" s="38"/>
      <x:c r="AP346" s="38"/>
      <x:c r="AQ346" s="38"/>
      <x:c r="AR346" s="38"/>
      <x:c r="AS346" s="38"/>
      <x:c r="AT346" s="38"/>
      <x:c r="AU346" s="38"/>
      <x:c r="AV346" s="38"/>
      <x:c r="AW346" s="38"/>
      <x:c r="AX346" s="38"/>
      <x:c r="AY346" s="38"/>
      <x:c r="AZ346" s="38"/>
      <x:c r="BA346" s="38"/>
      <x:c r="BB346" s="38"/>
      <x:c r="BC346" s="38"/>
      <x:c r="BD346" s="38"/>
      <x:c r="BE346" s="38"/>
      <x:c r="BF346" s="38"/>
      <x:c r="BG346" s="38"/>
      <x:c r="BH346" s="38"/>
      <x:c r="BI346" s="38"/>
      <x:c r="BJ346" s="38"/>
      <x:c r="BK346" s="38"/>
      <x:c r="BL346" s="38"/>
      <x:c r="BM346" s="38"/>
    </x:row>
    <x:row r="347">
      <x:c r="A347" s="38"/>
      <x:c r="B347" s="38"/>
      <x:c r="C347" s="38"/>
      <x:c r="D347" s="38"/>
      <x:c r="E347" s="38"/>
      <x:c r="F347" s="38"/>
      <x:c r="G347" s="38"/>
      <x:c r="H347" s="38"/>
      <x:c r="I347" s="38"/>
      <x:c r="J347" s="38"/>
      <x:c r="K347" s="38"/>
      <x:c r="L347" s="38"/>
      <x:c r="M347" s="38"/>
      <x:c r="N347" s="38"/>
      <x:c r="O347" s="38"/>
      <x:c r="P347" s="38"/>
      <x:c r="Q347" s="38"/>
      <x:c r="R347" s="38"/>
      <x:c r="S347" s="38"/>
      <x:c r="T347" s="38"/>
      <x:c r="U347" s="38"/>
      <x:c r="V347" s="38"/>
      <x:c r="W347" s="38"/>
      <x:c r="X347" s="38"/>
      <x:c r="Y347" s="38"/>
      <x:c r="Z347" s="38"/>
      <x:c r="AA347" s="38"/>
      <x:c r="AB347" s="38"/>
      <x:c r="AC347" s="38"/>
      <x:c r="AD347" s="38"/>
      <x:c r="AE347" s="38"/>
      <x:c r="AF347" s="38"/>
      <x:c r="AG347" s="38"/>
      <x:c r="AH347" s="38"/>
      <x:c r="AI347" s="38"/>
      <x:c r="AJ347" s="38"/>
      <x:c r="AK347" s="38"/>
      <x:c r="AL347" s="38"/>
      <x:c r="AM347" s="38"/>
      <x:c r="AN347" s="38"/>
      <x:c r="AO347" s="38"/>
      <x:c r="AP347" s="38"/>
      <x:c r="AQ347" s="38"/>
      <x:c r="AR347" s="38"/>
      <x:c r="AS347" s="38"/>
      <x:c r="AT347" s="38"/>
      <x:c r="AU347" s="38"/>
      <x:c r="AV347" s="38"/>
      <x:c r="AW347" s="38"/>
      <x:c r="AX347" s="38"/>
      <x:c r="AY347" s="38"/>
      <x:c r="AZ347" s="38"/>
      <x:c r="BA347" s="38"/>
      <x:c r="BB347" s="38"/>
      <x:c r="BC347" s="38"/>
      <x:c r="BD347" s="38"/>
      <x:c r="BE347" s="38"/>
      <x:c r="BF347" s="38"/>
      <x:c r="BG347" s="38"/>
      <x:c r="BH347" s="38"/>
      <x:c r="BI347" s="38"/>
      <x:c r="BJ347" s="38"/>
      <x:c r="BK347" s="38"/>
      <x:c r="BL347" s="38"/>
      <x:c r="BM347" s="38"/>
    </x:row>
    <x:row r="348">
      <x:c r="A348" s="38"/>
      <x:c r="B348" s="38"/>
      <x:c r="C348" s="38"/>
      <x:c r="D348" s="38"/>
      <x:c r="E348" s="38"/>
      <x:c r="F348" s="38"/>
      <x:c r="G348" s="38"/>
      <x:c r="H348" s="38"/>
      <x:c r="I348" s="38"/>
      <x:c r="J348" s="38"/>
      <x:c r="K348" s="38"/>
      <x:c r="L348" s="38"/>
      <x:c r="M348" s="38"/>
      <x:c r="N348" s="38"/>
      <x:c r="O348" s="38"/>
      <x:c r="P348" s="38"/>
      <x:c r="Q348" s="38"/>
      <x:c r="R348" s="38"/>
      <x:c r="S348" s="38"/>
      <x:c r="T348" s="38"/>
      <x:c r="U348" s="38"/>
      <x:c r="V348" s="38"/>
      <x:c r="W348" s="38"/>
      <x:c r="X348" s="38"/>
      <x:c r="Y348" s="38"/>
      <x:c r="Z348" s="38"/>
      <x:c r="AA348" s="38"/>
      <x:c r="AB348" s="38"/>
      <x:c r="AC348" s="38"/>
      <x:c r="AD348" s="38"/>
      <x:c r="AE348" s="38"/>
      <x:c r="AF348" s="38"/>
      <x:c r="AG348" s="38"/>
      <x:c r="AH348" s="38"/>
      <x:c r="AI348" s="38"/>
      <x:c r="AJ348" s="38"/>
      <x:c r="AK348" s="38"/>
      <x:c r="AL348" s="38"/>
      <x:c r="AM348" s="38"/>
      <x:c r="AN348" s="38"/>
      <x:c r="AO348" s="38"/>
      <x:c r="AP348" s="38"/>
      <x:c r="AQ348" s="38"/>
      <x:c r="AR348" s="38"/>
      <x:c r="AS348" s="38"/>
      <x:c r="AT348" s="38"/>
      <x:c r="AU348" s="38"/>
      <x:c r="AV348" s="38"/>
      <x:c r="AW348" s="38"/>
      <x:c r="AX348" s="38"/>
      <x:c r="AY348" s="38"/>
      <x:c r="AZ348" s="38"/>
      <x:c r="BA348" s="38"/>
      <x:c r="BB348" s="38"/>
      <x:c r="BC348" s="38"/>
      <x:c r="BD348" s="38"/>
      <x:c r="BE348" s="38"/>
      <x:c r="BF348" s="38"/>
      <x:c r="BG348" s="38"/>
      <x:c r="BH348" s="38"/>
      <x:c r="BI348" s="38"/>
      <x:c r="BJ348" s="38"/>
      <x:c r="BK348" s="38"/>
      <x:c r="BL348" s="38"/>
      <x:c r="BM348" s="38"/>
    </x:row>
    <x:row r="349">
      <x:c r="A349" s="38"/>
      <x:c r="B349" s="38"/>
      <x:c r="C349" s="38"/>
      <x:c r="D349" s="38"/>
      <x:c r="E349" s="38"/>
      <x:c r="F349" s="38"/>
      <x:c r="G349" s="38"/>
      <x:c r="H349" s="38"/>
      <x:c r="I349" s="38"/>
      <x:c r="J349" s="38"/>
      <x:c r="K349" s="38"/>
      <x:c r="L349" s="38"/>
      <x:c r="M349" s="38"/>
      <x:c r="N349" s="38"/>
      <x:c r="O349" s="38"/>
      <x:c r="P349" s="38"/>
      <x:c r="Q349" s="38"/>
      <x:c r="R349" s="38"/>
      <x:c r="S349" s="38"/>
      <x:c r="T349" s="38"/>
      <x:c r="U349" s="38"/>
      <x:c r="V349" s="38"/>
      <x:c r="W349" s="38"/>
      <x:c r="X349" s="38"/>
      <x:c r="Y349" s="38"/>
      <x:c r="Z349" s="38"/>
      <x:c r="AA349" s="38"/>
      <x:c r="AB349" s="38"/>
      <x:c r="AC349" s="38"/>
      <x:c r="AD349" s="38"/>
      <x:c r="AE349" s="38"/>
      <x:c r="AF349" s="38"/>
      <x:c r="AG349" s="38"/>
      <x:c r="AH349" s="38"/>
      <x:c r="AI349" s="38"/>
      <x:c r="AJ349" s="38"/>
      <x:c r="AK349" s="38"/>
      <x:c r="AL349" s="38"/>
      <x:c r="AM349" s="38"/>
      <x:c r="AN349" s="38"/>
      <x:c r="AO349" s="38"/>
      <x:c r="AP349" s="38"/>
      <x:c r="AQ349" s="38"/>
      <x:c r="AR349" s="38"/>
      <x:c r="AS349" s="38"/>
      <x:c r="AT349" s="38"/>
      <x:c r="AU349" s="38"/>
      <x:c r="AV349" s="38"/>
      <x:c r="AW349" s="38"/>
      <x:c r="AX349" s="38"/>
      <x:c r="AY349" s="38"/>
      <x:c r="AZ349" s="38"/>
      <x:c r="BA349" s="38"/>
      <x:c r="BB349" s="38"/>
      <x:c r="BC349" s="38"/>
      <x:c r="BD349" s="38"/>
      <x:c r="BE349" s="38"/>
      <x:c r="BF349" s="38"/>
      <x:c r="BG349" s="38"/>
      <x:c r="BH349" s="38"/>
      <x:c r="BI349" s="38"/>
      <x:c r="BJ349" s="38"/>
      <x:c r="BK349" s="38"/>
      <x:c r="BL349" s="38"/>
      <x:c r="BM349" s="38"/>
    </x:row>
    <x:row r="350">
      <x:c r="A350" s="38"/>
      <x:c r="B350" s="38"/>
      <x:c r="C350" s="38"/>
      <x:c r="D350" s="38"/>
      <x:c r="E350" s="38"/>
      <x:c r="F350" s="38"/>
      <x:c r="G350" s="38"/>
      <x:c r="H350" s="38"/>
      <x:c r="I350" s="38"/>
      <x:c r="J350" s="38"/>
      <x:c r="K350" s="38"/>
      <x:c r="L350" s="38"/>
      <x:c r="M350" s="38"/>
      <x:c r="N350" s="38"/>
      <x:c r="O350" s="38"/>
      <x:c r="P350" s="38"/>
      <x:c r="Q350" s="38"/>
      <x:c r="R350" s="38"/>
      <x:c r="S350" s="38"/>
      <x:c r="T350" s="38"/>
      <x:c r="U350" s="38"/>
      <x:c r="V350" s="38"/>
      <x:c r="W350" s="38"/>
      <x:c r="X350" s="38"/>
      <x:c r="Y350" s="38"/>
      <x:c r="Z350" s="38"/>
      <x:c r="AA350" s="38"/>
      <x:c r="AB350" s="38"/>
      <x:c r="AC350" s="38"/>
      <x:c r="AD350" s="38"/>
      <x:c r="AE350" s="38"/>
      <x:c r="AF350" s="38"/>
      <x:c r="AG350" s="38"/>
      <x:c r="AH350" s="38"/>
      <x:c r="AI350" s="38"/>
      <x:c r="AJ350" s="38"/>
      <x:c r="AK350" s="38"/>
      <x:c r="AL350" s="38"/>
      <x:c r="AM350" s="38"/>
      <x:c r="AN350" s="38"/>
      <x:c r="AO350" s="38"/>
      <x:c r="AP350" s="38"/>
      <x:c r="AQ350" s="38"/>
      <x:c r="AR350" s="38"/>
      <x:c r="AS350" s="38"/>
      <x:c r="AT350" s="38"/>
      <x:c r="AU350" s="38"/>
      <x:c r="AV350" s="38"/>
      <x:c r="AW350" s="38"/>
      <x:c r="AX350" s="38"/>
      <x:c r="AY350" s="38"/>
      <x:c r="AZ350" s="38"/>
      <x:c r="BA350" s="38"/>
      <x:c r="BB350" s="38"/>
      <x:c r="BC350" s="38"/>
      <x:c r="BD350" s="38"/>
      <x:c r="BE350" s="38"/>
      <x:c r="BF350" s="38"/>
      <x:c r="BG350" s="38"/>
      <x:c r="BH350" s="38"/>
      <x:c r="BI350" s="38"/>
      <x:c r="BJ350" s="38"/>
      <x:c r="BK350" s="38"/>
      <x:c r="BL350" s="38"/>
      <x:c r="BM350" s="38"/>
    </x:row>
    <x:row r="351">
      <x:c r="A351" s="38"/>
      <x:c r="B351" s="38"/>
      <x:c r="C351" s="38"/>
      <x:c r="D351" s="38"/>
      <x:c r="E351" s="38"/>
      <x:c r="F351" s="38"/>
      <x:c r="G351" s="38"/>
      <x:c r="H351" s="38"/>
      <x:c r="I351" s="38"/>
      <x:c r="J351" s="38"/>
      <x:c r="K351" s="38"/>
      <x:c r="L351" s="38"/>
      <x:c r="M351" s="38"/>
      <x:c r="N351" s="38"/>
      <x:c r="O351" s="38"/>
      <x:c r="P351" s="38"/>
      <x:c r="Q351" s="38"/>
      <x:c r="R351" s="38"/>
      <x:c r="S351" s="38"/>
      <x:c r="T351" s="38"/>
      <x:c r="U351" s="38"/>
      <x:c r="V351" s="38"/>
      <x:c r="W351" s="38"/>
      <x:c r="X351" s="38"/>
      <x:c r="Y351" s="38"/>
      <x:c r="Z351" s="38"/>
      <x:c r="AA351" s="38"/>
      <x:c r="AB351" s="38"/>
      <x:c r="AC351" s="38"/>
      <x:c r="AD351" s="38"/>
      <x:c r="AE351" s="38"/>
      <x:c r="AF351" s="38"/>
      <x:c r="AG351" s="38"/>
      <x:c r="AH351" s="38"/>
      <x:c r="AI351" s="38"/>
      <x:c r="AJ351" s="38"/>
      <x:c r="AK351" s="38"/>
      <x:c r="AL351" s="38"/>
      <x:c r="AM351" s="38"/>
      <x:c r="AN351" s="38"/>
      <x:c r="AO351" s="38"/>
      <x:c r="AP351" s="38"/>
      <x:c r="AQ351" s="38"/>
      <x:c r="AR351" s="38"/>
      <x:c r="AS351" s="38"/>
      <x:c r="AT351" s="38"/>
      <x:c r="AU351" s="38"/>
      <x:c r="AV351" s="38"/>
      <x:c r="AW351" s="38"/>
      <x:c r="AX351" s="38"/>
      <x:c r="AY351" s="38"/>
      <x:c r="AZ351" s="38"/>
      <x:c r="BA351" s="38"/>
      <x:c r="BB351" s="38"/>
      <x:c r="BC351" s="38"/>
      <x:c r="BD351" s="38"/>
      <x:c r="BE351" s="38"/>
      <x:c r="BF351" s="38"/>
      <x:c r="BG351" s="38"/>
      <x:c r="BH351" s="38"/>
      <x:c r="BI351" s="38"/>
      <x:c r="BJ351" s="38"/>
      <x:c r="BK351" s="38"/>
      <x:c r="BL351" s="38"/>
      <x:c r="BM351" s="38"/>
    </x:row>
    <x:row r="352">
      <x:c r="A352" s="38"/>
      <x:c r="B352" s="38"/>
      <x:c r="C352" s="38"/>
      <x:c r="D352" s="38"/>
      <x:c r="E352" s="38"/>
      <x:c r="F352" s="38"/>
      <x:c r="G352" s="38"/>
      <x:c r="H352" s="38"/>
      <x:c r="I352" s="38"/>
      <x:c r="J352" s="38"/>
      <x:c r="K352" s="38"/>
      <x:c r="L352" s="38"/>
      <x:c r="M352" s="38"/>
      <x:c r="N352" s="38"/>
      <x:c r="O352" s="38"/>
      <x:c r="P352" s="38"/>
      <x:c r="Q352" s="38"/>
      <x:c r="R352" s="38"/>
      <x:c r="S352" s="38"/>
      <x:c r="T352" s="38"/>
      <x:c r="U352" s="38"/>
      <x:c r="V352" s="38"/>
      <x:c r="W352" s="38"/>
      <x:c r="X352" s="38"/>
      <x:c r="Y352" s="38"/>
      <x:c r="Z352" s="38"/>
      <x:c r="AA352" s="38"/>
      <x:c r="AB352" s="38"/>
      <x:c r="AC352" s="38"/>
      <x:c r="AD352" s="38"/>
      <x:c r="AE352" s="38"/>
      <x:c r="AF352" s="38"/>
      <x:c r="AG352" s="38"/>
      <x:c r="AH352" s="38"/>
      <x:c r="AI352" s="38"/>
      <x:c r="AJ352" s="38"/>
      <x:c r="AK352" s="38"/>
      <x:c r="AL352" s="38"/>
      <x:c r="AM352" s="38"/>
      <x:c r="AN352" s="38"/>
      <x:c r="AO352" s="38"/>
      <x:c r="AP352" s="38"/>
      <x:c r="AQ352" s="38"/>
      <x:c r="AR352" s="38"/>
      <x:c r="AS352" s="38"/>
      <x:c r="AT352" s="38"/>
      <x:c r="AU352" s="38"/>
      <x:c r="AV352" s="38"/>
      <x:c r="AW352" s="38"/>
      <x:c r="AX352" s="38"/>
      <x:c r="AY352" s="38"/>
      <x:c r="AZ352" s="38"/>
      <x:c r="BA352" s="38"/>
      <x:c r="BB352" s="38"/>
      <x:c r="BC352" s="38"/>
      <x:c r="BD352" s="38"/>
      <x:c r="BE352" s="38"/>
      <x:c r="BF352" s="38"/>
      <x:c r="BG352" s="38"/>
      <x:c r="BH352" s="38"/>
      <x:c r="BI352" s="38"/>
      <x:c r="BJ352" s="38"/>
      <x:c r="BK352" s="38"/>
      <x:c r="BL352" s="38"/>
      <x:c r="BM352" s="38"/>
    </x:row>
    <x:row r="353">
      <x:c r="A353" s="38"/>
      <x:c r="B353" s="38"/>
      <x:c r="C353" s="38"/>
      <x:c r="D353" s="38"/>
      <x:c r="E353" s="38"/>
      <x:c r="F353" s="38"/>
      <x:c r="G353" s="38"/>
      <x:c r="H353" s="38"/>
      <x:c r="I353" s="38"/>
      <x:c r="J353" s="38"/>
      <x:c r="K353" s="38"/>
      <x:c r="L353" s="38"/>
      <x:c r="M353" s="38"/>
      <x:c r="N353" s="38"/>
      <x:c r="O353" s="38"/>
      <x:c r="P353" s="38"/>
      <x:c r="Q353" s="38"/>
      <x:c r="R353" s="38"/>
      <x:c r="S353" s="38"/>
      <x:c r="T353" s="38"/>
      <x:c r="U353" s="38"/>
      <x:c r="V353" s="38"/>
      <x:c r="W353" s="38"/>
      <x:c r="X353" s="38"/>
      <x:c r="Y353" s="38"/>
      <x:c r="Z353" s="38"/>
      <x:c r="AA353" s="38"/>
      <x:c r="AB353" s="38"/>
      <x:c r="AC353" s="38"/>
      <x:c r="AD353" s="38"/>
      <x:c r="AE353" s="38"/>
      <x:c r="AF353" s="38"/>
      <x:c r="AG353" s="38"/>
      <x:c r="AH353" s="38"/>
      <x:c r="AI353" s="38"/>
      <x:c r="AJ353" s="38"/>
      <x:c r="AK353" s="38"/>
      <x:c r="AL353" s="38"/>
      <x:c r="AM353" s="38"/>
      <x:c r="AN353" s="38"/>
      <x:c r="AO353" s="38"/>
      <x:c r="AP353" s="38"/>
      <x:c r="AQ353" s="38"/>
      <x:c r="AR353" s="38"/>
      <x:c r="AS353" s="38"/>
      <x:c r="AT353" s="38"/>
      <x:c r="AU353" s="38"/>
      <x:c r="AV353" s="38"/>
      <x:c r="AW353" s="38"/>
      <x:c r="AX353" s="38"/>
      <x:c r="AY353" s="38"/>
      <x:c r="AZ353" s="38"/>
      <x:c r="BA353" s="38"/>
      <x:c r="BB353" s="38"/>
      <x:c r="BC353" s="38"/>
      <x:c r="BD353" s="38"/>
      <x:c r="BE353" s="38"/>
      <x:c r="BF353" s="38"/>
      <x:c r="BG353" s="38"/>
      <x:c r="BH353" s="38"/>
      <x:c r="BI353" s="38"/>
      <x:c r="BJ353" s="38"/>
      <x:c r="BK353" s="38"/>
      <x:c r="BL353" s="38"/>
      <x:c r="BM353" s="38"/>
    </x:row>
    <x:row r="354">
      <x:c r="A354" s="38"/>
      <x:c r="B354" s="38"/>
      <x:c r="C354" s="38"/>
      <x:c r="D354" s="38"/>
      <x:c r="E354" s="38"/>
      <x:c r="F354" s="38"/>
      <x:c r="G354" s="38"/>
      <x:c r="H354" s="38"/>
      <x:c r="I354" s="38"/>
      <x:c r="J354" s="38"/>
      <x:c r="K354" s="38"/>
      <x:c r="L354" s="38"/>
      <x:c r="M354" s="38"/>
      <x:c r="N354" s="38"/>
      <x:c r="O354" s="38"/>
      <x:c r="P354" s="38"/>
      <x:c r="Q354" s="38"/>
      <x:c r="R354" s="38"/>
      <x:c r="S354" s="38"/>
      <x:c r="T354" s="38"/>
      <x:c r="U354" s="38"/>
      <x:c r="V354" s="38"/>
      <x:c r="W354" s="38"/>
      <x:c r="X354" s="38"/>
      <x:c r="Y354" s="38"/>
      <x:c r="Z354" s="38"/>
      <x:c r="AA354" s="38"/>
      <x:c r="AB354" s="38"/>
      <x:c r="AC354" s="38"/>
      <x:c r="AD354" s="38"/>
      <x:c r="AE354" s="38"/>
      <x:c r="AF354" s="38"/>
      <x:c r="AG354" s="38"/>
      <x:c r="AH354" s="38"/>
      <x:c r="AI354" s="38"/>
      <x:c r="AJ354" s="38"/>
      <x:c r="AK354" s="38"/>
      <x:c r="AL354" s="38"/>
      <x:c r="AM354" s="38"/>
      <x:c r="AN354" s="38"/>
      <x:c r="AO354" s="38"/>
      <x:c r="AP354" s="38"/>
      <x:c r="AQ354" s="38"/>
      <x:c r="AR354" s="38"/>
      <x:c r="AS354" s="38"/>
      <x:c r="AT354" s="38"/>
      <x:c r="AU354" s="38"/>
      <x:c r="AV354" s="38"/>
      <x:c r="AW354" s="38"/>
      <x:c r="AX354" s="38"/>
      <x:c r="AY354" s="38"/>
      <x:c r="AZ354" s="38"/>
      <x:c r="BA354" s="38"/>
      <x:c r="BB354" s="38"/>
      <x:c r="BC354" s="38"/>
      <x:c r="BD354" s="38"/>
      <x:c r="BE354" s="38"/>
      <x:c r="BF354" s="38"/>
      <x:c r="BG354" s="38"/>
      <x:c r="BH354" s="38"/>
      <x:c r="BI354" s="38"/>
      <x:c r="BJ354" s="38"/>
      <x:c r="BK354" s="38"/>
      <x:c r="BL354" s="38"/>
      <x:c r="BM354" s="38"/>
    </x:row>
    <x:row r="355">
      <x:c r="A355" s="38"/>
      <x:c r="B355" s="38"/>
      <x:c r="C355" s="38"/>
      <x:c r="D355" s="38"/>
      <x:c r="E355" s="38"/>
      <x:c r="F355" s="38"/>
      <x:c r="G355" s="38"/>
      <x:c r="H355" s="38"/>
      <x:c r="I355" s="38"/>
      <x:c r="J355" s="38"/>
      <x:c r="K355" s="38"/>
      <x:c r="L355" s="38"/>
      <x:c r="M355" s="38"/>
      <x:c r="N355" s="38"/>
      <x:c r="O355" s="38"/>
      <x:c r="P355" s="38"/>
      <x:c r="Q355" s="38"/>
      <x:c r="R355" s="38"/>
      <x:c r="S355" s="38"/>
      <x:c r="T355" s="38"/>
      <x:c r="U355" s="38"/>
      <x:c r="V355" s="38"/>
      <x:c r="W355" s="38"/>
      <x:c r="X355" s="38"/>
      <x:c r="Y355" s="38"/>
      <x:c r="Z355" s="38"/>
      <x:c r="AA355" s="38"/>
      <x:c r="AB355" s="38"/>
      <x:c r="AC355" s="38"/>
      <x:c r="AD355" s="38"/>
      <x:c r="AE355" s="38"/>
      <x:c r="AF355" s="38"/>
      <x:c r="AG355" s="38"/>
      <x:c r="AH355" s="38"/>
      <x:c r="AI355" s="38"/>
      <x:c r="AJ355" s="38"/>
      <x:c r="AK355" s="38"/>
      <x:c r="AL355" s="38"/>
      <x:c r="AM355" s="38"/>
      <x:c r="AN355" s="38"/>
      <x:c r="AO355" s="38"/>
      <x:c r="AP355" s="38"/>
      <x:c r="AQ355" s="38"/>
      <x:c r="AR355" s="38"/>
      <x:c r="AS355" s="38"/>
      <x:c r="AT355" s="38"/>
      <x:c r="AU355" s="38"/>
      <x:c r="AV355" s="38"/>
      <x:c r="AW355" s="38"/>
      <x:c r="AX355" s="38"/>
      <x:c r="AY355" s="38"/>
      <x:c r="AZ355" s="38"/>
      <x:c r="BA355" s="38"/>
      <x:c r="BB355" s="38"/>
      <x:c r="BC355" s="38"/>
      <x:c r="BD355" s="38"/>
      <x:c r="BE355" s="38"/>
      <x:c r="BF355" s="38"/>
      <x:c r="BG355" s="38"/>
      <x:c r="BH355" s="38"/>
      <x:c r="BI355" s="38"/>
      <x:c r="BJ355" s="38"/>
      <x:c r="BK355" s="38"/>
      <x:c r="BL355" s="38"/>
      <x:c r="BM355" s="38"/>
    </x:row>
    <x:row r="356">
      <x:c r="A356" s="38"/>
      <x:c r="B356" s="38"/>
      <x:c r="C356" s="38"/>
      <x:c r="D356" s="38"/>
      <x:c r="E356" s="38"/>
      <x:c r="F356" s="38"/>
      <x:c r="G356" s="38"/>
      <x:c r="H356" s="38"/>
      <x:c r="I356" s="38"/>
      <x:c r="J356" s="38"/>
      <x:c r="K356" s="38"/>
      <x:c r="L356" s="38"/>
      <x:c r="M356" s="38"/>
      <x:c r="N356" s="38"/>
      <x:c r="O356" s="38"/>
      <x:c r="P356" s="38"/>
      <x:c r="Q356" s="38"/>
      <x:c r="R356" s="38"/>
      <x:c r="S356" s="38"/>
      <x:c r="T356" s="38"/>
      <x:c r="U356" s="38"/>
      <x:c r="V356" s="38"/>
      <x:c r="W356" s="38"/>
      <x:c r="X356" s="38"/>
      <x:c r="Y356" s="38"/>
      <x:c r="Z356" s="38"/>
      <x:c r="AA356" s="38"/>
      <x:c r="AB356" s="38"/>
      <x:c r="AC356" s="38"/>
      <x:c r="AD356" s="38"/>
      <x:c r="AE356" s="38"/>
      <x:c r="AF356" s="38"/>
      <x:c r="AG356" s="38"/>
      <x:c r="AH356" s="38"/>
      <x:c r="AI356" s="38"/>
      <x:c r="AJ356" s="38"/>
      <x:c r="AK356" s="38"/>
      <x:c r="AL356" s="38"/>
      <x:c r="AM356" s="38"/>
      <x:c r="AN356" s="38"/>
      <x:c r="AO356" s="38"/>
      <x:c r="AP356" s="38"/>
      <x:c r="AQ356" s="38"/>
      <x:c r="AR356" s="38"/>
      <x:c r="AS356" s="38"/>
      <x:c r="AT356" s="38"/>
      <x:c r="AU356" s="38"/>
      <x:c r="AV356" s="38"/>
      <x:c r="AW356" s="38"/>
      <x:c r="AX356" s="38"/>
      <x:c r="AY356" s="38"/>
      <x:c r="AZ356" s="38"/>
      <x:c r="BA356" s="38"/>
      <x:c r="BB356" s="38"/>
      <x:c r="BC356" s="38"/>
      <x:c r="BD356" s="38"/>
      <x:c r="BE356" s="38"/>
      <x:c r="BF356" s="38"/>
      <x:c r="BG356" s="38"/>
      <x:c r="BH356" s="38"/>
      <x:c r="BI356" s="38"/>
      <x:c r="BJ356" s="38"/>
      <x:c r="BK356" s="38"/>
      <x:c r="BL356" s="38"/>
      <x:c r="BM356" s="38"/>
    </x:row>
    <x:row r="357">
      <x:c r="A357" s="38"/>
      <x:c r="B357" s="38"/>
      <x:c r="C357" s="38"/>
      <x:c r="D357" s="38"/>
      <x:c r="E357" s="38"/>
      <x:c r="F357" s="38"/>
      <x:c r="G357" s="38"/>
      <x:c r="H357" s="38"/>
      <x:c r="I357" s="38"/>
      <x:c r="J357" s="38"/>
      <x:c r="K357" s="38"/>
      <x:c r="L357" s="38"/>
      <x:c r="M357" s="38"/>
      <x:c r="N357" s="38"/>
      <x:c r="O357" s="38"/>
      <x:c r="P357" s="38"/>
      <x:c r="Q357" s="38"/>
      <x:c r="R357" s="38"/>
      <x:c r="S357" s="38"/>
      <x:c r="T357" s="38"/>
      <x:c r="U357" s="38"/>
      <x:c r="V357" s="38"/>
      <x:c r="W357" s="38"/>
      <x:c r="X357" s="38"/>
      <x:c r="Y357" s="38"/>
      <x:c r="Z357" s="38"/>
      <x:c r="AA357" s="38"/>
      <x:c r="AB357" s="38"/>
      <x:c r="AC357" s="38"/>
      <x:c r="AD357" s="38"/>
      <x:c r="AE357" s="38"/>
      <x:c r="AF357" s="38"/>
      <x:c r="AG357" s="38"/>
      <x:c r="AH357" s="38"/>
      <x:c r="AI357" s="38"/>
      <x:c r="AJ357" s="38"/>
      <x:c r="AK357" s="38"/>
      <x:c r="AL357" s="38"/>
      <x:c r="AM357" s="38"/>
      <x:c r="AN357" s="38"/>
      <x:c r="AO357" s="38"/>
      <x:c r="AP357" s="38"/>
      <x:c r="AQ357" s="38"/>
      <x:c r="AR357" s="38"/>
      <x:c r="AS357" s="38"/>
      <x:c r="AT357" s="38"/>
      <x:c r="AU357" s="38"/>
      <x:c r="AV357" s="38"/>
      <x:c r="AW357" s="38"/>
      <x:c r="AX357" s="38"/>
      <x:c r="AY357" s="38"/>
      <x:c r="AZ357" s="38"/>
      <x:c r="BA357" s="38"/>
      <x:c r="BB357" s="38"/>
      <x:c r="BC357" s="38"/>
      <x:c r="BD357" s="38"/>
      <x:c r="BE357" s="38"/>
      <x:c r="BF357" s="38"/>
      <x:c r="BG357" s="38"/>
      <x:c r="BH357" s="38"/>
      <x:c r="BI357" s="38"/>
      <x:c r="BJ357" s="38"/>
      <x:c r="BK357" s="38"/>
      <x:c r="BL357" s="38"/>
      <x:c r="BM357" s="38"/>
    </x:row>
    <x:row r="358">
      <x:c r="A358" s="38"/>
      <x:c r="B358" s="38"/>
      <x:c r="C358" s="38"/>
      <x:c r="D358" s="38"/>
      <x:c r="E358" s="38"/>
      <x:c r="F358" s="38"/>
      <x:c r="G358" s="38"/>
      <x:c r="H358" s="38"/>
      <x:c r="I358" s="38"/>
      <x:c r="J358" s="38"/>
      <x:c r="K358" s="38"/>
      <x:c r="L358" s="38"/>
      <x:c r="M358" s="38"/>
      <x:c r="N358" s="38"/>
      <x:c r="O358" s="38"/>
      <x:c r="P358" s="38"/>
      <x:c r="Q358" s="38"/>
      <x:c r="R358" s="38"/>
      <x:c r="S358" s="38"/>
      <x:c r="T358" s="38"/>
      <x:c r="U358" s="38"/>
      <x:c r="V358" s="38"/>
      <x:c r="W358" s="38"/>
      <x:c r="X358" s="38"/>
      <x:c r="Y358" s="38"/>
      <x:c r="Z358" s="38"/>
      <x:c r="AA358" s="38"/>
      <x:c r="AB358" s="38"/>
      <x:c r="AC358" s="38"/>
      <x:c r="AD358" s="38"/>
      <x:c r="AE358" s="38"/>
      <x:c r="AF358" s="38"/>
      <x:c r="AG358" s="38"/>
      <x:c r="AH358" s="38"/>
      <x:c r="AI358" s="38"/>
      <x:c r="AJ358" s="38"/>
      <x:c r="AK358" s="38"/>
      <x:c r="AL358" s="38"/>
      <x:c r="AM358" s="38"/>
      <x:c r="AN358" s="38"/>
      <x:c r="AO358" s="38"/>
      <x:c r="AP358" s="38"/>
      <x:c r="AQ358" s="38"/>
      <x:c r="AR358" s="38"/>
      <x:c r="AS358" s="38"/>
      <x:c r="AT358" s="38"/>
      <x:c r="AU358" s="38"/>
      <x:c r="AV358" s="38"/>
      <x:c r="AW358" s="38"/>
      <x:c r="AX358" s="38"/>
      <x:c r="AY358" s="38"/>
      <x:c r="AZ358" s="38"/>
      <x:c r="BA358" s="38"/>
      <x:c r="BB358" s="38"/>
      <x:c r="BC358" s="38"/>
      <x:c r="BD358" s="38"/>
      <x:c r="BE358" s="38"/>
      <x:c r="BF358" s="38"/>
      <x:c r="BG358" s="38"/>
      <x:c r="BH358" s="38"/>
      <x:c r="BI358" s="38"/>
      <x:c r="BJ358" s="38"/>
      <x:c r="BK358" s="38"/>
      <x:c r="BL358" s="38"/>
      <x:c r="BM358" s="38"/>
    </x:row>
    <x:row r="359">
      <x:c r="A359" s="38"/>
      <x:c r="B359" s="38"/>
      <x:c r="C359" s="38"/>
      <x:c r="D359" s="38"/>
      <x:c r="E359" s="38"/>
      <x:c r="F359" s="38"/>
      <x:c r="G359" s="38"/>
      <x:c r="H359" s="38"/>
      <x:c r="I359" s="38"/>
      <x:c r="J359" s="38"/>
      <x:c r="K359" s="38"/>
      <x:c r="L359" s="38"/>
      <x:c r="M359" s="38"/>
      <x:c r="N359" s="38"/>
      <x:c r="O359" s="38"/>
      <x:c r="P359" s="38"/>
      <x:c r="Q359" s="38"/>
      <x:c r="R359" s="38"/>
      <x:c r="S359" s="38"/>
      <x:c r="T359" s="38"/>
      <x:c r="U359" s="38"/>
      <x:c r="V359" s="38"/>
      <x:c r="W359" s="38"/>
      <x:c r="X359" s="38"/>
      <x:c r="Y359" s="38"/>
      <x:c r="Z359" s="38"/>
      <x:c r="AA359" s="38"/>
      <x:c r="AB359" s="38"/>
      <x:c r="AC359" s="38"/>
      <x:c r="AD359" s="38"/>
      <x:c r="AE359" s="38"/>
      <x:c r="AF359" s="38"/>
      <x:c r="AG359" s="38"/>
      <x:c r="AH359" s="38"/>
      <x:c r="AI359" s="38"/>
      <x:c r="AJ359" s="38"/>
      <x:c r="AK359" s="38"/>
      <x:c r="AL359" s="38"/>
      <x:c r="AM359" s="38"/>
      <x:c r="AN359" s="38"/>
      <x:c r="AO359" s="38"/>
      <x:c r="AP359" s="38"/>
      <x:c r="AQ359" s="38"/>
      <x:c r="AR359" s="38"/>
      <x:c r="AS359" s="38"/>
      <x:c r="AT359" s="38"/>
      <x:c r="AU359" s="38"/>
      <x:c r="AV359" s="38"/>
      <x:c r="AW359" s="38"/>
      <x:c r="AX359" s="38"/>
      <x:c r="AY359" s="38"/>
      <x:c r="AZ359" s="38"/>
      <x:c r="BA359" s="38"/>
      <x:c r="BB359" s="38"/>
      <x:c r="BC359" s="38"/>
      <x:c r="BD359" s="38"/>
      <x:c r="BE359" s="38"/>
      <x:c r="BF359" s="38"/>
      <x:c r="BG359" s="38"/>
      <x:c r="BH359" s="38"/>
      <x:c r="BI359" s="38"/>
      <x:c r="BJ359" s="38"/>
      <x:c r="BK359" s="38"/>
      <x:c r="BL359" s="38"/>
      <x:c r="BM359" s="38"/>
    </x:row>
    <x:row r="360">
      <x:c r="A360" s="38"/>
      <x:c r="B360" s="38"/>
      <x:c r="C360" s="38"/>
      <x:c r="D360" s="38"/>
      <x:c r="E360" s="38"/>
      <x:c r="F360" s="38"/>
      <x:c r="G360" s="38"/>
      <x:c r="H360" s="38"/>
      <x:c r="I360" s="38"/>
      <x:c r="J360" s="38"/>
      <x:c r="K360" s="38"/>
      <x:c r="L360" s="38"/>
      <x:c r="M360" s="38"/>
      <x:c r="N360" s="38"/>
      <x:c r="O360" s="38"/>
      <x:c r="P360" s="38"/>
      <x:c r="Q360" s="38"/>
      <x:c r="R360" s="38"/>
      <x:c r="S360" s="38"/>
      <x:c r="T360" s="38"/>
      <x:c r="U360" s="38"/>
      <x:c r="V360" s="38"/>
      <x:c r="W360" s="38"/>
      <x:c r="X360" s="38"/>
      <x:c r="Y360" s="38"/>
      <x:c r="Z360" s="38"/>
      <x:c r="AA360" s="38"/>
      <x:c r="AB360" s="38"/>
      <x:c r="AC360" s="38"/>
      <x:c r="AD360" s="38"/>
      <x:c r="AE360" s="38"/>
      <x:c r="AF360" s="38"/>
      <x:c r="AG360" s="38"/>
      <x:c r="AH360" s="38"/>
      <x:c r="AI360" s="38"/>
      <x:c r="AJ360" s="38"/>
      <x:c r="AK360" s="38"/>
      <x:c r="AL360" s="38"/>
      <x:c r="AM360" s="38"/>
      <x:c r="AN360" s="38"/>
      <x:c r="AO360" s="38"/>
      <x:c r="AP360" s="38"/>
      <x:c r="AQ360" s="38"/>
      <x:c r="AR360" s="38"/>
      <x:c r="AS360" s="38"/>
      <x:c r="AT360" s="38"/>
      <x:c r="AU360" s="38"/>
      <x:c r="AV360" s="38"/>
      <x:c r="AW360" s="38"/>
      <x:c r="AX360" s="38"/>
      <x:c r="AY360" s="38"/>
      <x:c r="AZ360" s="38"/>
      <x:c r="BA360" s="38"/>
      <x:c r="BB360" s="38"/>
      <x:c r="BC360" s="38"/>
      <x:c r="BD360" s="38"/>
      <x:c r="BE360" s="38"/>
      <x:c r="BF360" s="38"/>
      <x:c r="BG360" s="38"/>
      <x:c r="BH360" s="38"/>
      <x:c r="BI360" s="38"/>
      <x:c r="BJ360" s="38"/>
      <x:c r="BK360" s="38"/>
      <x:c r="BL360" s="38"/>
      <x:c r="BM360" s="38"/>
    </x:row>
    <x:row r="361">
      <x:c r="A361" s="38"/>
      <x:c r="B361" s="38"/>
      <x:c r="C361" s="38"/>
      <x:c r="D361" s="38"/>
      <x:c r="E361" s="38"/>
      <x:c r="F361" s="38"/>
      <x:c r="G361" s="38"/>
      <x:c r="H361" s="38"/>
      <x:c r="I361" s="38"/>
      <x:c r="J361" s="38"/>
      <x:c r="K361" s="38"/>
      <x:c r="L361" s="38"/>
      <x:c r="M361" s="38"/>
      <x:c r="N361" s="38"/>
      <x:c r="O361" s="38"/>
      <x:c r="P361" s="38"/>
      <x:c r="Q361" s="38"/>
      <x:c r="R361" s="38"/>
      <x:c r="S361" s="38"/>
      <x:c r="T361" s="38"/>
      <x:c r="U361" s="38"/>
      <x:c r="V361" s="38"/>
      <x:c r="W361" s="38"/>
      <x:c r="X361" s="38"/>
      <x:c r="Y361" s="38"/>
      <x:c r="Z361" s="38"/>
      <x:c r="AA361" s="38"/>
      <x:c r="AB361" s="38"/>
      <x:c r="AC361" s="38"/>
      <x:c r="AD361" s="38"/>
      <x:c r="AE361" s="38"/>
      <x:c r="AF361" s="38"/>
      <x:c r="AG361" s="38"/>
      <x:c r="AH361" s="38"/>
      <x:c r="AI361" s="38"/>
      <x:c r="AJ361" s="38"/>
      <x:c r="AK361" s="38"/>
      <x:c r="AL361" s="38"/>
      <x:c r="AM361" s="38"/>
      <x:c r="AN361" s="38"/>
      <x:c r="AO361" s="38"/>
      <x:c r="AP361" s="38"/>
      <x:c r="AQ361" s="38"/>
      <x:c r="AR361" s="38"/>
      <x:c r="AS361" s="38"/>
      <x:c r="AT361" s="38"/>
      <x:c r="AU361" s="38"/>
      <x:c r="AV361" s="38"/>
      <x:c r="AW361" s="38"/>
      <x:c r="AX361" s="38"/>
      <x:c r="AY361" s="38"/>
      <x:c r="AZ361" s="38"/>
      <x:c r="BA361" s="38"/>
      <x:c r="BB361" s="38"/>
      <x:c r="BC361" s="38"/>
      <x:c r="BD361" s="38"/>
      <x:c r="BE361" s="38"/>
      <x:c r="BF361" s="38"/>
      <x:c r="BG361" s="38"/>
      <x:c r="BH361" s="38"/>
      <x:c r="BI361" s="38"/>
      <x:c r="BJ361" s="38"/>
      <x:c r="BK361" s="38"/>
      <x:c r="BL361" s="38"/>
      <x:c r="BM361" s="38"/>
    </x:row>
    <x:row r="362">
      <x:c r="A362" s="38"/>
      <x:c r="B362" s="38"/>
      <x:c r="C362" s="38"/>
      <x:c r="D362" s="38"/>
      <x:c r="E362" s="38"/>
      <x:c r="F362" s="38"/>
      <x:c r="G362" s="38"/>
      <x:c r="H362" s="38"/>
      <x:c r="I362" s="38"/>
      <x:c r="J362" s="38"/>
      <x:c r="K362" s="38"/>
      <x:c r="L362" s="38"/>
      <x:c r="M362" s="38"/>
      <x:c r="N362" s="38"/>
      <x:c r="O362" s="38"/>
      <x:c r="P362" s="38"/>
      <x:c r="Q362" s="38"/>
      <x:c r="R362" s="38"/>
      <x:c r="S362" s="38"/>
      <x:c r="T362" s="38"/>
      <x:c r="U362" s="38"/>
      <x:c r="V362" s="38"/>
      <x:c r="W362" s="38"/>
      <x:c r="X362" s="38"/>
      <x:c r="Y362" s="38"/>
      <x:c r="Z362" s="38"/>
      <x:c r="AA362" s="38"/>
      <x:c r="AB362" s="38"/>
      <x:c r="AC362" s="38"/>
      <x:c r="AD362" s="38"/>
      <x:c r="AE362" s="38"/>
      <x:c r="AF362" s="38"/>
      <x:c r="AG362" s="38"/>
      <x:c r="AH362" s="38"/>
      <x:c r="AI362" s="38"/>
      <x:c r="AJ362" s="38"/>
      <x:c r="AK362" s="38"/>
      <x:c r="AL362" s="38"/>
      <x:c r="AM362" s="38"/>
      <x:c r="AN362" s="38"/>
      <x:c r="AO362" s="38"/>
      <x:c r="AP362" s="38"/>
      <x:c r="AQ362" s="38"/>
      <x:c r="AR362" s="38"/>
      <x:c r="AS362" s="38"/>
      <x:c r="AT362" s="38"/>
      <x:c r="AU362" s="38"/>
      <x:c r="AV362" s="38"/>
      <x:c r="AW362" s="38"/>
      <x:c r="AX362" s="38"/>
      <x:c r="AY362" s="38"/>
      <x:c r="AZ362" s="38"/>
      <x:c r="BA362" s="38"/>
      <x:c r="BB362" s="38"/>
      <x:c r="BC362" s="38"/>
      <x:c r="BD362" s="38"/>
      <x:c r="BE362" s="38"/>
      <x:c r="BF362" s="38"/>
      <x:c r="BG362" s="38"/>
      <x:c r="BH362" s="38"/>
      <x:c r="BI362" s="38"/>
      <x:c r="BJ362" s="38"/>
      <x:c r="BK362" s="38"/>
      <x:c r="BL362" s="38"/>
      <x:c r="BM362" s="38"/>
    </x:row>
    <x:row r="363">
      <x:c r="A363" s="38"/>
      <x:c r="B363" s="38"/>
      <x:c r="C363" s="38"/>
      <x:c r="D363" s="38"/>
      <x:c r="E363" s="38"/>
      <x:c r="F363" s="38"/>
      <x:c r="G363" s="38"/>
      <x:c r="H363" s="38"/>
      <x:c r="I363" s="38"/>
      <x:c r="J363" s="38"/>
      <x:c r="K363" s="38"/>
      <x:c r="L363" s="38"/>
      <x:c r="M363" s="38"/>
      <x:c r="N363" s="38"/>
      <x:c r="O363" s="38"/>
      <x:c r="P363" s="38"/>
      <x:c r="Q363" s="38"/>
      <x:c r="R363" s="38"/>
      <x:c r="S363" s="38"/>
      <x:c r="T363" s="38"/>
      <x:c r="U363" s="38"/>
      <x:c r="V363" s="38"/>
      <x:c r="W363" s="38"/>
      <x:c r="X363" s="38"/>
      <x:c r="Y363" s="38"/>
      <x:c r="Z363" s="38"/>
      <x:c r="AA363" s="38"/>
      <x:c r="AB363" s="38"/>
      <x:c r="AC363" s="38"/>
      <x:c r="AD363" s="38"/>
      <x:c r="AE363" s="38"/>
      <x:c r="AF363" s="38"/>
      <x:c r="AG363" s="38"/>
      <x:c r="AH363" s="38"/>
      <x:c r="AI363" s="38"/>
      <x:c r="AJ363" s="38"/>
      <x:c r="AK363" s="38"/>
      <x:c r="AL363" s="38"/>
      <x:c r="AM363" s="38"/>
      <x:c r="AN363" s="38"/>
      <x:c r="AO363" s="38"/>
      <x:c r="AP363" s="38"/>
      <x:c r="AQ363" s="38"/>
      <x:c r="AR363" s="38"/>
      <x:c r="AS363" s="38"/>
      <x:c r="AT363" s="38"/>
      <x:c r="AU363" s="38"/>
      <x:c r="AV363" s="38"/>
      <x:c r="AW363" s="38"/>
      <x:c r="AX363" s="38"/>
      <x:c r="AY363" s="38"/>
      <x:c r="AZ363" s="38"/>
      <x:c r="BA363" s="38"/>
      <x:c r="BB363" s="38"/>
      <x:c r="BC363" s="38"/>
      <x:c r="BD363" s="38"/>
      <x:c r="BE363" s="38"/>
      <x:c r="BF363" s="38"/>
      <x:c r="BG363" s="38"/>
      <x:c r="BH363" s="38"/>
      <x:c r="BI363" s="38"/>
      <x:c r="BJ363" s="38"/>
      <x:c r="BK363" s="38"/>
      <x:c r="BL363" s="38"/>
      <x:c r="BM363" s="38"/>
    </x:row>
    <x:row r="364">
      <x:c r="A364" s="38"/>
      <x:c r="B364" s="38"/>
      <x:c r="C364" s="38"/>
      <x:c r="D364" s="38"/>
      <x:c r="E364" s="38"/>
      <x:c r="F364" s="38"/>
      <x:c r="G364" s="38"/>
      <x:c r="H364" s="38"/>
      <x:c r="I364" s="38"/>
      <x:c r="J364" s="38"/>
      <x:c r="K364" s="38"/>
      <x:c r="L364" s="38"/>
      <x:c r="M364" s="38"/>
      <x:c r="N364" s="38"/>
      <x:c r="O364" s="38"/>
      <x:c r="P364" s="38"/>
      <x:c r="Q364" s="38"/>
      <x:c r="R364" s="38"/>
      <x:c r="S364" s="38"/>
      <x:c r="T364" s="38"/>
      <x:c r="U364" s="38"/>
      <x:c r="V364" s="38"/>
      <x:c r="W364" s="38"/>
      <x:c r="X364" s="38"/>
      <x:c r="Y364" s="38"/>
      <x:c r="Z364" s="38"/>
      <x:c r="AA364" s="38"/>
      <x:c r="AB364" s="38"/>
      <x:c r="AC364" s="38"/>
      <x:c r="AD364" s="38"/>
      <x:c r="AE364" s="38"/>
      <x:c r="AF364" s="38"/>
      <x:c r="AG364" s="38"/>
      <x:c r="AH364" s="38"/>
      <x:c r="AI364" s="38"/>
      <x:c r="AJ364" s="38"/>
      <x:c r="AK364" s="38"/>
      <x:c r="AL364" s="38"/>
      <x:c r="AM364" s="38"/>
      <x:c r="AN364" s="38"/>
      <x:c r="AO364" s="38"/>
      <x:c r="AP364" s="38"/>
      <x:c r="AQ364" s="38"/>
      <x:c r="AR364" s="38"/>
      <x:c r="AS364" s="38"/>
      <x:c r="AT364" s="38"/>
      <x:c r="AU364" s="38"/>
      <x:c r="AV364" s="38"/>
      <x:c r="AW364" s="38"/>
      <x:c r="AX364" s="38"/>
      <x:c r="AY364" s="38"/>
      <x:c r="AZ364" s="38"/>
      <x:c r="BA364" s="38"/>
      <x:c r="BB364" s="38"/>
      <x:c r="BC364" s="38"/>
      <x:c r="BD364" s="38"/>
      <x:c r="BE364" s="38"/>
      <x:c r="BF364" s="38"/>
      <x:c r="BG364" s="38"/>
      <x:c r="BH364" s="38"/>
      <x:c r="BI364" s="38"/>
      <x:c r="BJ364" s="38"/>
      <x:c r="BK364" s="38"/>
      <x:c r="BL364" s="38"/>
      <x:c r="BM364" s="38"/>
    </x:row>
    <x:row r="365">
      <x:c r="A365" s="38"/>
      <x:c r="B365" s="38"/>
      <x:c r="C365" s="38"/>
      <x:c r="D365" s="38"/>
      <x:c r="E365" s="38"/>
      <x:c r="F365" s="38"/>
      <x:c r="G365" s="38"/>
      <x:c r="H365" s="38"/>
      <x:c r="I365" s="38"/>
      <x:c r="J365" s="38"/>
      <x:c r="K365" s="38"/>
      <x:c r="L365" s="38"/>
      <x:c r="M365" s="38"/>
      <x:c r="N365" s="38"/>
      <x:c r="O365" s="38"/>
      <x:c r="P365" s="38"/>
      <x:c r="Q365" s="38"/>
      <x:c r="R365" s="38"/>
      <x:c r="S365" s="38"/>
      <x:c r="T365" s="38"/>
      <x:c r="U365" s="38"/>
      <x:c r="V365" s="38"/>
      <x:c r="W365" s="38"/>
      <x:c r="X365" s="38"/>
      <x:c r="Y365" s="38"/>
      <x:c r="Z365" s="38"/>
      <x:c r="AA365" s="38"/>
      <x:c r="AB365" s="38"/>
      <x:c r="AC365" s="38"/>
      <x:c r="AD365" s="38"/>
      <x:c r="AE365" s="38"/>
      <x:c r="AF365" s="38"/>
      <x:c r="AG365" s="38"/>
      <x:c r="AH365" s="38"/>
      <x:c r="AI365" s="38"/>
      <x:c r="AJ365" s="38"/>
      <x:c r="AK365" s="38"/>
      <x:c r="AL365" s="38"/>
      <x:c r="AM365" s="38"/>
      <x:c r="AN365" s="38"/>
      <x:c r="AO365" s="38"/>
      <x:c r="AP365" s="38"/>
      <x:c r="AQ365" s="38"/>
      <x:c r="AR365" s="38"/>
      <x:c r="AS365" s="38"/>
      <x:c r="AT365" s="38"/>
      <x:c r="AU365" s="38"/>
      <x:c r="AV365" s="38"/>
      <x:c r="AW365" s="38"/>
      <x:c r="AX365" s="38"/>
      <x:c r="AY365" s="38"/>
      <x:c r="AZ365" s="38"/>
      <x:c r="BA365" s="38"/>
      <x:c r="BB365" s="38"/>
      <x:c r="BC365" s="38"/>
      <x:c r="BD365" s="38"/>
      <x:c r="BE365" s="38"/>
      <x:c r="BF365" s="38"/>
      <x:c r="BG365" s="38"/>
      <x:c r="BH365" s="38"/>
      <x:c r="BI365" s="38"/>
      <x:c r="BJ365" s="38"/>
      <x:c r="BK365" s="38"/>
      <x:c r="BL365" s="38"/>
      <x:c r="BM365" s="38"/>
    </x:row>
    <x:row r="366">
      <x:c r="A366" s="38"/>
      <x:c r="B366" s="38"/>
      <x:c r="C366" s="38"/>
      <x:c r="D366" s="38"/>
      <x:c r="E366" s="38"/>
      <x:c r="F366" s="38"/>
      <x:c r="G366" s="38"/>
      <x:c r="H366" s="38"/>
      <x:c r="I366" s="38"/>
      <x:c r="J366" s="38"/>
      <x:c r="K366" s="38"/>
      <x:c r="L366" s="38"/>
      <x:c r="M366" s="38"/>
      <x:c r="N366" s="38"/>
      <x:c r="O366" s="38"/>
      <x:c r="P366" s="38"/>
      <x:c r="Q366" s="38"/>
      <x:c r="R366" s="38"/>
      <x:c r="S366" s="38"/>
      <x:c r="T366" s="38"/>
      <x:c r="U366" s="38"/>
      <x:c r="V366" s="38"/>
      <x:c r="W366" s="38"/>
      <x:c r="X366" s="38"/>
      <x:c r="Y366" s="38"/>
      <x:c r="Z366" s="38"/>
      <x:c r="AA366" s="38"/>
      <x:c r="AB366" s="38"/>
      <x:c r="AC366" s="38"/>
      <x:c r="AD366" s="38"/>
      <x:c r="AE366" s="38"/>
      <x:c r="AF366" s="38"/>
      <x:c r="AG366" s="38"/>
      <x:c r="AH366" s="38"/>
      <x:c r="AI366" s="38"/>
      <x:c r="AJ366" s="38"/>
      <x:c r="AK366" s="38"/>
      <x:c r="AL366" s="38"/>
      <x:c r="AM366" s="38"/>
      <x:c r="AN366" s="38"/>
      <x:c r="AO366" s="38"/>
      <x:c r="AP366" s="38"/>
      <x:c r="AQ366" s="38"/>
      <x:c r="AR366" s="38"/>
      <x:c r="AS366" s="38"/>
      <x:c r="AT366" s="38"/>
      <x:c r="AU366" s="38"/>
      <x:c r="AV366" s="38"/>
      <x:c r="AW366" s="38"/>
      <x:c r="AX366" s="38"/>
      <x:c r="AY366" s="38"/>
      <x:c r="AZ366" s="38"/>
      <x:c r="BA366" s="38"/>
      <x:c r="BB366" s="38"/>
      <x:c r="BC366" s="38"/>
      <x:c r="BD366" s="38"/>
      <x:c r="BE366" s="38"/>
      <x:c r="BF366" s="38"/>
      <x:c r="BG366" s="38"/>
      <x:c r="BH366" s="38"/>
      <x:c r="BI366" s="38"/>
      <x:c r="BJ366" s="38"/>
      <x:c r="BK366" s="38"/>
      <x:c r="BL366" s="38"/>
      <x:c r="BM366" s="38"/>
    </x:row>
    <x:row r="367">
      <x:c r="A367" s="38"/>
      <x:c r="B367" s="38"/>
      <x:c r="C367" s="38"/>
      <x:c r="D367" s="38"/>
      <x:c r="E367" s="38"/>
      <x:c r="F367" s="38"/>
      <x:c r="G367" s="38"/>
      <x:c r="H367" s="38"/>
      <x:c r="I367" s="38"/>
      <x:c r="J367" s="38"/>
      <x:c r="K367" s="38"/>
      <x:c r="L367" s="38"/>
      <x:c r="M367" s="38"/>
      <x:c r="N367" s="38"/>
      <x:c r="O367" s="38"/>
      <x:c r="P367" s="38"/>
      <x:c r="Q367" s="38"/>
      <x:c r="R367" s="38"/>
      <x:c r="S367" s="38"/>
      <x:c r="T367" s="38"/>
      <x:c r="U367" s="38"/>
      <x:c r="V367" s="38"/>
      <x:c r="W367" s="38"/>
      <x:c r="X367" s="38"/>
      <x:c r="Y367" s="38"/>
      <x:c r="Z367" s="38"/>
      <x:c r="AA367" s="38"/>
      <x:c r="AB367" s="38"/>
      <x:c r="AC367" s="38"/>
      <x:c r="AD367" s="38"/>
      <x:c r="AE367" s="38"/>
      <x:c r="AF367" s="38"/>
      <x:c r="AG367" s="38"/>
      <x:c r="AH367" s="38"/>
      <x:c r="AI367" s="38"/>
      <x:c r="AJ367" s="38"/>
      <x:c r="AK367" s="38"/>
      <x:c r="AL367" s="38"/>
      <x:c r="AM367" s="38"/>
      <x:c r="AN367" s="38"/>
      <x:c r="AO367" s="38"/>
      <x:c r="AP367" s="38"/>
      <x:c r="AQ367" s="38"/>
      <x:c r="AR367" s="38"/>
      <x:c r="AS367" s="38"/>
      <x:c r="AT367" s="38"/>
      <x:c r="AU367" s="38"/>
      <x:c r="AV367" s="38"/>
      <x:c r="AW367" s="38"/>
      <x:c r="AX367" s="38"/>
      <x:c r="AY367" s="38"/>
      <x:c r="AZ367" s="38"/>
      <x:c r="BA367" s="38"/>
      <x:c r="BB367" s="38"/>
      <x:c r="BC367" s="38"/>
      <x:c r="BD367" s="38"/>
      <x:c r="BE367" s="38"/>
      <x:c r="BF367" s="38"/>
      <x:c r="BG367" s="38"/>
      <x:c r="BH367" s="38"/>
      <x:c r="BI367" s="38"/>
      <x:c r="BJ367" s="38"/>
      <x:c r="BK367" s="38"/>
      <x:c r="BL367" s="38"/>
      <x:c r="BM367" s="38"/>
    </x:row>
    <x:row r="368">
      <x:c r="A368" s="38"/>
      <x:c r="B368" s="38"/>
      <x:c r="C368" s="38"/>
      <x:c r="D368" s="38"/>
      <x:c r="E368" s="38"/>
      <x:c r="F368" s="38"/>
      <x:c r="G368" s="38"/>
      <x:c r="H368" s="38"/>
      <x:c r="I368" s="38"/>
      <x:c r="J368" s="38"/>
      <x:c r="K368" s="38"/>
      <x:c r="L368" s="38"/>
      <x:c r="M368" s="38"/>
      <x:c r="N368" s="38"/>
      <x:c r="O368" s="38"/>
      <x:c r="P368" s="38"/>
      <x:c r="Q368" s="38"/>
      <x:c r="R368" s="38"/>
      <x:c r="S368" s="38"/>
      <x:c r="T368" s="38"/>
      <x:c r="U368" s="38"/>
      <x:c r="V368" s="38"/>
      <x:c r="W368" s="38"/>
      <x:c r="X368" s="38"/>
      <x:c r="Y368" s="38"/>
      <x:c r="Z368" s="38"/>
      <x:c r="AA368" s="38"/>
      <x:c r="AB368" s="38"/>
      <x:c r="AC368" s="38"/>
      <x:c r="AD368" s="38"/>
      <x:c r="AE368" s="38"/>
      <x:c r="AF368" s="38"/>
      <x:c r="AG368" s="38"/>
      <x:c r="AH368" s="38"/>
      <x:c r="AI368" s="38"/>
      <x:c r="AJ368" s="38"/>
      <x:c r="AK368" s="38"/>
      <x:c r="AL368" s="38"/>
      <x:c r="AM368" s="38"/>
      <x:c r="AN368" s="38"/>
      <x:c r="AO368" s="38"/>
      <x:c r="AP368" s="38"/>
      <x:c r="AQ368" s="38"/>
      <x:c r="AR368" s="38"/>
      <x:c r="AS368" s="38"/>
      <x:c r="AT368" s="38"/>
      <x:c r="AU368" s="38"/>
      <x:c r="AV368" s="38"/>
      <x:c r="AW368" s="38"/>
      <x:c r="AX368" s="38"/>
      <x:c r="AY368" s="38"/>
      <x:c r="AZ368" s="38"/>
      <x:c r="BA368" s="38"/>
      <x:c r="BB368" s="38"/>
      <x:c r="BC368" s="38"/>
      <x:c r="BD368" s="38"/>
      <x:c r="BE368" s="38"/>
      <x:c r="BF368" s="38"/>
      <x:c r="BG368" s="38"/>
      <x:c r="BH368" s="38"/>
      <x:c r="BI368" s="38"/>
      <x:c r="BJ368" s="38"/>
      <x:c r="BK368" s="38"/>
      <x:c r="BL368" s="38"/>
      <x:c r="BM368" s="38"/>
    </x:row>
    <x:row r="369">
      <x:c r="A369" s="38"/>
      <x:c r="B369" s="38"/>
      <x:c r="C369" s="38"/>
      <x:c r="D369" s="38"/>
      <x:c r="E369" s="38"/>
      <x:c r="F369" s="38"/>
      <x:c r="G369" s="38"/>
      <x:c r="H369" s="38"/>
      <x:c r="I369" s="38"/>
      <x:c r="J369" s="38"/>
      <x:c r="K369" s="38"/>
      <x:c r="L369" s="38"/>
      <x:c r="M369" s="38"/>
      <x:c r="N369" s="38"/>
      <x:c r="O369" s="38"/>
      <x:c r="P369" s="38"/>
      <x:c r="Q369" s="38"/>
      <x:c r="R369" s="38"/>
      <x:c r="S369" s="38"/>
      <x:c r="T369" s="38"/>
      <x:c r="U369" s="38"/>
      <x:c r="V369" s="38"/>
      <x:c r="W369" s="38"/>
      <x:c r="X369" s="38"/>
      <x:c r="Y369" s="38"/>
      <x:c r="Z369" s="38"/>
      <x:c r="AA369" s="38"/>
      <x:c r="AB369" s="38"/>
      <x:c r="AC369" s="38"/>
      <x:c r="AD369" s="38"/>
      <x:c r="AE369" s="38"/>
      <x:c r="AF369" s="38"/>
      <x:c r="AG369" s="38"/>
      <x:c r="AH369" s="38"/>
      <x:c r="AI369" s="38"/>
      <x:c r="AJ369" s="38"/>
      <x:c r="AK369" s="38"/>
      <x:c r="AL369" s="38"/>
      <x:c r="AM369" s="38"/>
      <x:c r="AN369" s="38"/>
      <x:c r="AO369" s="38"/>
      <x:c r="AP369" s="38"/>
      <x:c r="AQ369" s="38"/>
      <x:c r="AR369" s="38"/>
      <x:c r="AS369" s="38"/>
      <x:c r="AT369" s="38"/>
      <x:c r="AU369" s="38"/>
      <x:c r="AV369" s="38"/>
      <x:c r="AW369" s="38"/>
      <x:c r="AX369" s="38"/>
      <x:c r="AY369" s="38"/>
      <x:c r="AZ369" s="38"/>
      <x:c r="BA369" s="38"/>
      <x:c r="BB369" s="38"/>
      <x:c r="BC369" s="38"/>
      <x:c r="BD369" s="38"/>
      <x:c r="BE369" s="38"/>
      <x:c r="BF369" s="38"/>
      <x:c r="BG369" s="38"/>
      <x:c r="BH369" s="38"/>
      <x:c r="BI369" s="38"/>
      <x:c r="BJ369" s="38"/>
      <x:c r="BK369" s="38"/>
      <x:c r="BL369" s="38"/>
      <x:c r="BM369" s="38"/>
    </x:row>
    <x:row r="370">
      <x:c r="A370" s="38"/>
      <x:c r="B370" s="38"/>
      <x:c r="C370" s="38"/>
      <x:c r="D370" s="38"/>
      <x:c r="E370" s="38"/>
      <x:c r="F370" s="38"/>
      <x:c r="G370" s="38"/>
      <x:c r="H370" s="38"/>
      <x:c r="I370" s="38"/>
      <x:c r="J370" s="38"/>
      <x:c r="K370" s="38"/>
      <x:c r="L370" s="38"/>
      <x:c r="M370" s="38"/>
      <x:c r="N370" s="38"/>
      <x:c r="O370" s="38"/>
      <x:c r="P370" s="38"/>
      <x:c r="Q370" s="38"/>
      <x:c r="R370" s="38"/>
      <x:c r="S370" s="38"/>
      <x:c r="T370" s="38"/>
      <x:c r="U370" s="38"/>
      <x:c r="V370" s="38"/>
      <x:c r="W370" s="38"/>
      <x:c r="X370" s="38"/>
      <x:c r="Y370" s="38"/>
      <x:c r="Z370" s="38"/>
      <x:c r="AA370" s="38"/>
      <x:c r="AB370" s="38"/>
      <x:c r="AC370" s="38"/>
      <x:c r="AD370" s="38"/>
      <x:c r="AE370" s="38"/>
      <x:c r="AF370" s="38"/>
      <x:c r="AG370" s="38"/>
      <x:c r="AH370" s="38"/>
      <x:c r="AI370" s="38"/>
      <x:c r="AJ370" s="38"/>
      <x:c r="AK370" s="38"/>
      <x:c r="AL370" s="38"/>
      <x:c r="AM370" s="38"/>
      <x:c r="AN370" s="38"/>
      <x:c r="AO370" s="38"/>
      <x:c r="AP370" s="38"/>
      <x:c r="AQ370" s="38"/>
      <x:c r="AR370" s="38"/>
      <x:c r="AS370" s="38"/>
      <x:c r="AT370" s="38"/>
      <x:c r="AU370" s="38"/>
      <x:c r="AV370" s="38"/>
      <x:c r="AW370" s="38"/>
      <x:c r="AX370" s="38"/>
      <x:c r="AY370" s="38"/>
      <x:c r="AZ370" s="38"/>
      <x:c r="BA370" s="38"/>
      <x:c r="BB370" s="38"/>
      <x:c r="BC370" s="38"/>
      <x:c r="BD370" s="38"/>
      <x:c r="BE370" s="38"/>
      <x:c r="BF370" s="38"/>
      <x:c r="BG370" s="38"/>
      <x:c r="BH370" s="38"/>
      <x:c r="BI370" s="38"/>
      <x:c r="BJ370" s="38"/>
      <x:c r="BK370" s="38"/>
      <x:c r="BL370" s="38"/>
      <x:c r="BM370" s="38"/>
    </x:row>
    <x:row r="371">
      <x:c r="A371" s="38"/>
      <x:c r="B371" s="38"/>
      <x:c r="C371" s="38"/>
      <x:c r="D371" s="38"/>
      <x:c r="E371" s="38"/>
      <x:c r="F371" s="38"/>
      <x:c r="G371" s="38"/>
      <x:c r="H371" s="38"/>
      <x:c r="I371" s="38"/>
      <x:c r="J371" s="38"/>
      <x:c r="K371" s="38"/>
      <x:c r="L371" s="38"/>
      <x:c r="M371" s="38"/>
      <x:c r="N371" s="38"/>
      <x:c r="O371" s="38"/>
      <x:c r="P371" s="38"/>
      <x:c r="Q371" s="38"/>
      <x:c r="R371" s="38"/>
      <x:c r="S371" s="38"/>
      <x:c r="T371" s="38"/>
      <x:c r="U371" s="38"/>
      <x:c r="V371" s="38"/>
      <x:c r="W371" s="38"/>
      <x:c r="X371" s="38"/>
      <x:c r="Y371" s="38"/>
      <x:c r="Z371" s="38"/>
      <x:c r="AA371" s="38"/>
      <x:c r="AB371" s="38"/>
      <x:c r="AC371" s="38"/>
      <x:c r="AD371" s="38"/>
      <x:c r="AE371" s="38"/>
      <x:c r="AF371" s="38"/>
      <x:c r="AG371" s="38"/>
      <x:c r="AH371" s="38"/>
      <x:c r="AI371" s="38"/>
      <x:c r="AJ371" s="38"/>
      <x:c r="AK371" s="38"/>
      <x:c r="AL371" s="38"/>
      <x:c r="AM371" s="38"/>
      <x:c r="AN371" s="38"/>
      <x:c r="AO371" s="38"/>
      <x:c r="AP371" s="38"/>
      <x:c r="AQ371" s="38"/>
      <x:c r="AR371" s="38"/>
      <x:c r="AS371" s="38"/>
      <x:c r="AT371" s="38"/>
      <x:c r="AU371" s="38"/>
      <x:c r="AV371" s="38"/>
      <x:c r="AW371" s="38"/>
      <x:c r="AX371" s="38"/>
      <x:c r="AY371" s="38"/>
      <x:c r="AZ371" s="38"/>
      <x:c r="BA371" s="38"/>
      <x:c r="BB371" s="38"/>
      <x:c r="BC371" s="38"/>
      <x:c r="BD371" s="38"/>
      <x:c r="BE371" s="38"/>
      <x:c r="BF371" s="38"/>
      <x:c r="BG371" s="38"/>
      <x:c r="BH371" s="38"/>
      <x:c r="BI371" s="38"/>
      <x:c r="BJ371" s="38"/>
      <x:c r="BK371" s="38"/>
      <x:c r="BL371" s="38"/>
      <x:c r="BM371" s="38"/>
    </x:row>
    <x:row r="372">
      <x:c r="A372" s="38"/>
      <x:c r="B372" s="38"/>
      <x:c r="C372" s="38"/>
      <x:c r="D372" s="38"/>
      <x:c r="E372" s="38"/>
      <x:c r="F372" s="38"/>
      <x:c r="G372" s="38"/>
      <x:c r="H372" s="38"/>
      <x:c r="I372" s="38"/>
      <x:c r="J372" s="38"/>
      <x:c r="K372" s="38"/>
      <x:c r="L372" s="38"/>
      <x:c r="M372" s="38"/>
      <x:c r="N372" s="38"/>
      <x:c r="O372" s="38"/>
      <x:c r="P372" s="38"/>
      <x:c r="Q372" s="38"/>
      <x:c r="R372" s="38"/>
      <x:c r="S372" s="38"/>
      <x:c r="T372" s="38"/>
      <x:c r="U372" s="38"/>
      <x:c r="V372" s="38"/>
      <x:c r="W372" s="38"/>
      <x:c r="X372" s="38"/>
      <x:c r="Y372" s="38"/>
      <x:c r="Z372" s="38"/>
      <x:c r="AA372" s="38"/>
      <x:c r="AB372" s="38"/>
      <x:c r="AC372" s="38"/>
      <x:c r="AD372" s="38"/>
      <x:c r="AE372" s="38"/>
      <x:c r="AF372" s="38"/>
      <x:c r="AG372" s="38"/>
      <x:c r="AH372" s="38"/>
      <x:c r="AI372" s="38"/>
      <x:c r="AJ372" s="38"/>
      <x:c r="AK372" s="38"/>
      <x:c r="AL372" s="38"/>
      <x:c r="AM372" s="38"/>
      <x:c r="AN372" s="38"/>
      <x:c r="AO372" s="38"/>
      <x:c r="AP372" s="38"/>
      <x:c r="AQ372" s="38"/>
      <x:c r="AR372" s="38"/>
      <x:c r="AS372" s="38"/>
      <x:c r="AT372" s="38"/>
      <x:c r="AU372" s="38"/>
      <x:c r="AV372" s="38"/>
      <x:c r="AW372" s="38"/>
      <x:c r="AX372" s="38"/>
      <x:c r="AY372" s="38"/>
      <x:c r="AZ372" s="38"/>
      <x:c r="BA372" s="38"/>
      <x:c r="BB372" s="38"/>
      <x:c r="BC372" s="38"/>
      <x:c r="BD372" s="38"/>
      <x:c r="BE372" s="38"/>
      <x:c r="BF372" s="38"/>
      <x:c r="BG372" s="38"/>
      <x:c r="BH372" s="38"/>
      <x:c r="BI372" s="38"/>
      <x:c r="BJ372" s="38"/>
      <x:c r="BK372" s="38"/>
      <x:c r="BL372" s="38"/>
      <x:c r="BM372" s="38"/>
    </x:row>
    <x:row r="373">
      <x:c r="A373" s="38"/>
      <x:c r="B373" s="38"/>
      <x:c r="C373" s="38"/>
      <x:c r="D373" s="38"/>
      <x:c r="E373" s="38"/>
      <x:c r="F373" s="38"/>
      <x:c r="G373" s="38"/>
      <x:c r="H373" s="38"/>
      <x:c r="I373" s="38"/>
      <x:c r="J373" s="38"/>
      <x:c r="K373" s="38"/>
      <x:c r="L373" s="38"/>
      <x:c r="M373" s="38"/>
      <x:c r="N373" s="38"/>
      <x:c r="O373" s="38"/>
      <x:c r="P373" s="38"/>
      <x:c r="Q373" s="38"/>
      <x:c r="R373" s="38"/>
      <x:c r="S373" s="38"/>
      <x:c r="T373" s="38"/>
      <x:c r="U373" s="38"/>
      <x:c r="V373" s="38"/>
      <x:c r="W373" s="38"/>
      <x:c r="X373" s="38"/>
      <x:c r="Y373" s="38"/>
      <x:c r="Z373" s="38"/>
      <x:c r="AA373" s="38"/>
      <x:c r="AB373" s="38"/>
      <x:c r="AC373" s="38"/>
      <x:c r="AD373" s="38"/>
      <x:c r="AE373" s="38"/>
      <x:c r="AF373" s="38"/>
      <x:c r="AG373" s="38"/>
      <x:c r="AH373" s="38"/>
      <x:c r="AI373" s="38"/>
      <x:c r="AJ373" s="38"/>
      <x:c r="AK373" s="38"/>
      <x:c r="AL373" s="38"/>
      <x:c r="AM373" s="38"/>
      <x:c r="AN373" s="38"/>
      <x:c r="AO373" s="38"/>
      <x:c r="AP373" s="38"/>
      <x:c r="AQ373" s="38"/>
      <x:c r="AR373" s="38"/>
      <x:c r="AS373" s="38"/>
      <x:c r="AT373" s="38"/>
      <x:c r="AU373" s="38"/>
      <x:c r="AV373" s="38"/>
      <x:c r="AW373" s="38"/>
      <x:c r="AX373" s="38"/>
      <x:c r="AY373" s="38"/>
      <x:c r="AZ373" s="38"/>
      <x:c r="BA373" s="38"/>
      <x:c r="BB373" s="38"/>
      <x:c r="BC373" s="38"/>
      <x:c r="BD373" s="38"/>
      <x:c r="BE373" s="38"/>
      <x:c r="BF373" s="38"/>
      <x:c r="BG373" s="38"/>
      <x:c r="BH373" s="38"/>
      <x:c r="BI373" s="38"/>
      <x:c r="BJ373" s="38"/>
      <x:c r="BK373" s="38"/>
      <x:c r="BL373" s="38"/>
      <x:c r="BM373" s="38"/>
    </x:row>
    <x:row r="374">
      <x:c r="A374" s="38"/>
      <x:c r="B374" s="38"/>
      <x:c r="C374" s="38"/>
      <x:c r="D374" s="38"/>
      <x:c r="E374" s="38"/>
      <x:c r="F374" s="38"/>
      <x:c r="G374" s="38"/>
      <x:c r="H374" s="38"/>
      <x:c r="I374" s="38"/>
      <x:c r="J374" s="38"/>
      <x:c r="K374" s="38"/>
      <x:c r="L374" s="38"/>
      <x:c r="M374" s="38"/>
      <x:c r="N374" s="38"/>
      <x:c r="O374" s="38"/>
      <x:c r="P374" s="38"/>
      <x:c r="Q374" s="38"/>
      <x:c r="R374" s="38"/>
      <x:c r="S374" s="38"/>
      <x:c r="T374" s="38"/>
      <x:c r="U374" s="38"/>
      <x:c r="V374" s="38"/>
      <x:c r="W374" s="38"/>
      <x:c r="X374" s="38"/>
      <x:c r="Y374" s="38"/>
      <x:c r="Z374" s="38"/>
      <x:c r="AA374" s="38"/>
      <x:c r="AB374" s="38"/>
      <x:c r="AC374" s="38"/>
      <x:c r="AD374" s="38"/>
      <x:c r="AE374" s="38"/>
      <x:c r="AF374" s="38"/>
      <x:c r="AG374" s="38"/>
      <x:c r="AH374" s="38"/>
      <x:c r="AI374" s="38"/>
      <x:c r="AJ374" s="38"/>
      <x:c r="AK374" s="38"/>
      <x:c r="AL374" s="38"/>
      <x:c r="AM374" s="38"/>
      <x:c r="AN374" s="38"/>
      <x:c r="AO374" s="38"/>
      <x:c r="AP374" s="38"/>
      <x:c r="AQ374" s="38"/>
      <x:c r="AR374" s="38"/>
      <x:c r="AS374" s="38"/>
      <x:c r="AT374" s="38"/>
      <x:c r="AU374" s="38"/>
      <x:c r="AV374" s="38"/>
      <x:c r="AW374" s="38"/>
      <x:c r="AX374" s="38"/>
      <x:c r="AY374" s="38"/>
      <x:c r="AZ374" s="38"/>
      <x:c r="BA374" s="38"/>
      <x:c r="BB374" s="38"/>
      <x:c r="BC374" s="38"/>
      <x:c r="BD374" s="38"/>
      <x:c r="BE374" s="38"/>
      <x:c r="BF374" s="38"/>
      <x:c r="BG374" s="38"/>
      <x:c r="BH374" s="38"/>
      <x:c r="BI374" s="38"/>
      <x:c r="BJ374" s="38"/>
      <x:c r="BK374" s="38"/>
      <x:c r="BL374" s="38"/>
      <x:c r="BM374" s="38"/>
    </x:row>
    <x:row r="375">
      <x:c r="A375" s="38"/>
      <x:c r="B375" s="38"/>
      <x:c r="C375" s="38"/>
      <x:c r="D375" s="38"/>
      <x:c r="E375" s="38"/>
      <x:c r="F375" s="38"/>
      <x:c r="G375" s="38"/>
      <x:c r="H375" s="38"/>
      <x:c r="I375" s="38"/>
      <x:c r="J375" s="38"/>
      <x:c r="K375" s="38"/>
      <x:c r="L375" s="38"/>
      <x:c r="M375" s="38"/>
      <x:c r="N375" s="38"/>
      <x:c r="O375" s="38"/>
      <x:c r="P375" s="38"/>
      <x:c r="Q375" s="38"/>
      <x:c r="R375" s="38"/>
      <x:c r="S375" s="38"/>
      <x:c r="T375" s="38"/>
      <x:c r="U375" s="38"/>
      <x:c r="V375" s="38"/>
      <x:c r="W375" s="38"/>
      <x:c r="X375" s="38"/>
      <x:c r="Y375" s="38"/>
      <x:c r="Z375" s="38"/>
      <x:c r="AA375" s="38"/>
      <x:c r="AB375" s="38"/>
      <x:c r="AC375" s="38"/>
      <x:c r="AD375" s="38"/>
      <x:c r="AE375" s="38"/>
      <x:c r="AF375" s="38"/>
      <x:c r="AG375" s="38"/>
      <x:c r="AH375" s="38"/>
      <x:c r="AI375" s="38"/>
      <x:c r="AJ375" s="38"/>
      <x:c r="AK375" s="38"/>
      <x:c r="AL375" s="38"/>
      <x:c r="AM375" s="38"/>
      <x:c r="AN375" s="38"/>
      <x:c r="AO375" s="38"/>
      <x:c r="AP375" s="38"/>
      <x:c r="AQ375" s="38"/>
      <x:c r="AR375" s="38"/>
      <x:c r="AS375" s="38"/>
      <x:c r="AT375" s="38"/>
      <x:c r="AU375" s="38"/>
      <x:c r="AV375" s="38"/>
      <x:c r="AW375" s="38"/>
      <x:c r="AX375" s="38"/>
      <x:c r="AY375" s="38"/>
      <x:c r="AZ375" s="38"/>
      <x:c r="BA375" s="38"/>
      <x:c r="BB375" s="38"/>
      <x:c r="BC375" s="38"/>
      <x:c r="BD375" s="38"/>
      <x:c r="BE375" s="38"/>
      <x:c r="BF375" s="38"/>
      <x:c r="BG375" s="38"/>
      <x:c r="BH375" s="38"/>
      <x:c r="BI375" s="38"/>
      <x:c r="BJ375" s="38"/>
      <x:c r="BK375" s="38"/>
      <x:c r="BL375" s="38"/>
      <x:c r="BM375" s="38"/>
    </x:row>
    <x:row r="376">
      <x:c r="A376" s="38"/>
      <x:c r="B376" s="38"/>
      <x:c r="C376" s="38"/>
      <x:c r="D376" s="38"/>
      <x:c r="E376" s="38"/>
      <x:c r="F376" s="38"/>
      <x:c r="G376" s="38"/>
      <x:c r="H376" s="38"/>
      <x:c r="I376" s="38"/>
      <x:c r="J376" s="38"/>
      <x:c r="K376" s="38"/>
      <x:c r="L376" s="38"/>
      <x:c r="M376" s="38"/>
      <x:c r="N376" s="38"/>
      <x:c r="O376" s="38"/>
      <x:c r="P376" s="38"/>
      <x:c r="Q376" s="38"/>
      <x:c r="R376" s="38"/>
      <x:c r="S376" s="38"/>
      <x:c r="T376" s="38"/>
      <x:c r="U376" s="38"/>
      <x:c r="V376" s="38"/>
      <x:c r="W376" s="38"/>
      <x:c r="X376" s="38"/>
      <x:c r="Y376" s="38"/>
      <x:c r="Z376" s="38"/>
      <x:c r="AA376" s="38"/>
      <x:c r="AB376" s="38"/>
      <x:c r="AC376" s="38"/>
      <x:c r="AD376" s="38"/>
      <x:c r="AE376" s="38"/>
      <x:c r="AF376" s="38"/>
      <x:c r="AG376" s="38"/>
      <x:c r="AH376" s="38"/>
      <x:c r="AI376" s="38"/>
      <x:c r="AJ376" s="38"/>
      <x:c r="AK376" s="38"/>
      <x:c r="AL376" s="38"/>
      <x:c r="AM376" s="38"/>
      <x:c r="AN376" s="38"/>
      <x:c r="AO376" s="38"/>
      <x:c r="AP376" s="38"/>
      <x:c r="AQ376" s="38"/>
      <x:c r="AR376" s="38"/>
      <x:c r="AS376" s="38"/>
      <x:c r="AT376" s="38"/>
      <x:c r="AU376" s="38"/>
      <x:c r="AV376" s="38"/>
      <x:c r="AW376" s="38"/>
      <x:c r="AX376" s="38"/>
      <x:c r="AY376" s="38"/>
      <x:c r="AZ376" s="38"/>
      <x:c r="BA376" s="38"/>
      <x:c r="BB376" s="38"/>
      <x:c r="BC376" s="38"/>
      <x:c r="BD376" s="38"/>
      <x:c r="BE376" s="38"/>
      <x:c r="BF376" s="38"/>
      <x:c r="BG376" s="38"/>
      <x:c r="BH376" s="38"/>
      <x:c r="BI376" s="38"/>
      <x:c r="BJ376" s="38"/>
      <x:c r="BK376" s="38"/>
      <x:c r="BL376" s="38"/>
      <x:c r="BM376" s="38"/>
    </x:row>
    <x:row r="377">
      <x:c r="A377" s="38"/>
      <x:c r="B377" s="38"/>
      <x:c r="C377" s="38"/>
      <x:c r="D377" s="38"/>
      <x:c r="E377" s="38"/>
      <x:c r="F377" s="38"/>
      <x:c r="G377" s="38"/>
      <x:c r="H377" s="38"/>
      <x:c r="I377" s="38"/>
      <x:c r="J377" s="38"/>
      <x:c r="K377" s="38"/>
      <x:c r="L377" s="38"/>
      <x:c r="M377" s="38"/>
      <x:c r="N377" s="38"/>
      <x:c r="O377" s="38"/>
      <x:c r="P377" s="38"/>
      <x:c r="Q377" s="38"/>
      <x:c r="R377" s="38"/>
      <x:c r="S377" s="38"/>
      <x:c r="T377" s="38"/>
      <x:c r="U377" s="38"/>
      <x:c r="V377" s="38"/>
      <x:c r="W377" s="38"/>
      <x:c r="X377" s="38"/>
      <x:c r="Y377" s="38"/>
      <x:c r="Z377" s="38"/>
      <x:c r="AA377" s="38"/>
      <x:c r="AB377" s="38"/>
      <x:c r="AC377" s="38"/>
      <x:c r="AD377" s="38"/>
      <x:c r="AE377" s="38"/>
      <x:c r="AF377" s="38"/>
      <x:c r="AG377" s="38"/>
      <x:c r="AH377" s="38"/>
      <x:c r="AI377" s="38"/>
      <x:c r="AJ377" s="38"/>
      <x:c r="AK377" s="38"/>
      <x:c r="AL377" s="38"/>
      <x:c r="AM377" s="38"/>
      <x:c r="AN377" s="38"/>
      <x:c r="AO377" s="38"/>
      <x:c r="AP377" s="38"/>
      <x:c r="AQ377" s="38"/>
      <x:c r="AR377" s="38"/>
      <x:c r="AS377" s="38"/>
      <x:c r="AT377" s="38"/>
      <x:c r="AU377" s="38"/>
      <x:c r="AV377" s="38"/>
      <x:c r="AW377" s="38"/>
      <x:c r="AX377" s="38"/>
      <x:c r="AY377" s="38"/>
      <x:c r="AZ377" s="38"/>
      <x:c r="BA377" s="38"/>
      <x:c r="BB377" s="38"/>
      <x:c r="BC377" s="38"/>
      <x:c r="BD377" s="38"/>
      <x:c r="BE377" s="38"/>
      <x:c r="BF377" s="38"/>
      <x:c r="BG377" s="38"/>
      <x:c r="BH377" s="38"/>
      <x:c r="BI377" s="38"/>
      <x:c r="BJ377" s="38"/>
      <x:c r="BK377" s="38"/>
      <x:c r="BL377" s="38"/>
      <x:c r="BM377" s="38"/>
    </x:row>
    <x:row r="378">
      <x:c r="A378" s="38"/>
      <x:c r="B378" s="38"/>
      <x:c r="C378" s="38"/>
      <x:c r="D378" s="38"/>
      <x:c r="E378" s="38"/>
      <x:c r="F378" s="38"/>
      <x:c r="G378" s="38"/>
      <x:c r="H378" s="38"/>
      <x:c r="I378" s="38"/>
      <x:c r="J378" s="38"/>
      <x:c r="K378" s="38"/>
      <x:c r="L378" s="38"/>
      <x:c r="M378" s="38"/>
      <x:c r="N378" s="38"/>
      <x:c r="O378" s="38"/>
      <x:c r="P378" s="38"/>
      <x:c r="Q378" s="38"/>
      <x:c r="R378" s="38"/>
      <x:c r="S378" s="38"/>
      <x:c r="T378" s="38"/>
      <x:c r="U378" s="38"/>
      <x:c r="V378" s="38"/>
      <x:c r="W378" s="38"/>
      <x:c r="X378" s="38"/>
      <x:c r="Y378" s="38"/>
      <x:c r="Z378" s="38"/>
      <x:c r="AA378" s="38"/>
      <x:c r="AB378" s="38"/>
      <x:c r="AC378" s="38"/>
      <x:c r="AD378" s="38"/>
      <x:c r="AE378" s="38"/>
      <x:c r="AF378" s="38"/>
      <x:c r="AG378" s="38"/>
      <x:c r="AH378" s="38"/>
      <x:c r="AI378" s="38"/>
      <x:c r="AJ378" s="38"/>
      <x:c r="AK378" s="38"/>
      <x:c r="AL378" s="38"/>
      <x:c r="AM378" s="38"/>
      <x:c r="AN378" s="38"/>
      <x:c r="AO378" s="38"/>
      <x:c r="AP378" s="38"/>
      <x:c r="AQ378" s="38"/>
      <x:c r="AR378" s="38"/>
      <x:c r="AS378" s="38"/>
      <x:c r="AT378" s="38"/>
      <x:c r="AU378" s="38"/>
      <x:c r="AV378" s="38"/>
      <x:c r="AW378" s="38"/>
      <x:c r="AX378" s="38"/>
      <x:c r="AY378" s="38"/>
      <x:c r="AZ378" s="38"/>
      <x:c r="BA378" s="38"/>
      <x:c r="BB378" s="38"/>
      <x:c r="BC378" s="38"/>
      <x:c r="BD378" s="38"/>
      <x:c r="BE378" s="38"/>
      <x:c r="BF378" s="38"/>
      <x:c r="BG378" s="38"/>
      <x:c r="BH378" s="38"/>
      <x:c r="BI378" s="38"/>
      <x:c r="BJ378" s="38"/>
      <x:c r="BK378" s="38"/>
      <x:c r="BL378" s="38"/>
      <x:c r="BM378" s="38"/>
    </x:row>
    <x:row r="379">
      <x:c r="A379" s="38"/>
      <x:c r="B379" s="38"/>
      <x:c r="C379" s="38"/>
      <x:c r="D379" s="38"/>
      <x:c r="E379" s="38"/>
      <x:c r="F379" s="38"/>
      <x:c r="G379" s="38"/>
      <x:c r="H379" s="38"/>
      <x:c r="I379" s="38"/>
      <x:c r="J379" s="38"/>
      <x:c r="K379" s="38"/>
      <x:c r="L379" s="38"/>
      <x:c r="M379" s="38"/>
      <x:c r="N379" s="38"/>
      <x:c r="O379" s="38"/>
      <x:c r="P379" s="38"/>
      <x:c r="Q379" s="38"/>
      <x:c r="R379" s="38"/>
      <x:c r="S379" s="38"/>
      <x:c r="T379" s="38"/>
      <x:c r="U379" s="38"/>
      <x:c r="V379" s="38"/>
      <x:c r="W379" s="38"/>
      <x:c r="X379" s="38"/>
      <x:c r="Y379" s="38"/>
      <x:c r="Z379" s="38"/>
      <x:c r="AA379" s="38"/>
      <x:c r="AB379" s="38"/>
      <x:c r="AC379" s="38"/>
      <x:c r="AD379" s="38"/>
      <x:c r="AE379" s="38"/>
      <x:c r="AF379" s="38"/>
      <x:c r="AG379" s="38"/>
      <x:c r="AH379" s="38"/>
      <x:c r="AI379" s="38"/>
      <x:c r="AJ379" s="38"/>
      <x:c r="AK379" s="38"/>
      <x:c r="AL379" s="38"/>
      <x:c r="AM379" s="38"/>
      <x:c r="AN379" s="38"/>
      <x:c r="AO379" s="38"/>
      <x:c r="AP379" s="38"/>
      <x:c r="AQ379" s="38"/>
      <x:c r="AR379" s="38"/>
      <x:c r="AS379" s="38"/>
      <x:c r="AT379" s="38"/>
      <x:c r="AU379" s="38"/>
      <x:c r="AV379" s="38"/>
      <x:c r="AW379" s="38"/>
      <x:c r="AX379" s="38"/>
      <x:c r="AY379" s="38"/>
      <x:c r="AZ379" s="38"/>
      <x:c r="BA379" s="38"/>
      <x:c r="BB379" s="38"/>
      <x:c r="BC379" s="38"/>
      <x:c r="BD379" s="38"/>
      <x:c r="BE379" s="38"/>
      <x:c r="BF379" s="38"/>
      <x:c r="BG379" s="38"/>
      <x:c r="BH379" s="38"/>
      <x:c r="BI379" s="38"/>
      <x:c r="BJ379" s="38"/>
      <x:c r="BK379" s="38"/>
      <x:c r="BL379" s="38"/>
      <x:c r="BM379" s="38"/>
    </x:row>
    <x:row r="380">
      <x:c r="A380" s="38"/>
      <x:c r="B380" s="38"/>
      <x:c r="C380" s="38"/>
      <x:c r="D380" s="38"/>
      <x:c r="E380" s="38"/>
      <x:c r="F380" s="38"/>
      <x:c r="G380" s="38"/>
      <x:c r="H380" s="38"/>
      <x:c r="I380" s="38"/>
      <x:c r="J380" s="38"/>
      <x:c r="K380" s="38"/>
      <x:c r="L380" s="38"/>
      <x:c r="M380" s="38"/>
      <x:c r="N380" s="38"/>
      <x:c r="O380" s="38"/>
      <x:c r="P380" s="38"/>
      <x:c r="Q380" s="38"/>
      <x:c r="R380" s="38"/>
      <x:c r="S380" s="38"/>
      <x:c r="T380" s="38"/>
      <x:c r="U380" s="38"/>
      <x:c r="V380" s="38"/>
      <x:c r="W380" s="38"/>
      <x:c r="X380" s="38"/>
      <x:c r="Y380" s="38"/>
      <x:c r="Z380" s="38"/>
      <x:c r="AA380" s="38"/>
      <x:c r="AB380" s="38"/>
      <x:c r="AC380" s="38"/>
      <x:c r="AD380" s="38"/>
      <x:c r="AE380" s="38"/>
      <x:c r="AF380" s="38"/>
      <x:c r="AG380" s="38"/>
      <x:c r="AH380" s="38"/>
      <x:c r="AI380" s="38"/>
      <x:c r="AJ380" s="38"/>
      <x:c r="AK380" s="38"/>
      <x:c r="AL380" s="38"/>
      <x:c r="AM380" s="38"/>
      <x:c r="AN380" s="38"/>
      <x:c r="AO380" s="38"/>
      <x:c r="AP380" s="38"/>
      <x:c r="AQ380" s="38"/>
      <x:c r="AR380" s="38"/>
      <x:c r="AS380" s="38"/>
      <x:c r="AT380" s="38"/>
      <x:c r="AU380" s="38"/>
      <x:c r="AV380" s="38"/>
      <x:c r="AW380" s="38"/>
      <x:c r="AX380" s="38"/>
      <x:c r="AY380" s="38"/>
      <x:c r="AZ380" s="38"/>
      <x:c r="BA380" s="38"/>
      <x:c r="BB380" s="38"/>
      <x:c r="BC380" s="38"/>
      <x:c r="BD380" s="38"/>
      <x:c r="BE380" s="38"/>
      <x:c r="BF380" s="38"/>
      <x:c r="BG380" s="38"/>
      <x:c r="BH380" s="38"/>
      <x:c r="BI380" s="38"/>
      <x:c r="BJ380" s="38"/>
      <x:c r="BK380" s="38"/>
      <x:c r="BL380" s="38"/>
      <x:c r="BM380" s="38"/>
    </x:row>
    <x:row r="381">
      <x:c r="A381" s="38"/>
      <x:c r="B381" s="38"/>
      <x:c r="C381" s="38"/>
      <x:c r="D381" s="38"/>
      <x:c r="E381" s="38"/>
      <x:c r="F381" s="38"/>
      <x:c r="G381" s="38"/>
      <x:c r="H381" s="38"/>
      <x:c r="I381" s="38"/>
      <x:c r="J381" s="38"/>
      <x:c r="K381" s="38"/>
      <x:c r="L381" s="38"/>
      <x:c r="M381" s="38"/>
      <x:c r="N381" s="38"/>
      <x:c r="O381" s="38"/>
      <x:c r="P381" s="38"/>
      <x:c r="Q381" s="38"/>
      <x:c r="R381" s="38"/>
      <x:c r="S381" s="38"/>
      <x:c r="T381" s="38"/>
      <x:c r="U381" s="38"/>
      <x:c r="V381" s="38"/>
      <x:c r="W381" s="38"/>
      <x:c r="X381" s="38"/>
      <x:c r="Y381" s="38"/>
      <x:c r="Z381" s="38"/>
      <x:c r="AA381" s="38"/>
      <x:c r="AB381" s="38"/>
      <x:c r="AC381" s="38"/>
      <x:c r="AD381" s="38"/>
      <x:c r="AE381" s="38"/>
      <x:c r="AF381" s="38"/>
      <x:c r="AG381" s="38"/>
      <x:c r="AH381" s="38"/>
      <x:c r="AI381" s="38"/>
      <x:c r="AJ381" s="38"/>
      <x:c r="AK381" s="38"/>
      <x:c r="AL381" s="38"/>
      <x:c r="AM381" s="38"/>
      <x:c r="AN381" s="38"/>
      <x:c r="AO381" s="38"/>
      <x:c r="AP381" s="38"/>
      <x:c r="AQ381" s="38"/>
      <x:c r="AR381" s="38"/>
      <x:c r="AS381" s="38"/>
      <x:c r="AT381" s="38"/>
      <x:c r="AU381" s="38"/>
      <x:c r="AV381" s="38"/>
      <x:c r="AW381" s="38"/>
      <x:c r="AX381" s="38"/>
      <x:c r="AY381" s="38"/>
      <x:c r="AZ381" s="38"/>
      <x:c r="BA381" s="38"/>
      <x:c r="BB381" s="38"/>
      <x:c r="BC381" s="38"/>
      <x:c r="BD381" s="38"/>
      <x:c r="BE381" s="38"/>
      <x:c r="BF381" s="38"/>
      <x:c r="BG381" s="38"/>
      <x:c r="BH381" s="38"/>
      <x:c r="BI381" s="38"/>
      <x:c r="BJ381" s="38"/>
      <x:c r="BK381" s="38"/>
      <x:c r="BL381" s="38"/>
      <x:c r="BM381" s="38"/>
    </x:row>
    <x:row r="382">
      <x:c r="A382" s="38"/>
      <x:c r="B382" s="38"/>
      <x:c r="C382" s="38"/>
      <x:c r="D382" s="38"/>
      <x:c r="E382" s="38"/>
      <x:c r="F382" s="38"/>
      <x:c r="G382" s="38"/>
      <x:c r="H382" s="38"/>
      <x:c r="I382" s="38"/>
      <x:c r="J382" s="38"/>
      <x:c r="K382" s="38"/>
      <x:c r="L382" s="38"/>
      <x:c r="M382" s="38"/>
      <x:c r="N382" s="38"/>
      <x:c r="O382" s="38"/>
      <x:c r="P382" s="38"/>
      <x:c r="Q382" s="38"/>
      <x:c r="R382" s="38"/>
      <x:c r="S382" s="38"/>
      <x:c r="T382" s="38"/>
      <x:c r="U382" s="38"/>
      <x:c r="V382" s="38"/>
      <x:c r="W382" s="38"/>
      <x:c r="X382" s="38"/>
      <x:c r="Y382" s="38"/>
      <x:c r="Z382" s="38"/>
      <x:c r="AA382" s="38"/>
      <x:c r="AB382" s="38"/>
      <x:c r="AC382" s="38"/>
      <x:c r="AD382" s="38"/>
      <x:c r="AE382" s="38"/>
      <x:c r="AF382" s="38"/>
      <x:c r="AG382" s="38"/>
      <x:c r="AH382" s="38"/>
      <x:c r="AI382" s="38"/>
      <x:c r="AJ382" s="38"/>
      <x:c r="AK382" s="38"/>
      <x:c r="AL382" s="38"/>
      <x:c r="AM382" s="38"/>
      <x:c r="AN382" s="38"/>
      <x:c r="AO382" s="38"/>
      <x:c r="AP382" s="38"/>
      <x:c r="AQ382" s="38"/>
      <x:c r="AR382" s="38"/>
      <x:c r="AS382" s="38"/>
      <x:c r="AT382" s="38"/>
      <x:c r="AU382" s="38"/>
      <x:c r="AV382" s="38"/>
      <x:c r="AW382" s="38"/>
      <x:c r="AX382" s="38"/>
      <x:c r="AY382" s="38"/>
      <x:c r="AZ382" s="38"/>
      <x:c r="BA382" s="38"/>
      <x:c r="BB382" s="38"/>
      <x:c r="BC382" s="38"/>
      <x:c r="BD382" s="38"/>
      <x:c r="BE382" s="38"/>
      <x:c r="BF382" s="38"/>
      <x:c r="BG382" s="38"/>
      <x:c r="BH382" s="38"/>
      <x:c r="BI382" s="38"/>
      <x:c r="BJ382" s="38"/>
      <x:c r="BK382" s="38"/>
      <x:c r="BL382" s="38"/>
      <x:c r="BM382" s="38"/>
    </x:row>
    <x:row r="383">
      <x:c r="A383" s="38"/>
      <x:c r="B383" s="38"/>
      <x:c r="C383" s="38"/>
      <x:c r="D383" s="38"/>
      <x:c r="E383" s="38"/>
      <x:c r="F383" s="38"/>
      <x:c r="G383" s="38"/>
      <x:c r="H383" s="38"/>
      <x:c r="I383" s="38"/>
      <x:c r="J383" s="38"/>
      <x:c r="K383" s="38"/>
      <x:c r="L383" s="38"/>
      <x:c r="M383" s="38"/>
      <x:c r="N383" s="38"/>
      <x:c r="O383" s="38"/>
      <x:c r="P383" s="38"/>
      <x:c r="Q383" s="38"/>
      <x:c r="R383" s="38"/>
      <x:c r="S383" s="38"/>
      <x:c r="T383" s="38"/>
      <x:c r="U383" s="38"/>
      <x:c r="V383" s="38"/>
      <x:c r="W383" s="38"/>
      <x:c r="X383" s="38"/>
      <x:c r="Y383" s="38"/>
      <x:c r="Z383" s="38"/>
      <x:c r="AA383" s="38"/>
      <x:c r="AB383" s="38"/>
      <x:c r="AC383" s="38"/>
      <x:c r="AD383" s="38"/>
      <x:c r="AE383" s="38"/>
      <x:c r="AF383" s="38"/>
      <x:c r="AG383" s="38"/>
      <x:c r="AH383" s="38"/>
      <x:c r="AI383" s="38"/>
      <x:c r="AJ383" s="38"/>
      <x:c r="AK383" s="38"/>
      <x:c r="AL383" s="38"/>
      <x:c r="AM383" s="38"/>
      <x:c r="AN383" s="38"/>
      <x:c r="AO383" s="38"/>
      <x:c r="AP383" s="38"/>
      <x:c r="AQ383" s="38"/>
      <x:c r="AR383" s="38"/>
      <x:c r="AS383" s="38"/>
      <x:c r="AT383" s="38"/>
      <x:c r="AU383" s="38"/>
      <x:c r="AV383" s="38"/>
      <x:c r="AW383" s="38"/>
      <x:c r="AX383" s="38"/>
      <x:c r="AY383" s="38"/>
      <x:c r="AZ383" s="38"/>
      <x:c r="BA383" s="38"/>
      <x:c r="BB383" s="38"/>
      <x:c r="BC383" s="38"/>
      <x:c r="BD383" s="38"/>
      <x:c r="BE383" s="38"/>
      <x:c r="BF383" s="38"/>
      <x:c r="BG383" s="38"/>
      <x:c r="BH383" s="38"/>
      <x:c r="BI383" s="38"/>
      <x:c r="BJ383" s="38"/>
      <x:c r="BK383" s="38"/>
      <x:c r="BL383" s="38"/>
      <x:c r="BM383" s="38"/>
    </x:row>
    <x:row r="384">
      <x:c r="A384" s="38"/>
      <x:c r="B384" s="38"/>
      <x:c r="C384" s="38"/>
      <x:c r="D384" s="38"/>
      <x:c r="E384" s="38"/>
      <x:c r="F384" s="38"/>
      <x:c r="G384" s="38"/>
      <x:c r="H384" s="38"/>
      <x:c r="I384" s="38"/>
      <x:c r="J384" s="38"/>
      <x:c r="K384" s="38"/>
      <x:c r="L384" s="38"/>
      <x:c r="M384" s="38"/>
      <x:c r="N384" s="38"/>
      <x:c r="O384" s="38"/>
      <x:c r="P384" s="38"/>
      <x:c r="Q384" s="38"/>
      <x:c r="R384" s="38"/>
      <x:c r="S384" s="38"/>
      <x:c r="T384" s="38"/>
      <x:c r="U384" s="38"/>
      <x:c r="V384" s="38"/>
      <x:c r="W384" s="38"/>
      <x:c r="X384" s="38"/>
      <x:c r="Y384" s="38"/>
      <x:c r="Z384" s="38"/>
      <x:c r="AA384" s="38"/>
      <x:c r="AB384" s="38"/>
      <x:c r="AC384" s="38"/>
      <x:c r="AD384" s="38"/>
      <x:c r="AE384" s="38"/>
      <x:c r="AF384" s="38"/>
      <x:c r="AG384" s="38"/>
      <x:c r="AH384" s="38"/>
      <x:c r="AI384" s="38"/>
      <x:c r="AJ384" s="38"/>
      <x:c r="AK384" s="38"/>
      <x:c r="AL384" s="38"/>
      <x:c r="AM384" s="38"/>
      <x:c r="AN384" s="38"/>
      <x:c r="AO384" s="38"/>
      <x:c r="AP384" s="38"/>
      <x:c r="AQ384" s="38"/>
      <x:c r="AR384" s="38"/>
      <x:c r="AS384" s="38"/>
      <x:c r="AT384" s="38"/>
      <x:c r="AU384" s="38"/>
      <x:c r="AV384" s="38"/>
      <x:c r="AW384" s="38"/>
      <x:c r="AX384" s="38"/>
      <x:c r="AY384" s="38"/>
      <x:c r="AZ384" s="38"/>
      <x:c r="BA384" s="38"/>
      <x:c r="BB384" s="38"/>
      <x:c r="BC384" s="38"/>
      <x:c r="BD384" s="38"/>
      <x:c r="BE384" s="38"/>
      <x:c r="BF384" s="38"/>
      <x:c r="BG384" s="38"/>
      <x:c r="BH384" s="38"/>
      <x:c r="BI384" s="38"/>
      <x:c r="BJ384" s="38"/>
      <x:c r="BK384" s="38"/>
      <x:c r="BL384" s="38"/>
      <x:c r="BM384" s="38"/>
    </x:row>
    <x:row r="385">
      <x:c r="A385" s="38"/>
      <x:c r="B385" s="38"/>
      <x:c r="C385" s="38"/>
      <x:c r="D385" s="38"/>
      <x:c r="E385" s="38"/>
      <x:c r="F385" s="38"/>
      <x:c r="G385" s="38"/>
      <x:c r="H385" s="38"/>
      <x:c r="I385" s="38"/>
      <x:c r="J385" s="38"/>
      <x:c r="K385" s="38"/>
      <x:c r="L385" s="38"/>
      <x:c r="M385" s="38"/>
      <x:c r="N385" s="38"/>
      <x:c r="O385" s="38"/>
      <x:c r="P385" s="38"/>
      <x:c r="Q385" s="38"/>
      <x:c r="R385" s="38"/>
      <x:c r="S385" s="38"/>
      <x:c r="T385" s="38"/>
      <x:c r="U385" s="38"/>
      <x:c r="V385" s="38"/>
      <x:c r="W385" s="38"/>
      <x:c r="X385" s="38"/>
      <x:c r="Y385" s="38"/>
      <x:c r="Z385" s="38"/>
      <x:c r="AA385" s="38"/>
      <x:c r="AB385" s="38"/>
      <x:c r="AC385" s="38"/>
      <x:c r="AD385" s="38"/>
      <x:c r="AE385" s="38"/>
      <x:c r="AF385" s="38"/>
      <x:c r="AG385" s="38"/>
      <x:c r="AH385" s="38"/>
      <x:c r="AI385" s="38"/>
      <x:c r="AJ385" s="38"/>
      <x:c r="AK385" s="38"/>
      <x:c r="AL385" s="38"/>
      <x:c r="AM385" s="38"/>
      <x:c r="AN385" s="38"/>
      <x:c r="AO385" s="38"/>
      <x:c r="AP385" s="38"/>
      <x:c r="AQ385" s="38"/>
      <x:c r="AR385" s="38"/>
      <x:c r="AS385" s="38"/>
      <x:c r="AT385" s="38"/>
      <x:c r="AU385" s="38"/>
      <x:c r="AV385" s="38"/>
      <x:c r="AW385" s="38"/>
      <x:c r="AX385" s="38"/>
      <x:c r="AY385" s="38"/>
      <x:c r="AZ385" s="38"/>
      <x:c r="BA385" s="38"/>
      <x:c r="BB385" s="38"/>
      <x:c r="BC385" s="38"/>
      <x:c r="BD385" s="38"/>
      <x:c r="BE385" s="38"/>
      <x:c r="BF385" s="38"/>
      <x:c r="BG385" s="38"/>
      <x:c r="BH385" s="38"/>
      <x:c r="BI385" s="38"/>
      <x:c r="BJ385" s="38"/>
      <x:c r="BK385" s="38"/>
      <x:c r="BL385" s="38"/>
      <x:c r="BM385" s="38"/>
    </x:row>
    <x:row r="386">
      <x:c r="A386" s="38"/>
      <x:c r="B386" s="38"/>
      <x:c r="C386" s="38"/>
      <x:c r="D386" s="38"/>
      <x:c r="E386" s="38"/>
      <x:c r="F386" s="38"/>
      <x:c r="G386" s="38"/>
      <x:c r="H386" s="38"/>
      <x:c r="I386" s="38"/>
      <x:c r="J386" s="38"/>
      <x:c r="K386" s="38"/>
      <x:c r="L386" s="38"/>
      <x:c r="M386" s="38"/>
      <x:c r="N386" s="38"/>
      <x:c r="O386" s="38"/>
      <x:c r="P386" s="38"/>
      <x:c r="Q386" s="38"/>
      <x:c r="R386" s="38"/>
      <x:c r="S386" s="38"/>
      <x:c r="T386" s="38"/>
      <x:c r="U386" s="38"/>
      <x:c r="V386" s="38"/>
      <x:c r="W386" s="38"/>
      <x:c r="X386" s="38"/>
      <x:c r="Y386" s="38"/>
      <x:c r="Z386" s="38"/>
      <x:c r="AA386" s="38"/>
      <x:c r="AB386" s="38"/>
      <x:c r="AC386" s="38"/>
      <x:c r="AD386" s="38"/>
      <x:c r="AE386" s="38"/>
      <x:c r="AF386" s="38"/>
      <x:c r="AG386" s="38"/>
      <x:c r="AH386" s="38"/>
      <x:c r="AI386" s="38"/>
      <x:c r="AJ386" s="38"/>
      <x:c r="AK386" s="38"/>
      <x:c r="AL386" s="38"/>
      <x:c r="AM386" s="38"/>
      <x:c r="AN386" s="38"/>
      <x:c r="AO386" s="38"/>
      <x:c r="AP386" s="38"/>
      <x:c r="AQ386" s="38"/>
      <x:c r="AR386" s="38"/>
      <x:c r="AS386" s="38"/>
      <x:c r="AT386" s="38"/>
      <x:c r="AU386" s="38"/>
      <x:c r="AV386" s="38"/>
      <x:c r="AW386" s="38"/>
      <x:c r="AX386" s="38"/>
      <x:c r="AY386" s="38"/>
      <x:c r="AZ386" s="38"/>
      <x:c r="BA386" s="38"/>
      <x:c r="BB386" s="38"/>
      <x:c r="BC386" s="38"/>
      <x:c r="BD386" s="38"/>
      <x:c r="BE386" s="38"/>
      <x:c r="BF386" s="38"/>
      <x:c r="BG386" s="38"/>
      <x:c r="BH386" s="38"/>
      <x:c r="BI386" s="38"/>
      <x:c r="BJ386" s="38"/>
      <x:c r="BK386" s="38"/>
      <x:c r="BL386" s="38"/>
      <x:c r="BM386" s="38"/>
    </x:row>
    <x:row r="387">
      <x:c r="A387" s="38"/>
      <x:c r="B387" s="38"/>
      <x:c r="C387" s="38"/>
      <x:c r="D387" s="38"/>
      <x:c r="E387" s="38"/>
      <x:c r="F387" s="38"/>
      <x:c r="G387" s="38"/>
      <x:c r="H387" s="38"/>
      <x:c r="I387" s="38"/>
      <x:c r="J387" s="38"/>
      <x:c r="K387" s="38"/>
      <x:c r="L387" s="38"/>
      <x:c r="M387" s="38"/>
      <x:c r="N387" s="38"/>
      <x:c r="O387" s="38"/>
      <x:c r="P387" s="38"/>
      <x:c r="Q387" s="38"/>
      <x:c r="R387" s="38"/>
      <x:c r="S387" s="38"/>
      <x:c r="T387" s="38"/>
      <x:c r="U387" s="38"/>
      <x:c r="V387" s="38"/>
      <x:c r="W387" s="38"/>
      <x:c r="X387" s="38"/>
      <x:c r="Y387" s="38"/>
      <x:c r="Z387" s="38"/>
      <x:c r="AA387" s="38"/>
      <x:c r="AB387" s="38"/>
      <x:c r="AC387" s="38"/>
      <x:c r="AD387" s="38"/>
      <x:c r="AE387" s="38"/>
      <x:c r="AF387" s="38"/>
      <x:c r="AG387" s="38"/>
      <x:c r="AH387" s="38"/>
      <x:c r="AI387" s="38"/>
      <x:c r="AJ387" s="38"/>
      <x:c r="AK387" s="38"/>
      <x:c r="AL387" s="38"/>
      <x:c r="AM387" s="38"/>
      <x:c r="AN387" s="38"/>
      <x:c r="AO387" s="38"/>
      <x:c r="AP387" s="38"/>
      <x:c r="AQ387" s="38"/>
      <x:c r="AR387" s="38"/>
      <x:c r="AS387" s="38"/>
      <x:c r="AT387" s="38"/>
      <x:c r="AU387" s="38"/>
      <x:c r="AV387" s="38"/>
      <x:c r="AW387" s="38"/>
      <x:c r="AX387" s="38"/>
      <x:c r="AY387" s="38"/>
      <x:c r="AZ387" s="38"/>
      <x:c r="BA387" s="38"/>
      <x:c r="BB387" s="38"/>
      <x:c r="BC387" s="38"/>
      <x:c r="BD387" s="38"/>
      <x:c r="BE387" s="38"/>
      <x:c r="BF387" s="38"/>
      <x:c r="BG387" s="38"/>
      <x:c r="BH387" s="38"/>
      <x:c r="BI387" s="38"/>
      <x:c r="BJ387" s="38"/>
      <x:c r="BK387" s="38"/>
      <x:c r="BL387" s="38"/>
      <x:c r="BM387" s="38"/>
    </x:row>
    <x:row r="388">
      <x:c r="A388" s="38"/>
      <x:c r="B388" s="38"/>
      <x:c r="C388" s="38"/>
      <x:c r="D388" s="38"/>
      <x:c r="E388" s="38"/>
      <x:c r="F388" s="38"/>
      <x:c r="G388" s="38"/>
      <x:c r="H388" s="38"/>
      <x:c r="I388" s="38"/>
      <x:c r="J388" s="38"/>
      <x:c r="K388" s="38"/>
      <x:c r="L388" s="38"/>
      <x:c r="M388" s="38"/>
      <x:c r="N388" s="38"/>
      <x:c r="O388" s="38"/>
      <x:c r="P388" s="38"/>
      <x:c r="Q388" s="38"/>
      <x:c r="R388" s="38"/>
      <x:c r="S388" s="38"/>
      <x:c r="T388" s="38"/>
      <x:c r="U388" s="38"/>
      <x:c r="V388" s="38"/>
      <x:c r="W388" s="38"/>
      <x:c r="X388" s="38"/>
      <x:c r="Y388" s="38"/>
      <x:c r="Z388" s="38"/>
      <x:c r="AA388" s="38"/>
      <x:c r="AB388" s="38"/>
      <x:c r="AC388" s="38"/>
      <x:c r="AD388" s="38"/>
      <x:c r="AE388" s="38"/>
      <x:c r="AF388" s="38"/>
      <x:c r="AG388" s="38"/>
      <x:c r="AH388" s="38"/>
      <x:c r="AI388" s="38"/>
      <x:c r="AJ388" s="38"/>
      <x:c r="AK388" s="38"/>
      <x:c r="AL388" s="38"/>
      <x:c r="AM388" s="38"/>
      <x:c r="AN388" s="38"/>
      <x:c r="AO388" s="38"/>
      <x:c r="AP388" s="38"/>
      <x:c r="AQ388" s="38"/>
      <x:c r="AR388" s="38"/>
      <x:c r="AS388" s="38"/>
      <x:c r="AT388" s="38"/>
      <x:c r="AU388" s="38"/>
      <x:c r="AV388" s="38"/>
      <x:c r="AW388" s="38"/>
      <x:c r="AX388" s="38"/>
      <x:c r="AY388" s="38"/>
      <x:c r="AZ388" s="38"/>
      <x:c r="BA388" s="38"/>
      <x:c r="BB388" s="38"/>
      <x:c r="BC388" s="38"/>
      <x:c r="BD388" s="38"/>
      <x:c r="BE388" s="38"/>
      <x:c r="BF388" s="38"/>
      <x:c r="BG388" s="38"/>
      <x:c r="BH388" s="38"/>
      <x:c r="BI388" s="38"/>
      <x:c r="BJ388" s="38"/>
      <x:c r="BK388" s="38"/>
      <x:c r="BL388" s="38"/>
      <x:c r="BM388" s="38"/>
    </x:row>
    <x:row r="389">
      <x:c r="A389" s="38"/>
      <x:c r="B389" s="38"/>
      <x:c r="C389" s="38"/>
      <x:c r="D389" s="38"/>
      <x:c r="E389" s="38"/>
      <x:c r="F389" s="38"/>
      <x:c r="G389" s="38"/>
      <x:c r="H389" s="38"/>
      <x:c r="I389" s="38"/>
      <x:c r="J389" s="38"/>
      <x:c r="K389" s="38"/>
      <x:c r="L389" s="38"/>
      <x:c r="M389" s="38"/>
      <x:c r="N389" s="38"/>
      <x:c r="O389" s="38"/>
      <x:c r="P389" s="38"/>
      <x:c r="Q389" s="38"/>
      <x:c r="R389" s="38"/>
      <x:c r="S389" s="38"/>
      <x:c r="T389" s="38"/>
      <x:c r="U389" s="38"/>
      <x:c r="V389" s="38"/>
      <x:c r="W389" s="38"/>
      <x:c r="X389" s="38"/>
      <x:c r="Y389" s="38"/>
      <x:c r="Z389" s="38"/>
      <x:c r="AA389" s="38"/>
      <x:c r="AB389" s="38"/>
      <x:c r="AC389" s="38"/>
      <x:c r="AD389" s="38"/>
      <x:c r="AE389" s="38"/>
      <x:c r="AF389" s="38"/>
      <x:c r="AG389" s="38"/>
      <x:c r="AH389" s="38"/>
      <x:c r="AI389" s="38"/>
      <x:c r="AJ389" s="38"/>
      <x:c r="AK389" s="38"/>
      <x:c r="AL389" s="38"/>
      <x:c r="AM389" s="38"/>
      <x:c r="AN389" s="38"/>
      <x:c r="AO389" s="38"/>
      <x:c r="AP389" s="38"/>
      <x:c r="AQ389" s="38"/>
      <x:c r="AR389" s="38"/>
      <x:c r="AS389" s="38"/>
      <x:c r="AT389" s="38"/>
      <x:c r="AU389" s="38"/>
      <x:c r="AV389" s="38"/>
      <x:c r="AW389" s="38"/>
      <x:c r="AX389" s="38"/>
      <x:c r="AY389" s="38"/>
      <x:c r="AZ389" s="38"/>
      <x:c r="BA389" s="38"/>
      <x:c r="BB389" s="38"/>
      <x:c r="BC389" s="38"/>
      <x:c r="BD389" s="38"/>
      <x:c r="BE389" s="38"/>
      <x:c r="BF389" s="38"/>
      <x:c r="BG389" s="38"/>
      <x:c r="BH389" s="38"/>
      <x:c r="BI389" s="38"/>
      <x:c r="BJ389" s="38"/>
      <x:c r="BK389" s="38"/>
      <x:c r="BL389" s="38"/>
      <x:c r="BM389" s="38"/>
    </x:row>
    <x:row r="390">
      <x:c r="A390" s="38"/>
      <x:c r="B390" s="38"/>
      <x:c r="C390" s="38"/>
      <x:c r="D390" s="38"/>
      <x:c r="E390" s="38"/>
      <x:c r="F390" s="38"/>
      <x:c r="G390" s="38"/>
      <x:c r="H390" s="38"/>
      <x:c r="I390" s="38"/>
      <x:c r="J390" s="38"/>
      <x:c r="K390" s="38"/>
      <x:c r="L390" s="38"/>
      <x:c r="M390" s="38"/>
      <x:c r="N390" s="38"/>
      <x:c r="O390" s="38"/>
      <x:c r="P390" s="38"/>
      <x:c r="Q390" s="38"/>
      <x:c r="R390" s="38"/>
      <x:c r="S390" s="38"/>
      <x:c r="T390" s="38"/>
      <x:c r="U390" s="38"/>
      <x:c r="V390" s="38"/>
      <x:c r="W390" s="38"/>
      <x:c r="X390" s="38"/>
      <x:c r="Y390" s="38"/>
      <x:c r="Z390" s="38"/>
      <x:c r="AA390" s="38"/>
      <x:c r="AB390" s="38"/>
      <x:c r="AC390" s="38"/>
      <x:c r="AD390" s="38"/>
      <x:c r="AE390" s="38"/>
      <x:c r="AF390" s="38"/>
      <x:c r="AG390" s="38"/>
      <x:c r="AH390" s="38"/>
      <x:c r="AI390" s="38"/>
      <x:c r="AJ390" s="38"/>
      <x:c r="AK390" s="38"/>
      <x:c r="AL390" s="38"/>
      <x:c r="AM390" s="38"/>
      <x:c r="AN390" s="38"/>
      <x:c r="AO390" s="38"/>
      <x:c r="AP390" s="38"/>
      <x:c r="AQ390" s="38"/>
      <x:c r="AR390" s="38"/>
      <x:c r="AS390" s="38"/>
      <x:c r="AT390" s="38"/>
      <x:c r="AU390" s="38"/>
      <x:c r="AV390" s="38"/>
      <x:c r="AW390" s="38"/>
      <x:c r="AX390" s="38"/>
      <x:c r="AY390" s="38"/>
      <x:c r="AZ390" s="38"/>
      <x:c r="BA390" s="38"/>
      <x:c r="BB390" s="38"/>
      <x:c r="BC390" s="38"/>
      <x:c r="BD390" s="38"/>
      <x:c r="BE390" s="38"/>
      <x:c r="BF390" s="38"/>
      <x:c r="BG390" s="38"/>
      <x:c r="BH390" s="38"/>
      <x:c r="BI390" s="38"/>
      <x:c r="BJ390" s="38"/>
      <x:c r="BK390" s="38"/>
      <x:c r="BL390" s="38"/>
      <x:c r="BM390" s="38"/>
    </x:row>
    <x:row r="391">
      <x:c r="A391" s="38"/>
      <x:c r="B391" s="38"/>
      <x:c r="C391" s="38"/>
      <x:c r="D391" s="38"/>
      <x:c r="E391" s="38"/>
      <x:c r="F391" s="38"/>
      <x:c r="G391" s="38"/>
      <x:c r="H391" s="38"/>
      <x:c r="I391" s="38"/>
      <x:c r="J391" s="38"/>
      <x:c r="K391" s="38"/>
      <x:c r="L391" s="38"/>
      <x:c r="M391" s="38"/>
      <x:c r="N391" s="38"/>
      <x:c r="O391" s="38"/>
      <x:c r="P391" s="38"/>
      <x:c r="Q391" s="38"/>
      <x:c r="R391" s="38"/>
      <x:c r="S391" s="38"/>
      <x:c r="T391" s="38"/>
      <x:c r="U391" s="38"/>
      <x:c r="V391" s="38"/>
      <x:c r="W391" s="38"/>
      <x:c r="X391" s="38"/>
      <x:c r="Y391" s="38"/>
      <x:c r="Z391" s="38"/>
      <x:c r="AA391" s="38"/>
      <x:c r="AB391" s="38"/>
      <x:c r="AC391" s="38"/>
      <x:c r="AD391" s="38"/>
      <x:c r="AE391" s="38"/>
      <x:c r="AF391" s="38"/>
      <x:c r="AG391" s="38"/>
      <x:c r="AH391" s="38"/>
      <x:c r="AI391" s="38"/>
      <x:c r="AJ391" s="38"/>
      <x:c r="AK391" s="38"/>
      <x:c r="AL391" s="38"/>
      <x:c r="AM391" s="38"/>
      <x:c r="AN391" s="38"/>
      <x:c r="AO391" s="38"/>
      <x:c r="AP391" s="38"/>
      <x:c r="AQ391" s="38"/>
      <x:c r="AR391" s="38"/>
      <x:c r="AS391" s="38"/>
      <x:c r="AT391" s="38"/>
      <x:c r="AU391" s="38"/>
      <x:c r="AV391" s="38"/>
      <x:c r="AW391" s="38"/>
      <x:c r="AX391" s="38"/>
      <x:c r="AY391" s="38"/>
      <x:c r="AZ391" s="38"/>
      <x:c r="BA391" s="38"/>
      <x:c r="BB391" s="38"/>
      <x:c r="BC391" s="38"/>
      <x:c r="BD391" s="38"/>
      <x:c r="BE391" s="38"/>
      <x:c r="BF391" s="38"/>
      <x:c r="BG391" s="38"/>
      <x:c r="BH391" s="38"/>
      <x:c r="BI391" s="38"/>
      <x:c r="BJ391" s="38"/>
      <x:c r="BK391" s="38"/>
      <x:c r="BL391" s="38"/>
      <x:c r="BM391" s="38"/>
    </x:row>
    <x:row r="392">
      <x:c r="A392" s="38"/>
      <x:c r="B392" s="38"/>
      <x:c r="C392" s="38"/>
      <x:c r="D392" s="38"/>
      <x:c r="E392" s="38"/>
      <x:c r="F392" s="38"/>
      <x:c r="G392" s="38"/>
      <x:c r="H392" s="38"/>
      <x:c r="I392" s="38"/>
      <x:c r="J392" s="38"/>
      <x:c r="K392" s="38"/>
      <x:c r="L392" s="38"/>
      <x:c r="M392" s="38"/>
      <x:c r="N392" s="38"/>
      <x:c r="O392" s="38"/>
      <x:c r="P392" s="38"/>
      <x:c r="Q392" s="38"/>
      <x:c r="R392" s="38"/>
      <x:c r="S392" s="38"/>
      <x:c r="T392" s="38"/>
      <x:c r="U392" s="38"/>
      <x:c r="V392" s="38"/>
      <x:c r="W392" s="38"/>
      <x:c r="X392" s="38"/>
      <x:c r="Y392" s="38"/>
      <x:c r="Z392" s="38"/>
      <x:c r="AA392" s="38"/>
      <x:c r="AB392" s="38"/>
      <x:c r="AC392" s="38"/>
      <x:c r="AD392" s="38"/>
      <x:c r="AE392" s="38"/>
      <x:c r="AF392" s="38"/>
      <x:c r="AG392" s="38"/>
      <x:c r="AH392" s="38"/>
      <x:c r="AI392" s="38"/>
      <x:c r="AJ392" s="38"/>
      <x:c r="AK392" s="38"/>
      <x:c r="AL392" s="38"/>
      <x:c r="AM392" s="38"/>
      <x:c r="AN392" s="38"/>
      <x:c r="AO392" s="38"/>
      <x:c r="AP392" s="38"/>
      <x:c r="AQ392" s="38"/>
      <x:c r="AR392" s="38"/>
      <x:c r="AS392" s="38"/>
      <x:c r="AT392" s="38"/>
      <x:c r="AU392" s="38"/>
      <x:c r="AV392" s="38"/>
      <x:c r="AW392" s="38"/>
      <x:c r="AX392" s="38"/>
      <x:c r="AY392" s="38"/>
      <x:c r="AZ392" s="38"/>
      <x:c r="BA392" s="38"/>
      <x:c r="BB392" s="38"/>
      <x:c r="BC392" s="38"/>
      <x:c r="BD392" s="38"/>
      <x:c r="BE392" s="38"/>
      <x:c r="BF392" s="38"/>
      <x:c r="BG392" s="38"/>
      <x:c r="BH392" s="38"/>
      <x:c r="BI392" s="38"/>
      <x:c r="BJ392" s="38"/>
      <x:c r="BK392" s="38"/>
      <x:c r="BL392" s="38"/>
      <x:c r="BM392" s="38"/>
    </x:row>
    <x:row r="393">
      <x:c r="A393" s="38"/>
      <x:c r="B393" s="38"/>
      <x:c r="C393" s="38"/>
      <x:c r="D393" s="38"/>
      <x:c r="E393" s="38"/>
      <x:c r="F393" s="38"/>
      <x:c r="G393" s="38"/>
      <x:c r="H393" s="38"/>
      <x:c r="I393" s="38"/>
      <x:c r="J393" s="38"/>
      <x:c r="K393" s="38"/>
      <x:c r="L393" s="38"/>
      <x:c r="M393" s="38"/>
      <x:c r="N393" s="38"/>
      <x:c r="O393" s="38"/>
      <x:c r="P393" s="38"/>
      <x:c r="Q393" s="38"/>
      <x:c r="R393" s="38"/>
      <x:c r="S393" s="38"/>
      <x:c r="T393" s="38"/>
      <x:c r="U393" s="38"/>
      <x:c r="V393" s="38"/>
      <x:c r="W393" s="38"/>
      <x:c r="X393" s="38"/>
      <x:c r="Y393" s="38"/>
      <x:c r="Z393" s="38"/>
      <x:c r="AA393" s="38"/>
      <x:c r="AB393" s="38"/>
      <x:c r="AC393" s="38"/>
      <x:c r="AD393" s="38"/>
      <x:c r="AE393" s="38"/>
      <x:c r="AF393" s="38"/>
      <x:c r="AG393" s="38"/>
      <x:c r="AH393" s="38"/>
      <x:c r="AI393" s="38"/>
      <x:c r="AJ393" s="38"/>
      <x:c r="AK393" s="38"/>
      <x:c r="AL393" s="38"/>
      <x:c r="AM393" s="38"/>
      <x:c r="AN393" s="38"/>
      <x:c r="AO393" s="38"/>
      <x:c r="AP393" s="38"/>
      <x:c r="AQ393" s="38"/>
      <x:c r="AR393" s="38"/>
      <x:c r="AS393" s="38"/>
      <x:c r="AT393" s="38"/>
      <x:c r="AU393" s="38"/>
      <x:c r="AV393" s="38"/>
      <x:c r="AW393" s="38"/>
      <x:c r="AX393" s="38"/>
      <x:c r="AY393" s="38"/>
      <x:c r="AZ393" s="38"/>
      <x:c r="BA393" s="38"/>
      <x:c r="BB393" s="38"/>
      <x:c r="BC393" s="38"/>
      <x:c r="BD393" s="38"/>
      <x:c r="BE393" s="38"/>
      <x:c r="BF393" s="38"/>
      <x:c r="BG393" s="38"/>
      <x:c r="BH393" s="38"/>
      <x:c r="BI393" s="38"/>
      <x:c r="BJ393" s="38"/>
      <x:c r="BK393" s="38"/>
      <x:c r="BL393" s="38"/>
      <x:c r="BM393" s="38"/>
    </x:row>
    <x:row r="394">
      <x:c r="A394" s="38"/>
      <x:c r="B394" s="38"/>
      <x:c r="C394" s="38"/>
      <x:c r="D394" s="38"/>
      <x:c r="E394" s="38"/>
      <x:c r="F394" s="38"/>
      <x:c r="G394" s="38"/>
      <x:c r="H394" s="38"/>
      <x:c r="I394" s="38"/>
      <x:c r="J394" s="38"/>
      <x:c r="K394" s="38"/>
      <x:c r="L394" s="38"/>
      <x:c r="M394" s="38"/>
      <x:c r="N394" s="38"/>
      <x:c r="O394" s="38"/>
      <x:c r="P394" s="38"/>
      <x:c r="Q394" s="38"/>
      <x:c r="R394" s="38"/>
      <x:c r="S394" s="38"/>
      <x:c r="T394" s="38"/>
      <x:c r="U394" s="38"/>
      <x:c r="V394" s="38"/>
      <x:c r="W394" s="38"/>
      <x:c r="X394" s="38"/>
      <x:c r="Y394" s="38"/>
      <x:c r="Z394" s="38"/>
      <x:c r="AA394" s="38"/>
      <x:c r="AB394" s="38"/>
      <x:c r="AC394" s="38"/>
      <x:c r="AD394" s="38"/>
      <x:c r="AE394" s="38"/>
      <x:c r="AF394" s="38"/>
      <x:c r="AG394" s="38"/>
      <x:c r="AH394" s="38"/>
      <x:c r="AI394" s="38"/>
      <x:c r="AJ394" s="38"/>
      <x:c r="AK394" s="38"/>
      <x:c r="AL394" s="38"/>
      <x:c r="AM394" s="38"/>
      <x:c r="AN394" s="38"/>
      <x:c r="AO394" s="38"/>
      <x:c r="AP394" s="38"/>
      <x:c r="AQ394" s="38"/>
      <x:c r="AR394" s="38"/>
      <x:c r="AS394" s="38"/>
      <x:c r="AT394" s="38"/>
      <x:c r="AU394" s="38"/>
      <x:c r="AV394" s="38"/>
      <x:c r="AW394" s="38"/>
      <x:c r="AX394" s="38"/>
      <x:c r="AY394" s="38"/>
      <x:c r="AZ394" s="38"/>
      <x:c r="BA394" s="38"/>
      <x:c r="BB394" s="38"/>
      <x:c r="BC394" s="38"/>
      <x:c r="BD394" s="38"/>
      <x:c r="BE394" s="38"/>
      <x:c r="BF394" s="38"/>
      <x:c r="BG394" s="38"/>
      <x:c r="BH394" s="38"/>
      <x:c r="BI394" s="38"/>
      <x:c r="BJ394" s="38"/>
      <x:c r="BK394" s="38"/>
      <x:c r="BL394" s="38"/>
      <x:c r="BM394" s="38"/>
    </x:row>
    <x:row r="395">
      <x:c r="A395" s="38"/>
      <x:c r="B395" s="38"/>
      <x:c r="C395" s="38"/>
      <x:c r="D395" s="38"/>
      <x:c r="E395" s="38"/>
      <x:c r="F395" s="38"/>
      <x:c r="G395" s="38"/>
      <x:c r="H395" s="38"/>
      <x:c r="I395" s="38"/>
      <x:c r="J395" s="38"/>
      <x:c r="K395" s="38"/>
      <x:c r="L395" s="38"/>
      <x:c r="M395" s="38"/>
      <x:c r="N395" s="38"/>
      <x:c r="O395" s="38"/>
      <x:c r="P395" s="38"/>
      <x:c r="Q395" s="38"/>
      <x:c r="R395" s="38"/>
      <x:c r="S395" s="38"/>
      <x:c r="T395" s="38"/>
      <x:c r="U395" s="38"/>
      <x:c r="V395" s="38"/>
      <x:c r="W395" s="38"/>
      <x:c r="X395" s="38"/>
      <x:c r="Y395" s="38"/>
      <x:c r="Z395" s="38"/>
      <x:c r="AA395" s="38"/>
      <x:c r="AB395" s="38"/>
      <x:c r="AC395" s="38"/>
      <x:c r="AD395" s="38"/>
      <x:c r="AE395" s="38"/>
      <x:c r="AF395" s="38"/>
      <x:c r="AG395" s="38"/>
      <x:c r="AH395" s="38"/>
      <x:c r="AI395" s="38"/>
      <x:c r="AJ395" s="38"/>
      <x:c r="AK395" s="38"/>
      <x:c r="AL395" s="38"/>
      <x:c r="AM395" s="38"/>
      <x:c r="AN395" s="38"/>
      <x:c r="AO395" s="38"/>
      <x:c r="AP395" s="38"/>
      <x:c r="AQ395" s="38"/>
      <x:c r="AR395" s="38"/>
      <x:c r="AS395" s="38"/>
      <x:c r="AT395" s="38"/>
      <x:c r="AU395" s="38"/>
      <x:c r="AV395" s="38"/>
      <x:c r="AW395" s="38"/>
      <x:c r="AX395" s="38"/>
      <x:c r="AY395" s="38"/>
      <x:c r="AZ395" s="38"/>
      <x:c r="BA395" s="38"/>
      <x:c r="BB395" s="38"/>
      <x:c r="BC395" s="38"/>
      <x:c r="BD395" s="38"/>
      <x:c r="BE395" s="38"/>
      <x:c r="BF395" s="38"/>
      <x:c r="BG395" s="38"/>
      <x:c r="BH395" s="38"/>
      <x:c r="BI395" s="38"/>
      <x:c r="BJ395" s="38"/>
      <x:c r="BK395" s="38"/>
      <x:c r="BL395" s="38"/>
      <x:c r="BM395" s="38"/>
    </x:row>
    <x:row r="396">
      <x:c r="A396" s="38"/>
      <x:c r="B396" s="38"/>
      <x:c r="C396" s="38"/>
      <x:c r="D396" s="38"/>
      <x:c r="E396" s="38"/>
      <x:c r="F396" s="38"/>
      <x:c r="G396" s="38"/>
      <x:c r="H396" s="38"/>
      <x:c r="I396" s="38"/>
      <x:c r="J396" s="38"/>
      <x:c r="K396" s="38"/>
      <x:c r="L396" s="38"/>
      <x:c r="M396" s="38"/>
      <x:c r="N396" s="38"/>
      <x:c r="O396" s="38"/>
      <x:c r="P396" s="38"/>
      <x:c r="Q396" s="38"/>
      <x:c r="R396" s="38"/>
      <x:c r="S396" s="38"/>
      <x:c r="T396" s="38"/>
      <x:c r="U396" s="38"/>
      <x:c r="V396" s="38"/>
      <x:c r="W396" s="38"/>
      <x:c r="X396" s="38"/>
      <x:c r="Y396" s="38"/>
      <x:c r="Z396" s="38"/>
      <x:c r="AA396" s="38"/>
      <x:c r="AB396" s="38"/>
      <x:c r="AC396" s="38"/>
      <x:c r="AD396" s="38"/>
      <x:c r="AE396" s="38"/>
      <x:c r="AF396" s="38"/>
      <x:c r="AG396" s="38"/>
      <x:c r="AH396" s="38"/>
      <x:c r="AI396" s="38"/>
      <x:c r="AJ396" s="38"/>
      <x:c r="AK396" s="38"/>
      <x:c r="AL396" s="38"/>
      <x:c r="AM396" s="38"/>
      <x:c r="AN396" s="38"/>
      <x:c r="AO396" s="38"/>
      <x:c r="AP396" s="38"/>
      <x:c r="AQ396" s="38"/>
      <x:c r="AR396" s="38"/>
      <x:c r="AS396" s="38"/>
      <x:c r="AT396" s="38"/>
      <x:c r="AU396" s="38"/>
      <x:c r="AV396" s="38"/>
      <x:c r="AW396" s="38"/>
      <x:c r="AX396" s="38"/>
      <x:c r="AY396" s="38"/>
      <x:c r="AZ396" s="38"/>
      <x:c r="BA396" s="38"/>
      <x:c r="BB396" s="38"/>
      <x:c r="BC396" s="38"/>
      <x:c r="BD396" s="38"/>
      <x:c r="BE396" s="38"/>
      <x:c r="BF396" s="38"/>
      <x:c r="BG396" s="38"/>
      <x:c r="BH396" s="38"/>
      <x:c r="BI396" s="38"/>
      <x:c r="BJ396" s="38"/>
      <x:c r="BK396" s="38"/>
      <x:c r="BL396" s="38"/>
      <x:c r="BM396" s="38"/>
    </x:row>
    <x:row r="397">
      <x:c r="A397" s="38"/>
      <x:c r="B397" s="38"/>
      <x:c r="C397" s="38"/>
      <x:c r="D397" s="38"/>
      <x:c r="E397" s="38"/>
      <x:c r="F397" s="38"/>
      <x:c r="G397" s="38"/>
      <x:c r="H397" s="38"/>
      <x:c r="I397" s="38"/>
      <x:c r="J397" s="38"/>
      <x:c r="K397" s="38"/>
      <x:c r="L397" s="38"/>
      <x:c r="M397" s="38"/>
      <x:c r="N397" s="38"/>
      <x:c r="O397" s="38"/>
      <x:c r="P397" s="38"/>
      <x:c r="Q397" s="38"/>
      <x:c r="R397" s="38"/>
      <x:c r="S397" s="38"/>
      <x:c r="T397" s="38"/>
      <x:c r="U397" s="38"/>
      <x:c r="V397" s="38"/>
      <x:c r="W397" s="38"/>
      <x:c r="X397" s="38"/>
      <x:c r="Y397" s="38"/>
      <x:c r="Z397" s="38"/>
      <x:c r="AA397" s="38"/>
      <x:c r="AB397" s="38"/>
      <x:c r="AC397" s="38"/>
      <x:c r="AD397" s="38"/>
      <x:c r="AE397" s="38"/>
      <x:c r="AF397" s="38"/>
      <x:c r="AG397" s="38"/>
      <x:c r="AH397" s="38"/>
      <x:c r="AI397" s="38"/>
      <x:c r="AJ397" s="38"/>
      <x:c r="AK397" s="38"/>
      <x:c r="AL397" s="38"/>
      <x:c r="AM397" s="38"/>
      <x:c r="AN397" s="38"/>
      <x:c r="AO397" s="38"/>
      <x:c r="AP397" s="38"/>
      <x:c r="AQ397" s="38"/>
      <x:c r="AR397" s="38"/>
      <x:c r="AS397" s="38"/>
      <x:c r="AT397" s="38"/>
      <x:c r="AU397" s="38"/>
      <x:c r="AV397" s="38"/>
      <x:c r="AW397" s="38"/>
      <x:c r="AX397" s="38"/>
      <x:c r="AY397" s="38"/>
      <x:c r="AZ397" s="38"/>
      <x:c r="BA397" s="38"/>
      <x:c r="BB397" s="38"/>
      <x:c r="BC397" s="38"/>
      <x:c r="BD397" s="38"/>
      <x:c r="BE397" s="38"/>
      <x:c r="BF397" s="38"/>
      <x:c r="BG397" s="38"/>
      <x:c r="BH397" s="38"/>
      <x:c r="BI397" s="38"/>
      <x:c r="BJ397" s="38"/>
      <x:c r="BK397" s="38"/>
      <x:c r="BL397" s="38"/>
      <x:c r="BM397" s="38"/>
    </x:row>
    <x:row r="398">
      <x:c r="A398" s="38"/>
      <x:c r="B398" s="38"/>
      <x:c r="C398" s="38"/>
      <x:c r="D398" s="38"/>
      <x:c r="E398" s="38"/>
      <x:c r="F398" s="38"/>
      <x:c r="G398" s="38"/>
      <x:c r="H398" s="38"/>
      <x:c r="I398" s="38"/>
      <x:c r="J398" s="38"/>
      <x:c r="K398" s="38"/>
      <x:c r="L398" s="38"/>
      <x:c r="M398" s="38"/>
      <x:c r="N398" s="38"/>
      <x:c r="O398" s="38"/>
      <x:c r="P398" s="38"/>
      <x:c r="Q398" s="38"/>
      <x:c r="R398" s="38"/>
      <x:c r="S398" s="38"/>
      <x:c r="T398" s="38"/>
      <x:c r="U398" s="38"/>
      <x:c r="V398" s="38"/>
      <x:c r="W398" s="38"/>
      <x:c r="X398" s="38"/>
      <x:c r="Y398" s="38"/>
      <x:c r="Z398" s="38"/>
      <x:c r="AA398" s="38"/>
      <x:c r="AB398" s="38"/>
      <x:c r="AC398" s="38"/>
      <x:c r="AD398" s="38"/>
      <x:c r="AE398" s="38"/>
      <x:c r="AF398" s="38"/>
      <x:c r="AG398" s="38"/>
      <x:c r="AH398" s="38"/>
      <x:c r="AI398" s="38"/>
      <x:c r="AJ398" s="38"/>
      <x:c r="AK398" s="38"/>
      <x:c r="AL398" s="38"/>
      <x:c r="AM398" s="38"/>
      <x:c r="AN398" s="38"/>
      <x:c r="AO398" s="38"/>
      <x:c r="AP398" s="38"/>
      <x:c r="AQ398" s="38"/>
      <x:c r="AR398" s="38"/>
      <x:c r="AS398" s="38"/>
      <x:c r="AT398" s="38"/>
      <x:c r="AU398" s="38"/>
      <x:c r="AV398" s="38"/>
      <x:c r="AW398" s="38"/>
      <x:c r="AX398" s="38"/>
      <x:c r="AY398" s="38"/>
      <x:c r="AZ398" s="38"/>
      <x:c r="BA398" s="38"/>
      <x:c r="BB398" s="38"/>
      <x:c r="BC398" s="38"/>
      <x:c r="BD398" s="38"/>
      <x:c r="BE398" s="38"/>
      <x:c r="BF398" s="38"/>
      <x:c r="BG398" s="38"/>
      <x:c r="BH398" s="38"/>
      <x:c r="BI398" s="38"/>
      <x:c r="BJ398" s="38"/>
      <x:c r="BK398" s="38"/>
      <x:c r="BL398" s="38"/>
      <x:c r="BM398" s="38"/>
    </x:row>
    <x:row r="399">
      <x:c r="A399" s="38"/>
      <x:c r="B399" s="38"/>
      <x:c r="C399" s="38"/>
      <x:c r="D399" s="38"/>
      <x:c r="E399" s="38"/>
      <x:c r="F399" s="38"/>
      <x:c r="G399" s="38"/>
      <x:c r="H399" s="38"/>
      <x:c r="I399" s="38"/>
      <x:c r="J399" s="38"/>
      <x:c r="K399" s="38"/>
      <x:c r="L399" s="38"/>
      <x:c r="M399" s="38"/>
      <x:c r="N399" s="38"/>
      <x:c r="O399" s="38"/>
      <x:c r="P399" s="38"/>
      <x:c r="Q399" s="38"/>
      <x:c r="R399" s="38"/>
      <x:c r="S399" s="38"/>
      <x:c r="T399" s="38"/>
      <x:c r="U399" s="38"/>
      <x:c r="V399" s="38"/>
      <x:c r="W399" s="38"/>
      <x:c r="X399" s="38"/>
      <x:c r="Y399" s="38"/>
      <x:c r="Z399" s="38"/>
      <x:c r="AA399" s="38"/>
      <x:c r="AB399" s="38"/>
      <x:c r="AC399" s="38"/>
      <x:c r="AD399" s="38"/>
      <x:c r="AE399" s="38"/>
      <x:c r="AF399" s="38"/>
      <x:c r="AG399" s="38"/>
      <x:c r="AH399" s="38"/>
      <x:c r="AI399" s="38"/>
      <x:c r="AJ399" s="38"/>
      <x:c r="AK399" s="38"/>
      <x:c r="AL399" s="38"/>
      <x:c r="AM399" s="38"/>
      <x:c r="AN399" s="38"/>
      <x:c r="AO399" s="38"/>
      <x:c r="AP399" s="38"/>
      <x:c r="AQ399" s="38"/>
      <x:c r="AR399" s="38"/>
      <x:c r="AS399" s="38"/>
      <x:c r="AT399" s="38"/>
      <x:c r="AU399" s="38"/>
      <x:c r="AV399" s="38"/>
      <x:c r="AW399" s="38"/>
      <x:c r="AX399" s="38"/>
      <x:c r="AY399" s="38"/>
      <x:c r="AZ399" s="38"/>
      <x:c r="BA399" s="38"/>
      <x:c r="BB399" s="38"/>
      <x:c r="BC399" s="38"/>
      <x:c r="BD399" s="38"/>
      <x:c r="BE399" s="38"/>
      <x:c r="BF399" s="38"/>
      <x:c r="BG399" s="38"/>
      <x:c r="BH399" s="38"/>
      <x:c r="BI399" s="38"/>
      <x:c r="BJ399" s="38"/>
      <x:c r="BK399" s="38"/>
      <x:c r="BL399" s="38"/>
      <x:c r="BM399" s="38"/>
    </x:row>
    <x:row r="400">
      <x:c r="A400" s="38"/>
      <x:c r="B400" s="38"/>
      <x:c r="C400" s="38"/>
      <x:c r="D400" s="38"/>
      <x:c r="E400" s="38"/>
      <x:c r="F400" s="38"/>
      <x:c r="G400" s="38"/>
      <x:c r="H400" s="38"/>
      <x:c r="I400" s="38"/>
      <x:c r="J400" s="38"/>
      <x:c r="K400" s="38"/>
      <x:c r="L400" s="38"/>
      <x:c r="M400" s="38"/>
      <x:c r="N400" s="38"/>
      <x:c r="O400" s="38"/>
      <x:c r="P400" s="38"/>
      <x:c r="Q400" s="38"/>
      <x:c r="R400" s="38"/>
      <x:c r="S400" s="38"/>
      <x:c r="T400" s="38"/>
      <x:c r="U400" s="38"/>
      <x:c r="V400" s="38"/>
      <x:c r="W400" s="38"/>
      <x:c r="X400" s="38"/>
      <x:c r="Y400" s="38"/>
      <x:c r="Z400" s="38"/>
      <x:c r="AA400" s="38"/>
      <x:c r="AB400" s="38"/>
      <x:c r="AC400" s="38"/>
      <x:c r="AD400" s="38"/>
      <x:c r="AE400" s="38"/>
      <x:c r="AF400" s="38"/>
      <x:c r="AG400" s="38"/>
      <x:c r="AH400" s="38"/>
      <x:c r="AI400" s="38"/>
      <x:c r="AJ400" s="38"/>
      <x:c r="AK400" s="38"/>
      <x:c r="AL400" s="38"/>
      <x:c r="AM400" s="38"/>
      <x:c r="AN400" s="38"/>
      <x:c r="AO400" s="38"/>
      <x:c r="AP400" s="38"/>
      <x:c r="AQ400" s="38"/>
      <x:c r="AR400" s="38"/>
      <x:c r="AS400" s="38"/>
      <x:c r="AT400" s="38"/>
      <x:c r="AU400" s="38"/>
      <x:c r="AV400" s="38"/>
      <x:c r="AW400" s="38"/>
      <x:c r="AX400" s="38"/>
      <x:c r="AY400" s="38"/>
      <x:c r="AZ400" s="38"/>
      <x:c r="BA400" s="38"/>
      <x:c r="BB400" s="38"/>
      <x:c r="BC400" s="38"/>
      <x:c r="BD400" s="38"/>
      <x:c r="BE400" s="38"/>
      <x:c r="BF400" s="38"/>
      <x:c r="BG400" s="38"/>
      <x:c r="BH400" s="38"/>
      <x:c r="BI400" s="38"/>
      <x:c r="BJ400" s="38"/>
      <x:c r="BK400" s="38"/>
      <x:c r="BL400" s="38"/>
      <x:c r="BM400" s="38"/>
    </x:row>
    <x:row r="401">
      <x:c r="A401" s="38"/>
      <x:c r="B401" s="38"/>
      <x:c r="C401" s="38"/>
      <x:c r="D401" s="38"/>
      <x:c r="E401" s="38"/>
      <x:c r="F401" s="38"/>
      <x:c r="G401" s="38"/>
      <x:c r="H401" s="38"/>
      <x:c r="I401" s="38"/>
      <x:c r="J401" s="38"/>
      <x:c r="K401" s="38"/>
      <x:c r="L401" s="38"/>
      <x:c r="M401" s="38"/>
      <x:c r="N401" s="38"/>
      <x:c r="O401" s="38"/>
      <x:c r="P401" s="38"/>
      <x:c r="Q401" s="38"/>
      <x:c r="R401" s="38"/>
      <x:c r="S401" s="38"/>
      <x:c r="T401" s="38"/>
      <x:c r="U401" s="38"/>
      <x:c r="V401" s="38"/>
      <x:c r="W401" s="38"/>
      <x:c r="X401" s="38"/>
      <x:c r="Y401" s="38"/>
      <x:c r="Z401" s="38"/>
      <x:c r="AA401" s="38"/>
      <x:c r="AB401" s="38"/>
      <x:c r="AC401" s="38"/>
      <x:c r="AD401" s="38"/>
      <x:c r="AE401" s="38"/>
      <x:c r="AF401" s="38"/>
      <x:c r="AG401" s="38"/>
      <x:c r="AH401" s="38"/>
      <x:c r="AI401" s="38"/>
      <x:c r="AJ401" s="38"/>
      <x:c r="AK401" s="38"/>
      <x:c r="AL401" s="38"/>
      <x:c r="AM401" s="38"/>
      <x:c r="AN401" s="38"/>
      <x:c r="AO401" s="38"/>
      <x:c r="AP401" s="38"/>
      <x:c r="AQ401" s="38"/>
      <x:c r="AR401" s="38"/>
      <x:c r="AS401" s="38"/>
      <x:c r="AT401" s="38"/>
      <x:c r="AU401" s="38"/>
      <x:c r="AV401" s="38"/>
      <x:c r="AW401" s="38"/>
      <x:c r="AX401" s="38"/>
      <x:c r="AY401" s="38"/>
      <x:c r="AZ401" s="38"/>
      <x:c r="BA401" s="38"/>
      <x:c r="BB401" s="38"/>
      <x:c r="BC401" s="38"/>
      <x:c r="BD401" s="38"/>
      <x:c r="BE401" s="38"/>
      <x:c r="BF401" s="38"/>
      <x:c r="BG401" s="38"/>
      <x:c r="BH401" s="38"/>
      <x:c r="BI401" s="38"/>
      <x:c r="BJ401" s="38"/>
      <x:c r="BK401" s="38"/>
      <x:c r="BL401" s="38"/>
      <x:c r="BM401" s="38"/>
    </x:row>
    <x:row r="402">
      <x:c r="A402" s="38"/>
      <x:c r="B402" s="38"/>
      <x:c r="C402" s="38"/>
      <x:c r="D402" s="38"/>
      <x:c r="E402" s="38"/>
      <x:c r="F402" s="38"/>
      <x:c r="G402" s="38"/>
      <x:c r="H402" s="38"/>
      <x:c r="I402" s="38"/>
      <x:c r="J402" s="38"/>
      <x:c r="K402" s="38"/>
      <x:c r="L402" s="38"/>
      <x:c r="M402" s="38"/>
      <x:c r="N402" s="38"/>
      <x:c r="O402" s="38"/>
      <x:c r="P402" s="38"/>
      <x:c r="Q402" s="38"/>
      <x:c r="R402" s="38"/>
      <x:c r="S402" s="38"/>
      <x:c r="T402" s="38"/>
      <x:c r="U402" s="38"/>
      <x:c r="V402" s="38"/>
      <x:c r="W402" s="38"/>
      <x:c r="X402" s="38"/>
      <x:c r="Y402" s="38"/>
      <x:c r="Z402" s="38"/>
      <x:c r="AA402" s="38"/>
      <x:c r="AB402" s="38"/>
      <x:c r="AC402" s="38"/>
      <x:c r="AD402" s="38"/>
      <x:c r="AE402" s="38"/>
      <x:c r="AF402" s="38"/>
      <x:c r="AG402" s="38"/>
      <x:c r="AH402" s="38"/>
      <x:c r="AI402" s="38"/>
      <x:c r="AJ402" s="38"/>
      <x:c r="AK402" s="38"/>
      <x:c r="AL402" s="38"/>
      <x:c r="AM402" s="38"/>
      <x:c r="AN402" s="38"/>
      <x:c r="AO402" s="38"/>
      <x:c r="AP402" s="38"/>
      <x:c r="AQ402" s="38"/>
      <x:c r="AR402" s="38"/>
      <x:c r="AS402" s="38"/>
      <x:c r="AT402" s="38"/>
      <x:c r="AU402" s="38"/>
      <x:c r="AV402" s="38"/>
      <x:c r="AW402" s="38"/>
      <x:c r="AX402" s="38"/>
      <x:c r="AY402" s="38"/>
      <x:c r="AZ402" s="38"/>
      <x:c r="BA402" s="38"/>
      <x:c r="BB402" s="38"/>
      <x:c r="BC402" s="38"/>
      <x:c r="BD402" s="38"/>
      <x:c r="BE402" s="38"/>
      <x:c r="BF402" s="38"/>
      <x:c r="BG402" s="38"/>
      <x:c r="BH402" s="38"/>
      <x:c r="BI402" s="38"/>
      <x:c r="BJ402" s="38"/>
      <x:c r="BK402" s="38"/>
      <x:c r="BL402" s="38"/>
      <x:c r="BM402" s="38"/>
    </x:row>
    <x:row r="403">
      <x:c r="A403" s="38"/>
      <x:c r="B403" s="38"/>
      <x:c r="C403" s="38"/>
      <x:c r="D403" s="38"/>
      <x:c r="E403" s="38"/>
      <x:c r="F403" s="38"/>
      <x:c r="G403" s="38"/>
      <x:c r="H403" s="38"/>
      <x:c r="I403" s="38"/>
      <x:c r="J403" s="38"/>
      <x:c r="K403" s="38"/>
      <x:c r="L403" s="38"/>
      <x:c r="M403" s="38"/>
      <x:c r="N403" s="38"/>
      <x:c r="O403" s="38"/>
      <x:c r="P403" s="38"/>
      <x:c r="Q403" s="38"/>
      <x:c r="R403" s="38"/>
      <x:c r="S403" s="38"/>
      <x:c r="T403" s="38"/>
      <x:c r="U403" s="38"/>
      <x:c r="V403" s="38"/>
      <x:c r="W403" s="38"/>
      <x:c r="X403" s="38"/>
      <x:c r="Y403" s="38"/>
      <x:c r="Z403" s="38"/>
      <x:c r="AA403" s="38"/>
      <x:c r="AB403" s="38"/>
      <x:c r="AC403" s="38"/>
      <x:c r="AD403" s="38"/>
      <x:c r="AE403" s="38"/>
      <x:c r="AF403" s="38"/>
      <x:c r="AG403" s="38"/>
      <x:c r="AH403" s="38"/>
      <x:c r="AI403" s="38"/>
      <x:c r="AJ403" s="38"/>
      <x:c r="AK403" s="38"/>
      <x:c r="AL403" s="38"/>
      <x:c r="AM403" s="38"/>
      <x:c r="AN403" s="38"/>
      <x:c r="AO403" s="38"/>
      <x:c r="AP403" s="38"/>
      <x:c r="AQ403" s="38"/>
      <x:c r="AR403" s="38"/>
      <x:c r="AS403" s="38"/>
      <x:c r="AT403" s="38"/>
      <x:c r="AU403" s="38"/>
      <x:c r="AV403" s="38"/>
      <x:c r="AW403" s="38"/>
      <x:c r="AX403" s="38"/>
      <x:c r="AY403" s="38"/>
      <x:c r="AZ403" s="38"/>
      <x:c r="BA403" s="38"/>
      <x:c r="BB403" s="38"/>
      <x:c r="BC403" s="38"/>
      <x:c r="BD403" s="38"/>
      <x:c r="BE403" s="38"/>
      <x:c r="BF403" s="38"/>
      <x:c r="BG403" s="38"/>
      <x:c r="BH403" s="38"/>
      <x:c r="BI403" s="38"/>
      <x:c r="BJ403" s="38"/>
      <x:c r="BK403" s="38"/>
      <x:c r="BL403" s="38"/>
      <x:c r="BM403" s="38"/>
    </x:row>
    <x:row r="404">
      <x:c r="A404" s="38"/>
      <x:c r="B404" s="38"/>
      <x:c r="C404" s="38"/>
      <x:c r="D404" s="38"/>
      <x:c r="E404" s="38"/>
      <x:c r="F404" s="38"/>
      <x:c r="G404" s="38"/>
      <x:c r="H404" s="38"/>
      <x:c r="I404" s="38"/>
      <x:c r="J404" s="38"/>
      <x:c r="K404" s="38"/>
      <x:c r="L404" s="38"/>
      <x:c r="M404" s="38"/>
      <x:c r="N404" s="38"/>
      <x:c r="O404" s="38"/>
      <x:c r="P404" s="38"/>
      <x:c r="Q404" s="38"/>
      <x:c r="R404" s="38"/>
      <x:c r="S404" s="38"/>
      <x:c r="T404" s="38"/>
      <x:c r="U404" s="38"/>
      <x:c r="V404" s="38"/>
      <x:c r="W404" s="38"/>
      <x:c r="X404" s="38"/>
      <x:c r="Y404" s="38"/>
      <x:c r="Z404" s="38"/>
      <x:c r="AA404" s="38"/>
      <x:c r="AB404" s="38"/>
      <x:c r="AC404" s="38"/>
      <x:c r="AD404" s="38"/>
      <x:c r="AE404" s="38"/>
      <x:c r="AF404" s="38"/>
      <x:c r="AG404" s="38"/>
      <x:c r="AH404" s="38"/>
      <x:c r="AI404" s="38"/>
      <x:c r="AJ404" s="38"/>
      <x:c r="AK404" s="38"/>
      <x:c r="AL404" s="38"/>
      <x:c r="AM404" s="38"/>
      <x:c r="AN404" s="38"/>
      <x:c r="AO404" s="38"/>
      <x:c r="AP404" s="38"/>
      <x:c r="AQ404" s="38"/>
      <x:c r="AR404" s="38"/>
      <x:c r="AS404" s="38"/>
      <x:c r="AT404" s="38"/>
      <x:c r="AU404" s="38"/>
      <x:c r="AV404" s="38"/>
      <x:c r="AW404" s="38"/>
      <x:c r="AX404" s="38"/>
      <x:c r="AY404" s="38"/>
      <x:c r="AZ404" s="38"/>
      <x:c r="BA404" s="38"/>
      <x:c r="BB404" s="38"/>
      <x:c r="BC404" s="38"/>
      <x:c r="BD404" s="38"/>
      <x:c r="BE404" s="38"/>
      <x:c r="BF404" s="38"/>
      <x:c r="BG404" s="38"/>
      <x:c r="BH404" s="38"/>
      <x:c r="BI404" s="38"/>
      <x:c r="BJ404" s="38"/>
      <x:c r="BK404" s="38"/>
      <x:c r="BL404" s="38"/>
      <x:c r="BM404" s="38"/>
    </x:row>
    <x:row r="405">
      <x:c r="A405" s="38"/>
      <x:c r="B405" s="38"/>
      <x:c r="C405" s="38"/>
      <x:c r="D405" s="38"/>
      <x:c r="E405" s="38"/>
      <x:c r="F405" s="38"/>
      <x:c r="G405" s="38"/>
      <x:c r="H405" s="38"/>
      <x:c r="I405" s="38"/>
      <x:c r="J405" s="38"/>
      <x:c r="K405" s="38"/>
      <x:c r="L405" s="38"/>
      <x:c r="M405" s="38"/>
      <x:c r="N405" s="38"/>
      <x:c r="O405" s="38"/>
      <x:c r="P405" s="38"/>
      <x:c r="Q405" s="38"/>
      <x:c r="R405" s="38"/>
      <x:c r="S405" s="38"/>
      <x:c r="T405" s="38"/>
      <x:c r="U405" s="38"/>
      <x:c r="V405" s="38"/>
      <x:c r="W405" s="38"/>
      <x:c r="X405" s="38"/>
      <x:c r="Y405" s="38"/>
      <x:c r="Z405" s="38"/>
      <x:c r="AA405" s="38"/>
      <x:c r="AB405" s="38"/>
      <x:c r="AC405" s="38"/>
      <x:c r="AD405" s="38"/>
      <x:c r="AE405" s="38"/>
      <x:c r="AF405" s="38"/>
      <x:c r="AG405" s="38"/>
      <x:c r="AH405" s="38"/>
      <x:c r="AI405" s="38"/>
      <x:c r="AJ405" s="38"/>
      <x:c r="AK405" s="38"/>
      <x:c r="AL405" s="38"/>
      <x:c r="AM405" s="38"/>
      <x:c r="AN405" s="38"/>
      <x:c r="AO405" s="38"/>
      <x:c r="AP405" s="38"/>
      <x:c r="AQ405" s="38"/>
      <x:c r="AR405" s="38"/>
      <x:c r="AS405" s="38"/>
      <x:c r="AT405" s="38"/>
      <x:c r="AU405" s="38"/>
      <x:c r="AV405" s="38"/>
      <x:c r="AW405" s="38"/>
      <x:c r="AX405" s="38"/>
      <x:c r="AY405" s="38"/>
      <x:c r="AZ405" s="38"/>
      <x:c r="BA405" s="38"/>
      <x:c r="BB405" s="38"/>
      <x:c r="BC405" s="38"/>
      <x:c r="BD405" s="38"/>
      <x:c r="BE405" s="38"/>
      <x:c r="BF405" s="38"/>
      <x:c r="BG405" s="38"/>
      <x:c r="BH405" s="38"/>
      <x:c r="BI405" s="38"/>
      <x:c r="BJ405" s="38"/>
      <x:c r="BK405" s="38"/>
      <x:c r="BL405" s="38"/>
      <x:c r="BM405" s="38"/>
    </x:row>
    <x:row r="406">
      <x:c r="A406" s="38"/>
      <x:c r="B406" s="38"/>
      <x:c r="C406" s="38"/>
      <x:c r="D406" s="38"/>
      <x:c r="E406" s="38"/>
      <x:c r="F406" s="38"/>
      <x:c r="G406" s="38"/>
      <x:c r="H406" s="38"/>
      <x:c r="I406" s="38"/>
      <x:c r="J406" s="38"/>
      <x:c r="K406" s="38"/>
      <x:c r="L406" s="38"/>
      <x:c r="M406" s="38"/>
      <x:c r="N406" s="38"/>
      <x:c r="O406" s="38"/>
      <x:c r="P406" s="38"/>
      <x:c r="Q406" s="38"/>
      <x:c r="R406" s="38"/>
      <x:c r="S406" s="38"/>
      <x:c r="T406" s="38"/>
      <x:c r="U406" s="38"/>
      <x:c r="V406" s="38"/>
      <x:c r="W406" s="38"/>
      <x:c r="X406" s="38"/>
      <x:c r="Y406" s="38"/>
      <x:c r="Z406" s="38"/>
      <x:c r="AA406" s="38"/>
      <x:c r="AB406" s="38"/>
      <x:c r="AC406" s="38"/>
      <x:c r="AD406" s="38"/>
      <x:c r="AE406" s="38"/>
      <x:c r="AF406" s="38"/>
      <x:c r="AG406" s="38"/>
      <x:c r="AH406" s="38"/>
      <x:c r="AI406" s="38"/>
      <x:c r="AJ406" s="38"/>
      <x:c r="AK406" s="38"/>
      <x:c r="AL406" s="38"/>
      <x:c r="AM406" s="38"/>
      <x:c r="AN406" s="38"/>
      <x:c r="AO406" s="38"/>
      <x:c r="AP406" s="38"/>
      <x:c r="AQ406" s="38"/>
      <x:c r="AR406" s="38"/>
      <x:c r="AS406" s="38"/>
      <x:c r="AT406" s="38"/>
      <x:c r="AU406" s="38"/>
      <x:c r="AV406" s="38"/>
      <x:c r="AW406" s="38"/>
      <x:c r="AX406" s="38"/>
      <x:c r="AY406" s="38"/>
      <x:c r="AZ406" s="38"/>
      <x:c r="BA406" s="38"/>
      <x:c r="BB406" s="38"/>
      <x:c r="BC406" s="38"/>
      <x:c r="BD406" s="38"/>
      <x:c r="BE406" s="38"/>
      <x:c r="BF406" s="38"/>
      <x:c r="BG406" s="38"/>
      <x:c r="BH406" s="38"/>
      <x:c r="BI406" s="38"/>
      <x:c r="BJ406" s="38"/>
      <x:c r="BK406" s="38"/>
      <x:c r="BL406" s="38"/>
      <x:c r="BM406" s="38"/>
    </x:row>
    <x:row r="407">
      <x:c r="A407" s="38"/>
      <x:c r="B407" s="38"/>
      <x:c r="C407" s="38"/>
      <x:c r="D407" s="38"/>
      <x:c r="E407" s="38"/>
      <x:c r="F407" s="38"/>
      <x:c r="G407" s="38"/>
      <x:c r="H407" s="38"/>
      <x:c r="I407" s="38"/>
      <x:c r="J407" s="38"/>
      <x:c r="K407" s="38"/>
      <x:c r="L407" s="38"/>
      <x:c r="M407" s="38"/>
      <x:c r="N407" s="38"/>
      <x:c r="O407" s="38"/>
      <x:c r="P407" s="38"/>
      <x:c r="Q407" s="38"/>
      <x:c r="R407" s="38"/>
      <x:c r="S407" s="38"/>
      <x:c r="T407" s="38"/>
      <x:c r="U407" s="38"/>
      <x:c r="V407" s="38"/>
      <x:c r="W407" s="38"/>
      <x:c r="X407" s="38"/>
      <x:c r="Y407" s="38"/>
      <x:c r="Z407" s="38"/>
      <x:c r="AA407" s="38"/>
      <x:c r="AB407" s="38"/>
      <x:c r="AC407" s="38"/>
      <x:c r="AD407" s="38"/>
      <x:c r="AE407" s="38"/>
      <x:c r="AF407" s="38"/>
      <x:c r="AG407" s="38"/>
      <x:c r="AH407" s="38"/>
      <x:c r="AI407" s="38"/>
      <x:c r="AJ407" s="38"/>
      <x:c r="AK407" s="38"/>
      <x:c r="AL407" s="38"/>
      <x:c r="AM407" s="38"/>
      <x:c r="AN407" s="38"/>
      <x:c r="AO407" s="38"/>
      <x:c r="AP407" s="38"/>
      <x:c r="AQ407" s="38"/>
      <x:c r="AR407" s="38"/>
      <x:c r="AS407" s="38"/>
      <x:c r="AT407" s="38"/>
      <x:c r="AU407" s="38"/>
      <x:c r="AV407" s="38"/>
      <x:c r="AW407" s="38"/>
      <x:c r="AX407" s="38"/>
      <x:c r="AY407" s="38"/>
      <x:c r="AZ407" s="38"/>
      <x:c r="BA407" s="38"/>
      <x:c r="BB407" s="38"/>
      <x:c r="BC407" s="38"/>
      <x:c r="BD407" s="38"/>
      <x:c r="BE407" s="38"/>
      <x:c r="BF407" s="38"/>
      <x:c r="BG407" s="38"/>
      <x:c r="BH407" s="38"/>
      <x:c r="BI407" s="38"/>
      <x:c r="BJ407" s="38"/>
      <x:c r="BK407" s="38"/>
      <x:c r="BL407" s="38"/>
      <x:c r="BM407" s="38"/>
    </x:row>
    <x:row r="408">
      <x:c r="A408" s="38"/>
      <x:c r="B408" s="38"/>
      <x:c r="C408" s="38"/>
      <x:c r="D408" s="38"/>
      <x:c r="E408" s="38"/>
      <x:c r="F408" s="38"/>
      <x:c r="G408" s="38"/>
      <x:c r="H408" s="38"/>
      <x:c r="I408" s="38"/>
      <x:c r="J408" s="38"/>
      <x:c r="K408" s="38"/>
      <x:c r="L408" s="38"/>
      <x:c r="M408" s="38"/>
      <x:c r="N408" s="38"/>
      <x:c r="O408" s="38"/>
      <x:c r="P408" s="38"/>
      <x:c r="Q408" s="38"/>
      <x:c r="R408" s="38"/>
      <x:c r="S408" s="38"/>
      <x:c r="T408" s="38"/>
      <x:c r="U408" s="38"/>
      <x:c r="V408" s="38"/>
      <x:c r="W408" s="38"/>
      <x:c r="X408" s="38"/>
      <x:c r="Y408" s="38"/>
      <x:c r="Z408" s="38"/>
      <x:c r="AA408" s="38"/>
      <x:c r="AB408" s="38"/>
      <x:c r="AC408" s="38"/>
      <x:c r="AD408" s="38"/>
      <x:c r="AE408" s="38"/>
      <x:c r="AF408" s="38"/>
      <x:c r="AG408" s="38"/>
      <x:c r="AH408" s="38"/>
      <x:c r="AI408" s="38"/>
      <x:c r="AJ408" s="38"/>
      <x:c r="AK408" s="38"/>
      <x:c r="AL408" s="38"/>
      <x:c r="AM408" s="38"/>
      <x:c r="AN408" s="38"/>
      <x:c r="AO408" s="38"/>
      <x:c r="AP408" s="38"/>
      <x:c r="AQ408" s="38"/>
      <x:c r="AR408" s="38"/>
      <x:c r="AS408" s="38"/>
      <x:c r="AT408" s="38"/>
      <x:c r="AU408" s="38"/>
      <x:c r="AV408" s="38"/>
      <x:c r="AW408" s="38"/>
      <x:c r="AX408" s="38"/>
      <x:c r="AY408" s="38"/>
      <x:c r="AZ408" s="38"/>
      <x:c r="BA408" s="38"/>
      <x:c r="BB408" s="38"/>
      <x:c r="BC408" s="38"/>
      <x:c r="BD408" s="38"/>
      <x:c r="BE408" s="38"/>
      <x:c r="BF408" s="38"/>
      <x:c r="BG408" s="38"/>
      <x:c r="BH408" s="38"/>
      <x:c r="BI408" s="38"/>
      <x:c r="BJ408" s="38"/>
      <x:c r="BK408" s="38"/>
      <x:c r="BL408" s="38"/>
      <x:c r="BM408" s="38"/>
    </x:row>
    <x:row r="409">
      <x:c r="A409" s="38"/>
      <x:c r="B409" s="38"/>
      <x:c r="C409" s="38"/>
      <x:c r="D409" s="38"/>
      <x:c r="E409" s="38"/>
      <x:c r="F409" s="38"/>
      <x:c r="G409" s="38"/>
      <x:c r="H409" s="38"/>
      <x:c r="I409" s="38"/>
      <x:c r="J409" s="38"/>
      <x:c r="K409" s="38"/>
      <x:c r="L409" s="38"/>
      <x:c r="M409" s="38"/>
      <x:c r="N409" s="38"/>
      <x:c r="O409" s="38"/>
      <x:c r="P409" s="38"/>
      <x:c r="Q409" s="38"/>
      <x:c r="R409" s="38"/>
      <x:c r="S409" s="38"/>
      <x:c r="T409" s="38"/>
      <x:c r="U409" s="38"/>
      <x:c r="V409" s="38"/>
      <x:c r="W409" s="38"/>
      <x:c r="X409" s="38"/>
      <x:c r="Y409" s="38"/>
      <x:c r="Z409" s="38"/>
      <x:c r="AA409" s="38"/>
      <x:c r="AB409" s="38"/>
      <x:c r="AC409" s="38"/>
      <x:c r="AD409" s="38"/>
      <x:c r="AE409" s="38"/>
      <x:c r="AF409" s="38"/>
      <x:c r="AG409" s="38"/>
      <x:c r="AH409" s="38"/>
      <x:c r="AI409" s="38"/>
      <x:c r="AJ409" s="38"/>
      <x:c r="AK409" s="38"/>
      <x:c r="AL409" s="38"/>
      <x:c r="AM409" s="38"/>
      <x:c r="AN409" s="38"/>
      <x:c r="AO409" s="38"/>
      <x:c r="AP409" s="38"/>
      <x:c r="AQ409" s="38"/>
      <x:c r="AR409" s="38"/>
      <x:c r="AS409" s="38"/>
      <x:c r="AT409" s="38"/>
      <x:c r="AU409" s="38"/>
      <x:c r="AV409" s="38"/>
      <x:c r="AW409" s="38"/>
      <x:c r="AX409" s="38"/>
      <x:c r="AY409" s="38"/>
      <x:c r="AZ409" s="38"/>
      <x:c r="BA409" s="38"/>
      <x:c r="BB409" s="38"/>
      <x:c r="BC409" s="38"/>
      <x:c r="BD409" s="38"/>
      <x:c r="BE409" s="38"/>
      <x:c r="BF409" s="38"/>
      <x:c r="BG409" s="38"/>
      <x:c r="BH409" s="38"/>
      <x:c r="BI409" s="38"/>
      <x:c r="BJ409" s="38"/>
      <x:c r="BK409" s="38"/>
      <x:c r="BL409" s="38"/>
      <x:c r="BM409" s="38"/>
    </x:row>
    <x:row r="410">
      <x:c r="A410" s="38"/>
      <x:c r="B410" s="38"/>
      <x:c r="C410" s="38"/>
      <x:c r="D410" s="38"/>
      <x:c r="E410" s="38"/>
      <x:c r="F410" s="38"/>
      <x:c r="G410" s="38"/>
      <x:c r="H410" s="38"/>
      <x:c r="I410" s="38"/>
      <x:c r="J410" s="38"/>
      <x:c r="K410" s="38"/>
      <x:c r="L410" s="38"/>
      <x:c r="M410" s="38"/>
      <x:c r="N410" s="38"/>
      <x:c r="O410" s="38"/>
      <x:c r="P410" s="38"/>
      <x:c r="Q410" s="38"/>
      <x:c r="R410" s="38"/>
      <x:c r="S410" s="38"/>
      <x:c r="T410" s="38"/>
      <x:c r="U410" s="38"/>
      <x:c r="V410" s="38"/>
      <x:c r="W410" s="38"/>
      <x:c r="X410" s="38"/>
      <x:c r="Y410" s="38"/>
      <x:c r="Z410" s="38"/>
      <x:c r="AA410" s="38"/>
      <x:c r="AB410" s="38"/>
      <x:c r="AC410" s="38"/>
      <x:c r="AD410" s="38"/>
      <x:c r="AE410" s="38"/>
      <x:c r="AF410" s="38"/>
      <x:c r="AG410" s="38"/>
      <x:c r="AH410" s="38"/>
      <x:c r="AI410" s="38"/>
      <x:c r="AJ410" s="38"/>
      <x:c r="AK410" s="38"/>
      <x:c r="AL410" s="38"/>
      <x:c r="AM410" s="38"/>
      <x:c r="AN410" s="38"/>
      <x:c r="AO410" s="38"/>
      <x:c r="AP410" s="38"/>
      <x:c r="AQ410" s="38"/>
      <x:c r="AR410" s="38"/>
      <x:c r="AS410" s="38"/>
      <x:c r="AT410" s="38"/>
      <x:c r="AU410" s="38"/>
      <x:c r="AV410" s="38"/>
      <x:c r="AW410" s="38"/>
      <x:c r="AX410" s="38"/>
      <x:c r="AY410" s="38"/>
      <x:c r="AZ410" s="38"/>
      <x:c r="BA410" s="38"/>
      <x:c r="BB410" s="38"/>
      <x:c r="BC410" s="38"/>
      <x:c r="BD410" s="38"/>
      <x:c r="BE410" s="38"/>
      <x:c r="BF410" s="38"/>
      <x:c r="BG410" s="38"/>
      <x:c r="BH410" s="38"/>
      <x:c r="BI410" s="38"/>
      <x:c r="BJ410" s="38"/>
      <x:c r="BK410" s="38"/>
      <x:c r="BL410" s="38"/>
      <x:c r="BM410" s="38"/>
    </x:row>
    <x:row r="411">
      <x:c r="A411" s="38"/>
      <x:c r="B411" s="38"/>
      <x:c r="C411" s="38"/>
      <x:c r="D411" s="38"/>
      <x:c r="E411" s="38"/>
      <x:c r="F411" s="38"/>
      <x:c r="G411" s="38"/>
      <x:c r="H411" s="38"/>
      <x:c r="I411" s="38"/>
      <x:c r="J411" s="38"/>
      <x:c r="K411" s="38"/>
      <x:c r="L411" s="38"/>
      <x:c r="M411" s="38"/>
      <x:c r="N411" s="38"/>
      <x:c r="O411" s="38"/>
      <x:c r="P411" s="38"/>
      <x:c r="Q411" s="38"/>
      <x:c r="R411" s="38"/>
      <x:c r="S411" s="38"/>
      <x:c r="T411" s="38"/>
      <x:c r="U411" s="38"/>
      <x:c r="V411" s="38"/>
      <x:c r="W411" s="38"/>
      <x:c r="X411" s="38"/>
      <x:c r="Y411" s="38"/>
      <x:c r="Z411" s="38"/>
      <x:c r="AA411" s="38"/>
      <x:c r="AB411" s="38"/>
      <x:c r="AC411" s="38"/>
      <x:c r="AD411" s="38"/>
      <x:c r="AE411" s="38"/>
      <x:c r="AF411" s="38"/>
      <x:c r="AG411" s="38"/>
      <x:c r="AH411" s="38"/>
      <x:c r="AI411" s="38"/>
      <x:c r="AJ411" s="38"/>
      <x:c r="AK411" s="38"/>
      <x:c r="AL411" s="38"/>
      <x:c r="AM411" s="38"/>
      <x:c r="AN411" s="38"/>
      <x:c r="AO411" s="38"/>
      <x:c r="AP411" s="38"/>
      <x:c r="AQ411" s="38"/>
      <x:c r="AR411" s="38"/>
      <x:c r="AS411" s="38"/>
      <x:c r="AT411" s="38"/>
      <x:c r="AU411" s="38"/>
      <x:c r="AV411" s="38"/>
      <x:c r="AW411" s="38"/>
      <x:c r="AX411" s="38"/>
      <x:c r="AY411" s="38"/>
      <x:c r="AZ411" s="38"/>
      <x:c r="BA411" s="38"/>
      <x:c r="BB411" s="38"/>
      <x:c r="BC411" s="38"/>
      <x:c r="BD411" s="38"/>
      <x:c r="BE411" s="38"/>
      <x:c r="BF411" s="38"/>
      <x:c r="BG411" s="38"/>
      <x:c r="BH411" s="38"/>
      <x:c r="BI411" s="38"/>
      <x:c r="BJ411" s="38"/>
      <x:c r="BK411" s="38"/>
      <x:c r="BL411" s="38"/>
      <x:c r="BM411" s="38"/>
    </x:row>
    <x:row r="412">
      <x:c r="A412" s="38"/>
      <x:c r="B412" s="38"/>
      <x:c r="C412" s="38"/>
      <x:c r="D412" s="38"/>
      <x:c r="E412" s="38"/>
      <x:c r="F412" s="38"/>
      <x:c r="G412" s="38"/>
      <x:c r="H412" s="38"/>
      <x:c r="I412" s="38"/>
      <x:c r="J412" s="38"/>
      <x:c r="K412" s="38"/>
      <x:c r="L412" s="38"/>
      <x:c r="M412" s="38"/>
      <x:c r="N412" s="38"/>
      <x:c r="O412" s="38"/>
      <x:c r="P412" s="38"/>
      <x:c r="Q412" s="38"/>
      <x:c r="R412" s="38"/>
      <x:c r="S412" s="38"/>
      <x:c r="T412" s="38"/>
      <x:c r="U412" s="38"/>
      <x:c r="V412" s="38"/>
      <x:c r="W412" s="38"/>
      <x:c r="X412" s="38"/>
      <x:c r="Y412" s="38"/>
      <x:c r="Z412" s="38"/>
      <x:c r="AA412" s="38"/>
      <x:c r="AB412" s="38"/>
      <x:c r="AC412" s="38"/>
      <x:c r="AD412" s="38"/>
      <x:c r="AE412" s="38"/>
      <x:c r="AF412" s="38"/>
      <x:c r="AG412" s="38"/>
      <x:c r="AH412" s="38"/>
      <x:c r="AI412" s="38"/>
      <x:c r="AJ412" s="38"/>
      <x:c r="AK412" s="38"/>
      <x:c r="AL412" s="38"/>
      <x:c r="AM412" s="38"/>
      <x:c r="AN412" s="38"/>
      <x:c r="AO412" s="38"/>
      <x:c r="AP412" s="38"/>
      <x:c r="AQ412" s="38"/>
      <x:c r="AR412" s="38"/>
      <x:c r="AS412" s="38"/>
      <x:c r="AT412" s="38"/>
      <x:c r="AU412" s="38"/>
      <x:c r="AV412" s="38"/>
      <x:c r="AW412" s="38"/>
      <x:c r="AX412" s="38"/>
      <x:c r="AY412" s="38"/>
      <x:c r="AZ412" s="38"/>
      <x:c r="BA412" s="38"/>
      <x:c r="BB412" s="38"/>
      <x:c r="BC412" s="38"/>
      <x:c r="BD412" s="38"/>
      <x:c r="BE412" s="38"/>
      <x:c r="BF412" s="38"/>
      <x:c r="BG412" s="38"/>
      <x:c r="BH412" s="38"/>
      <x:c r="BI412" s="38"/>
      <x:c r="BJ412" s="38"/>
      <x:c r="BK412" s="38"/>
      <x:c r="BL412" s="38"/>
      <x:c r="BM412" s="38"/>
    </x:row>
    <x:row r="413">
      <x:c r="A413" s="38"/>
      <x:c r="B413" s="38"/>
      <x:c r="C413" s="38"/>
      <x:c r="D413" s="38"/>
      <x:c r="E413" s="38"/>
      <x:c r="F413" s="38"/>
      <x:c r="G413" s="38"/>
      <x:c r="H413" s="38"/>
      <x:c r="I413" s="38"/>
      <x:c r="J413" s="38"/>
      <x:c r="K413" s="38"/>
      <x:c r="L413" s="38"/>
      <x:c r="M413" s="38"/>
      <x:c r="N413" s="38"/>
      <x:c r="O413" s="38"/>
      <x:c r="P413" s="38"/>
      <x:c r="Q413" s="38"/>
      <x:c r="R413" s="38"/>
      <x:c r="S413" s="38"/>
      <x:c r="T413" s="38"/>
      <x:c r="U413" s="38"/>
      <x:c r="V413" s="38"/>
      <x:c r="W413" s="38"/>
      <x:c r="X413" s="38"/>
      <x:c r="Y413" s="38"/>
      <x:c r="Z413" s="38"/>
      <x:c r="AA413" s="38"/>
      <x:c r="AB413" s="38"/>
      <x:c r="AC413" s="38"/>
      <x:c r="AD413" s="38"/>
      <x:c r="AE413" s="38"/>
      <x:c r="AF413" s="38"/>
      <x:c r="AG413" s="38"/>
      <x:c r="AH413" s="38"/>
      <x:c r="AI413" s="38"/>
      <x:c r="AJ413" s="38"/>
      <x:c r="AK413" s="38"/>
      <x:c r="AL413" s="38"/>
      <x:c r="AM413" s="38"/>
      <x:c r="AN413" s="38"/>
      <x:c r="AO413" s="38"/>
      <x:c r="AP413" s="38"/>
      <x:c r="AQ413" s="38"/>
      <x:c r="AR413" s="38"/>
      <x:c r="AS413" s="38"/>
      <x:c r="AT413" s="38"/>
      <x:c r="AU413" s="38"/>
      <x:c r="AV413" s="38"/>
      <x:c r="AW413" s="38"/>
      <x:c r="AX413" s="38"/>
      <x:c r="AY413" s="38"/>
      <x:c r="AZ413" s="38"/>
      <x:c r="BA413" s="38"/>
      <x:c r="BB413" s="38"/>
      <x:c r="BC413" s="38"/>
      <x:c r="BD413" s="38"/>
      <x:c r="BE413" s="38"/>
      <x:c r="BF413" s="38"/>
      <x:c r="BG413" s="38"/>
      <x:c r="BH413" s="38"/>
      <x:c r="BI413" s="38"/>
      <x:c r="BJ413" s="38"/>
      <x:c r="BK413" s="38"/>
      <x:c r="BL413" s="38"/>
      <x:c r="BM413" s="38"/>
    </x:row>
    <x:row r="414">
      <x:c r="A414" s="38"/>
      <x:c r="B414" s="38"/>
      <x:c r="C414" s="38"/>
      <x:c r="D414" s="38"/>
      <x:c r="E414" s="38"/>
      <x:c r="F414" s="38"/>
      <x:c r="G414" s="38"/>
      <x:c r="H414" s="38"/>
      <x:c r="I414" s="38"/>
      <x:c r="J414" s="38"/>
      <x:c r="K414" s="38"/>
      <x:c r="L414" s="38"/>
      <x:c r="M414" s="38"/>
      <x:c r="N414" s="38"/>
      <x:c r="O414" s="38"/>
      <x:c r="P414" s="38"/>
      <x:c r="Q414" s="38"/>
      <x:c r="R414" s="38"/>
      <x:c r="S414" s="38"/>
      <x:c r="T414" s="38"/>
      <x:c r="U414" s="38"/>
      <x:c r="V414" s="38"/>
      <x:c r="W414" s="38"/>
      <x:c r="X414" s="38"/>
      <x:c r="Y414" s="38"/>
      <x:c r="Z414" s="38"/>
      <x:c r="AA414" s="38"/>
      <x:c r="AB414" s="38"/>
      <x:c r="AC414" s="38"/>
      <x:c r="AD414" s="38"/>
      <x:c r="AE414" s="38"/>
      <x:c r="AF414" s="38"/>
      <x:c r="AG414" s="38"/>
      <x:c r="AH414" s="38"/>
      <x:c r="AI414" s="38"/>
      <x:c r="AJ414" s="38"/>
      <x:c r="AK414" s="38"/>
      <x:c r="AL414" s="38"/>
      <x:c r="AM414" s="38"/>
      <x:c r="AN414" s="38"/>
      <x:c r="AO414" s="38"/>
      <x:c r="AP414" s="38"/>
      <x:c r="AQ414" s="38"/>
      <x:c r="AR414" s="38"/>
      <x:c r="AS414" s="38"/>
      <x:c r="AT414" s="38"/>
      <x:c r="AU414" s="38"/>
      <x:c r="AV414" s="38"/>
      <x:c r="AW414" s="38"/>
      <x:c r="AX414" s="38"/>
      <x:c r="AY414" s="38"/>
      <x:c r="AZ414" s="38"/>
      <x:c r="BA414" s="38"/>
      <x:c r="BB414" s="38"/>
      <x:c r="BC414" s="38"/>
      <x:c r="BD414" s="38"/>
      <x:c r="BE414" s="38"/>
      <x:c r="BF414" s="38"/>
      <x:c r="BG414" s="38"/>
      <x:c r="BH414" s="38"/>
      <x:c r="BI414" s="38"/>
      <x:c r="BJ414" s="38"/>
      <x:c r="BK414" s="38"/>
      <x:c r="BL414" s="38"/>
      <x:c r="BM414" s="38"/>
    </x:row>
    <x:row r="415">
      <x:c r="A415" s="38"/>
      <x:c r="B415" s="38"/>
      <x:c r="C415" s="38"/>
      <x:c r="D415" s="38"/>
      <x:c r="E415" s="38"/>
      <x:c r="F415" s="38"/>
      <x:c r="G415" s="38"/>
      <x:c r="H415" s="38"/>
      <x:c r="I415" s="38"/>
      <x:c r="J415" s="38"/>
      <x:c r="K415" s="38"/>
      <x:c r="L415" s="38"/>
      <x:c r="M415" s="38"/>
      <x:c r="N415" s="38"/>
      <x:c r="O415" s="38"/>
      <x:c r="P415" s="38"/>
      <x:c r="Q415" s="38"/>
      <x:c r="R415" s="38"/>
      <x:c r="S415" s="38"/>
      <x:c r="T415" s="38"/>
      <x:c r="U415" s="38"/>
      <x:c r="V415" s="38"/>
      <x:c r="W415" s="38"/>
      <x:c r="X415" s="38"/>
      <x:c r="Y415" s="38"/>
      <x:c r="Z415" s="38"/>
      <x:c r="AA415" s="38"/>
      <x:c r="AB415" s="38"/>
      <x:c r="AC415" s="38"/>
      <x:c r="AD415" s="38"/>
      <x:c r="AE415" s="38"/>
      <x:c r="AF415" s="38"/>
      <x:c r="AG415" s="38"/>
      <x:c r="AH415" s="38"/>
      <x:c r="AI415" s="38"/>
      <x:c r="AJ415" s="38"/>
      <x:c r="AK415" s="38"/>
      <x:c r="AL415" s="38"/>
      <x:c r="AM415" s="38"/>
      <x:c r="AN415" s="38"/>
      <x:c r="AO415" s="38"/>
      <x:c r="AP415" s="38"/>
      <x:c r="AQ415" s="38"/>
      <x:c r="AR415" s="38"/>
      <x:c r="AS415" s="38"/>
      <x:c r="AT415" s="38"/>
      <x:c r="AU415" s="38"/>
      <x:c r="AV415" s="38"/>
      <x:c r="AW415" s="38"/>
      <x:c r="AX415" s="38"/>
      <x:c r="AY415" s="38"/>
      <x:c r="AZ415" s="38"/>
      <x:c r="BA415" s="38"/>
      <x:c r="BB415" s="38"/>
      <x:c r="BC415" s="38"/>
      <x:c r="BD415" s="38"/>
      <x:c r="BE415" s="38"/>
      <x:c r="BF415" s="38"/>
      <x:c r="BG415" s="38"/>
      <x:c r="BH415" s="38"/>
      <x:c r="BI415" s="38"/>
      <x:c r="BJ415" s="38"/>
      <x:c r="BK415" s="38"/>
      <x:c r="BL415" s="38"/>
      <x:c r="BM415" s="38"/>
    </x:row>
    <x:row r="416">
      <x:c r="A416" s="38"/>
      <x:c r="B416" s="38"/>
      <x:c r="C416" s="38"/>
      <x:c r="D416" s="38"/>
      <x:c r="E416" s="38"/>
      <x:c r="F416" s="38"/>
      <x:c r="G416" s="38"/>
      <x:c r="H416" s="38"/>
      <x:c r="I416" s="38"/>
      <x:c r="J416" s="38"/>
      <x:c r="K416" s="38"/>
      <x:c r="L416" s="38"/>
      <x:c r="M416" s="38"/>
      <x:c r="N416" s="38"/>
      <x:c r="O416" s="38"/>
      <x:c r="P416" s="38"/>
      <x:c r="Q416" s="38"/>
      <x:c r="R416" s="38"/>
      <x:c r="S416" s="38"/>
      <x:c r="T416" s="38"/>
      <x:c r="U416" s="38"/>
      <x:c r="V416" s="38"/>
      <x:c r="W416" s="38"/>
      <x:c r="X416" s="38"/>
      <x:c r="Y416" s="38"/>
      <x:c r="Z416" s="38"/>
      <x:c r="AA416" s="38"/>
      <x:c r="AB416" s="38"/>
      <x:c r="AC416" s="38"/>
      <x:c r="AD416" s="38"/>
      <x:c r="AE416" s="38"/>
      <x:c r="AF416" s="38"/>
      <x:c r="AG416" s="38"/>
      <x:c r="AH416" s="38"/>
      <x:c r="AI416" s="38"/>
      <x:c r="AJ416" s="38"/>
      <x:c r="AK416" s="38"/>
      <x:c r="AL416" s="38"/>
      <x:c r="AM416" s="38"/>
      <x:c r="AN416" s="38"/>
      <x:c r="AO416" s="38"/>
      <x:c r="AP416" s="38"/>
      <x:c r="AQ416" s="38"/>
      <x:c r="AR416" s="38"/>
      <x:c r="AS416" s="38"/>
      <x:c r="AT416" s="38"/>
      <x:c r="AU416" s="38"/>
      <x:c r="AV416" s="38"/>
      <x:c r="AW416" s="38"/>
      <x:c r="AX416" s="38"/>
      <x:c r="AY416" s="38"/>
      <x:c r="AZ416" s="38"/>
      <x:c r="BA416" s="38"/>
      <x:c r="BB416" s="38"/>
      <x:c r="BC416" s="38"/>
      <x:c r="BD416" s="38"/>
      <x:c r="BE416" s="38"/>
      <x:c r="BF416" s="38"/>
      <x:c r="BG416" s="38"/>
      <x:c r="BH416" s="38"/>
      <x:c r="BI416" s="38"/>
      <x:c r="BJ416" s="38"/>
      <x:c r="BK416" s="38"/>
      <x:c r="BL416" s="38"/>
      <x:c r="BM416" s="38"/>
    </x:row>
    <x:row r="417">
      <x:c r="A417" s="38"/>
      <x:c r="B417" s="38"/>
      <x:c r="C417" s="38"/>
      <x:c r="D417" s="38"/>
      <x:c r="E417" s="38"/>
      <x:c r="F417" s="38"/>
      <x:c r="G417" s="38"/>
      <x:c r="H417" s="38"/>
      <x:c r="I417" s="38"/>
      <x:c r="J417" s="38"/>
      <x:c r="K417" s="38"/>
      <x:c r="L417" s="38"/>
      <x:c r="M417" s="38"/>
      <x:c r="N417" s="38"/>
      <x:c r="O417" s="38"/>
      <x:c r="P417" s="38"/>
      <x:c r="Q417" s="38"/>
      <x:c r="R417" s="38"/>
      <x:c r="S417" s="38"/>
      <x:c r="T417" s="38"/>
      <x:c r="U417" s="38"/>
      <x:c r="V417" s="38"/>
      <x:c r="W417" s="38"/>
      <x:c r="X417" s="38"/>
      <x:c r="Y417" s="38"/>
      <x:c r="Z417" s="38"/>
      <x:c r="AA417" s="38"/>
      <x:c r="AB417" s="38"/>
      <x:c r="AC417" s="38"/>
      <x:c r="AD417" s="38"/>
      <x:c r="AE417" s="38"/>
      <x:c r="AF417" s="38"/>
      <x:c r="AG417" s="38"/>
      <x:c r="AH417" s="38"/>
      <x:c r="AI417" s="38"/>
      <x:c r="AJ417" s="38"/>
      <x:c r="AK417" s="38"/>
      <x:c r="AL417" s="38"/>
      <x:c r="AM417" s="38"/>
      <x:c r="AN417" s="38"/>
      <x:c r="AO417" s="38"/>
      <x:c r="AP417" s="38"/>
      <x:c r="AQ417" s="38"/>
      <x:c r="AR417" s="38"/>
      <x:c r="AS417" s="38"/>
      <x:c r="AT417" s="38"/>
      <x:c r="AU417" s="38"/>
      <x:c r="AV417" s="38"/>
      <x:c r="AW417" s="38"/>
      <x:c r="AX417" s="38"/>
      <x:c r="AY417" s="38"/>
      <x:c r="AZ417" s="38"/>
      <x:c r="BA417" s="38"/>
      <x:c r="BB417" s="38"/>
      <x:c r="BC417" s="38"/>
      <x:c r="BD417" s="38"/>
      <x:c r="BE417" s="38"/>
      <x:c r="BF417" s="38"/>
      <x:c r="BG417" s="38"/>
      <x:c r="BH417" s="38"/>
      <x:c r="BI417" s="38"/>
      <x:c r="BJ417" s="38"/>
      <x:c r="BK417" s="38"/>
      <x:c r="BL417" s="38"/>
      <x:c r="BM417" s="38"/>
    </x:row>
    <x:row r="418">
      <x:c r="A418" s="38"/>
      <x:c r="B418" s="38"/>
      <x:c r="C418" s="38"/>
      <x:c r="D418" s="38"/>
      <x:c r="E418" s="38"/>
      <x:c r="F418" s="38"/>
      <x:c r="G418" s="38"/>
      <x:c r="H418" s="38"/>
      <x:c r="I418" s="38"/>
      <x:c r="J418" s="38"/>
      <x:c r="K418" s="38"/>
      <x:c r="L418" s="38"/>
      <x:c r="M418" s="38"/>
      <x:c r="N418" s="38"/>
      <x:c r="O418" s="38"/>
      <x:c r="P418" s="38"/>
      <x:c r="Q418" s="38"/>
      <x:c r="R418" s="38"/>
      <x:c r="S418" s="38"/>
      <x:c r="T418" s="38"/>
      <x:c r="U418" s="38"/>
      <x:c r="V418" s="38"/>
      <x:c r="W418" s="38"/>
      <x:c r="X418" s="38"/>
      <x:c r="Y418" s="38"/>
      <x:c r="Z418" s="38"/>
      <x:c r="AA418" s="38"/>
      <x:c r="AB418" s="38"/>
      <x:c r="AC418" s="38"/>
      <x:c r="AD418" s="38"/>
      <x:c r="AE418" s="38"/>
      <x:c r="AF418" s="38"/>
      <x:c r="AG418" s="38"/>
      <x:c r="AH418" s="38"/>
      <x:c r="AI418" s="38"/>
      <x:c r="AJ418" s="38"/>
      <x:c r="AK418" s="38"/>
      <x:c r="AL418" s="38"/>
      <x:c r="AM418" s="38"/>
      <x:c r="AN418" s="38"/>
      <x:c r="AO418" s="38"/>
      <x:c r="AP418" s="38"/>
      <x:c r="AQ418" s="38"/>
      <x:c r="AR418" s="38"/>
      <x:c r="AS418" s="38"/>
      <x:c r="AT418" s="38"/>
      <x:c r="AU418" s="38"/>
      <x:c r="AV418" s="38"/>
      <x:c r="AW418" s="38"/>
      <x:c r="AX418" s="38"/>
      <x:c r="AY418" s="38"/>
      <x:c r="AZ418" s="38"/>
      <x:c r="BA418" s="38"/>
      <x:c r="BB418" s="38"/>
      <x:c r="BC418" s="38"/>
      <x:c r="BD418" s="38"/>
      <x:c r="BE418" s="38"/>
      <x:c r="BF418" s="38"/>
      <x:c r="BG418" s="38"/>
      <x:c r="BH418" s="38"/>
      <x:c r="BI418" s="38"/>
      <x:c r="BJ418" s="38"/>
      <x:c r="BK418" s="38"/>
      <x:c r="BL418" s="38"/>
      <x:c r="BM418" s="38"/>
    </x:row>
    <x:row r="419">
      <x:c r="A419" s="38"/>
      <x:c r="B419" s="38"/>
      <x:c r="C419" s="38"/>
      <x:c r="D419" s="38"/>
      <x:c r="E419" s="38"/>
      <x:c r="F419" s="38"/>
      <x:c r="G419" s="38"/>
      <x:c r="H419" s="38"/>
      <x:c r="I419" s="38"/>
      <x:c r="J419" s="38"/>
      <x:c r="K419" s="38"/>
      <x:c r="L419" s="38"/>
      <x:c r="M419" s="38"/>
      <x:c r="N419" s="38"/>
      <x:c r="O419" s="38"/>
      <x:c r="P419" s="38"/>
      <x:c r="Q419" s="38"/>
      <x:c r="R419" s="38"/>
      <x:c r="S419" s="38"/>
      <x:c r="T419" s="38"/>
      <x:c r="U419" s="38"/>
      <x:c r="V419" s="38"/>
      <x:c r="W419" s="38"/>
      <x:c r="X419" s="38"/>
      <x:c r="Y419" s="38"/>
      <x:c r="Z419" s="38"/>
      <x:c r="AA419" s="38"/>
      <x:c r="AB419" s="38"/>
      <x:c r="AC419" s="38"/>
      <x:c r="AD419" s="38"/>
      <x:c r="AE419" s="38"/>
      <x:c r="AF419" s="38"/>
      <x:c r="AG419" s="38"/>
      <x:c r="AH419" s="38"/>
      <x:c r="AI419" s="38"/>
      <x:c r="AJ419" s="38"/>
      <x:c r="AK419" s="38"/>
      <x:c r="AL419" s="38"/>
      <x:c r="AM419" s="38"/>
      <x:c r="AN419" s="38"/>
      <x:c r="AO419" s="38"/>
      <x:c r="AP419" s="38"/>
      <x:c r="AQ419" s="38"/>
      <x:c r="AR419" s="38"/>
      <x:c r="AS419" s="38"/>
      <x:c r="AT419" s="38"/>
      <x:c r="AU419" s="38"/>
      <x:c r="AV419" s="38"/>
      <x:c r="AW419" s="38"/>
      <x:c r="AX419" s="38"/>
      <x:c r="AY419" s="38"/>
      <x:c r="AZ419" s="38"/>
      <x:c r="BA419" s="38"/>
      <x:c r="BB419" s="38"/>
      <x:c r="BC419" s="38"/>
      <x:c r="BD419" s="38"/>
      <x:c r="BE419" s="38"/>
      <x:c r="BF419" s="38"/>
      <x:c r="BG419" s="38"/>
      <x:c r="BH419" s="38"/>
      <x:c r="BI419" s="38"/>
      <x:c r="BJ419" s="38"/>
      <x:c r="BK419" s="38"/>
      <x:c r="BL419" s="38"/>
      <x:c r="BM419" s="38"/>
    </x:row>
    <x:row r="420">
      <x:c r="A420" s="38"/>
      <x:c r="B420" s="38"/>
      <x:c r="C420" s="38"/>
      <x:c r="D420" s="38"/>
      <x:c r="E420" s="38"/>
      <x:c r="F420" s="38"/>
      <x:c r="G420" s="38"/>
      <x:c r="H420" s="38"/>
      <x:c r="I420" s="38"/>
      <x:c r="J420" s="38"/>
      <x:c r="K420" s="38"/>
      <x:c r="L420" s="38"/>
      <x:c r="M420" s="38"/>
      <x:c r="N420" s="38"/>
      <x:c r="O420" s="38"/>
      <x:c r="P420" s="38"/>
      <x:c r="Q420" s="38"/>
      <x:c r="R420" s="38"/>
      <x:c r="S420" s="38"/>
      <x:c r="T420" s="38"/>
      <x:c r="U420" s="38"/>
      <x:c r="V420" s="38"/>
      <x:c r="W420" s="38"/>
      <x:c r="X420" s="38"/>
      <x:c r="Y420" s="38"/>
      <x:c r="Z420" s="38"/>
      <x:c r="AA420" s="38"/>
      <x:c r="AB420" s="38"/>
      <x:c r="AC420" s="38"/>
      <x:c r="AD420" s="38"/>
      <x:c r="AE420" s="38"/>
      <x:c r="AF420" s="38"/>
      <x:c r="AG420" s="38"/>
      <x:c r="AH420" s="38"/>
      <x:c r="AI420" s="38"/>
      <x:c r="AJ420" s="38"/>
      <x:c r="AK420" s="38"/>
      <x:c r="AL420" s="38"/>
      <x:c r="AM420" s="38"/>
      <x:c r="AN420" s="38"/>
      <x:c r="AO420" s="38"/>
      <x:c r="AP420" s="38"/>
      <x:c r="AQ420" s="38"/>
      <x:c r="AR420" s="38"/>
      <x:c r="AS420" s="38"/>
      <x:c r="AT420" s="38"/>
      <x:c r="AU420" s="38"/>
      <x:c r="AV420" s="38"/>
      <x:c r="AW420" s="38"/>
      <x:c r="AX420" s="38"/>
      <x:c r="AY420" s="38"/>
      <x:c r="AZ420" s="38"/>
      <x:c r="BA420" s="38"/>
      <x:c r="BB420" s="38"/>
      <x:c r="BC420" s="38"/>
      <x:c r="BD420" s="38"/>
      <x:c r="BE420" s="38"/>
      <x:c r="BF420" s="38"/>
      <x:c r="BG420" s="38"/>
      <x:c r="BH420" s="38"/>
      <x:c r="BI420" s="38"/>
      <x:c r="BJ420" s="38"/>
      <x:c r="BK420" s="38"/>
      <x:c r="BL420" s="38"/>
      <x:c r="BM420" s="38"/>
    </x:row>
    <x:row r="421">
      <x:c r="A421" s="38"/>
      <x:c r="B421" s="38"/>
      <x:c r="C421" s="38"/>
      <x:c r="D421" s="38"/>
      <x:c r="E421" s="38"/>
      <x:c r="F421" s="38"/>
      <x:c r="G421" s="38"/>
      <x:c r="H421" s="38"/>
      <x:c r="I421" s="38"/>
      <x:c r="J421" s="38"/>
      <x:c r="K421" s="38"/>
      <x:c r="L421" s="38"/>
      <x:c r="M421" s="38"/>
      <x:c r="N421" s="38"/>
      <x:c r="O421" s="38"/>
      <x:c r="P421" s="38"/>
      <x:c r="Q421" s="38"/>
      <x:c r="R421" s="38"/>
      <x:c r="S421" s="38"/>
      <x:c r="T421" s="38"/>
      <x:c r="U421" s="38"/>
      <x:c r="V421" s="38"/>
      <x:c r="W421" s="38"/>
      <x:c r="X421" s="38"/>
      <x:c r="Y421" s="38"/>
      <x:c r="Z421" s="38"/>
      <x:c r="AA421" s="38"/>
      <x:c r="AB421" s="38"/>
      <x:c r="AC421" s="38"/>
      <x:c r="AD421" s="38"/>
      <x:c r="AE421" s="38"/>
      <x:c r="AF421" s="38"/>
      <x:c r="AG421" s="38"/>
      <x:c r="AH421" s="38"/>
      <x:c r="AI421" s="38"/>
      <x:c r="AJ421" s="38"/>
      <x:c r="AK421" s="38"/>
      <x:c r="AL421" s="38"/>
      <x:c r="AM421" s="38"/>
      <x:c r="AN421" s="38"/>
      <x:c r="AO421" s="38"/>
      <x:c r="AP421" s="38"/>
      <x:c r="AQ421" s="38"/>
      <x:c r="AR421" s="38"/>
      <x:c r="AS421" s="38"/>
      <x:c r="AT421" s="38"/>
      <x:c r="AU421" s="38"/>
      <x:c r="AV421" s="38"/>
      <x:c r="AW421" s="38"/>
      <x:c r="AX421" s="38"/>
      <x:c r="AY421" s="38"/>
      <x:c r="AZ421" s="38"/>
      <x:c r="BA421" s="38"/>
      <x:c r="BB421" s="38"/>
      <x:c r="BC421" s="38"/>
      <x:c r="BD421" s="38"/>
      <x:c r="BE421" s="38"/>
      <x:c r="BF421" s="38"/>
      <x:c r="BG421" s="38"/>
      <x:c r="BH421" s="38"/>
      <x:c r="BI421" s="38"/>
      <x:c r="BJ421" s="38"/>
      <x:c r="BK421" s="38"/>
      <x:c r="BL421" s="38"/>
      <x:c r="BM421" s="38"/>
    </x:row>
    <x:row r="422">
      <x:c r="A422" s="38"/>
      <x:c r="B422" s="38"/>
      <x:c r="C422" s="38"/>
      <x:c r="D422" s="38"/>
      <x:c r="E422" s="38"/>
      <x:c r="F422" s="38"/>
      <x:c r="G422" s="38"/>
      <x:c r="H422" s="38"/>
      <x:c r="I422" s="38"/>
      <x:c r="J422" s="38"/>
      <x:c r="K422" s="38"/>
      <x:c r="L422" s="38"/>
      <x:c r="M422" s="38"/>
      <x:c r="N422" s="38"/>
      <x:c r="O422" s="38"/>
      <x:c r="P422" s="38"/>
      <x:c r="Q422" s="38"/>
      <x:c r="R422" s="38"/>
      <x:c r="S422" s="38"/>
      <x:c r="T422" s="38"/>
      <x:c r="U422" s="38"/>
      <x:c r="V422" s="38"/>
      <x:c r="W422" s="38"/>
      <x:c r="X422" s="38"/>
      <x:c r="Y422" s="38"/>
      <x:c r="Z422" s="38"/>
      <x:c r="AA422" s="38"/>
      <x:c r="AB422" s="38"/>
      <x:c r="AC422" s="38"/>
      <x:c r="AD422" s="38"/>
      <x:c r="AE422" s="38"/>
      <x:c r="AF422" s="38"/>
      <x:c r="AG422" s="38"/>
      <x:c r="AH422" s="38"/>
      <x:c r="AI422" s="38"/>
      <x:c r="AJ422" s="38"/>
      <x:c r="AK422" s="38"/>
      <x:c r="AL422" s="38"/>
      <x:c r="AM422" s="38"/>
      <x:c r="AN422" s="38"/>
      <x:c r="AO422" s="38"/>
      <x:c r="AP422" s="38"/>
      <x:c r="AQ422" s="38"/>
      <x:c r="AR422" s="38"/>
      <x:c r="AS422" s="38"/>
      <x:c r="AT422" s="38"/>
      <x:c r="AU422" s="38"/>
      <x:c r="AV422" s="38"/>
      <x:c r="AW422" s="38"/>
      <x:c r="AX422" s="38"/>
      <x:c r="AY422" s="38"/>
      <x:c r="AZ422" s="38"/>
      <x:c r="BA422" s="38"/>
      <x:c r="BB422" s="38"/>
      <x:c r="BC422" s="38"/>
      <x:c r="BD422" s="38"/>
      <x:c r="BE422" s="38"/>
      <x:c r="BF422" s="38"/>
      <x:c r="BG422" s="38"/>
      <x:c r="BH422" s="38"/>
      <x:c r="BI422" s="38"/>
      <x:c r="BJ422" s="38"/>
      <x:c r="BK422" s="38"/>
      <x:c r="BL422" s="38"/>
      <x:c r="BM422" s="38"/>
    </x:row>
    <x:row r="423">
      <x:c r="A423" s="38"/>
      <x:c r="B423" s="38"/>
      <x:c r="C423" s="38"/>
      <x:c r="D423" s="38"/>
      <x:c r="E423" s="38"/>
      <x:c r="F423" s="38"/>
      <x:c r="G423" s="38"/>
      <x:c r="H423" s="38"/>
      <x:c r="I423" s="38"/>
      <x:c r="J423" s="38"/>
      <x:c r="K423" s="38"/>
      <x:c r="L423" s="38"/>
      <x:c r="M423" s="38"/>
      <x:c r="N423" s="38"/>
      <x:c r="O423" s="38"/>
      <x:c r="P423" s="38"/>
      <x:c r="Q423" s="38"/>
      <x:c r="R423" s="38"/>
      <x:c r="S423" s="38"/>
      <x:c r="T423" s="38"/>
      <x:c r="U423" s="38"/>
      <x:c r="V423" s="38"/>
      <x:c r="W423" s="38"/>
      <x:c r="X423" s="38"/>
      <x:c r="Y423" s="38"/>
      <x:c r="Z423" s="38"/>
      <x:c r="AA423" s="38"/>
      <x:c r="AB423" s="38"/>
      <x:c r="AC423" s="38"/>
      <x:c r="AD423" s="38"/>
      <x:c r="AE423" s="38"/>
      <x:c r="AF423" s="38"/>
      <x:c r="AG423" s="38"/>
      <x:c r="AH423" s="38"/>
      <x:c r="AI423" s="38"/>
      <x:c r="AJ423" s="38"/>
      <x:c r="AK423" s="38"/>
      <x:c r="AL423" s="38"/>
      <x:c r="AM423" s="38"/>
      <x:c r="AN423" s="38"/>
      <x:c r="AO423" s="38"/>
      <x:c r="AP423" s="38"/>
      <x:c r="AQ423" s="38"/>
      <x:c r="AR423" s="38"/>
      <x:c r="AS423" s="38"/>
      <x:c r="AT423" s="38"/>
      <x:c r="AU423" s="38"/>
      <x:c r="AV423" s="38"/>
      <x:c r="AW423" s="38"/>
      <x:c r="AX423" s="38"/>
      <x:c r="AY423" s="38"/>
      <x:c r="AZ423" s="38"/>
      <x:c r="BA423" s="38"/>
      <x:c r="BB423" s="38"/>
      <x:c r="BC423" s="38"/>
      <x:c r="BD423" s="38"/>
      <x:c r="BE423" s="38"/>
      <x:c r="BF423" s="38"/>
      <x:c r="BG423" s="38"/>
      <x:c r="BH423" s="38"/>
      <x:c r="BI423" s="38"/>
      <x:c r="BJ423" s="38"/>
      <x:c r="BK423" s="38"/>
      <x:c r="BL423" s="38"/>
      <x:c r="BM423" s="38"/>
    </x:row>
    <x:row r="424">
      <x:c r="A424" s="38"/>
      <x:c r="B424" s="38"/>
      <x:c r="C424" s="38"/>
      <x:c r="D424" s="38"/>
      <x:c r="E424" s="38"/>
      <x:c r="F424" s="38"/>
      <x:c r="G424" s="38"/>
      <x:c r="H424" s="38"/>
      <x:c r="I424" s="38"/>
      <x:c r="J424" s="38"/>
      <x:c r="K424" s="38"/>
      <x:c r="L424" s="38"/>
      <x:c r="M424" s="38"/>
      <x:c r="N424" s="38"/>
      <x:c r="O424" s="38"/>
      <x:c r="P424" s="38"/>
      <x:c r="Q424" s="38"/>
      <x:c r="R424" s="38"/>
      <x:c r="S424" s="38"/>
      <x:c r="T424" s="38"/>
      <x:c r="U424" s="38"/>
      <x:c r="V424" s="38"/>
      <x:c r="W424" s="38"/>
      <x:c r="X424" s="38"/>
      <x:c r="Y424" s="38"/>
      <x:c r="Z424" s="38"/>
      <x:c r="AA424" s="38"/>
      <x:c r="AB424" s="38"/>
      <x:c r="AC424" s="38"/>
      <x:c r="AD424" s="38"/>
      <x:c r="AE424" s="38"/>
      <x:c r="AF424" s="38"/>
      <x:c r="AG424" s="38"/>
      <x:c r="AH424" s="38"/>
      <x:c r="AI424" s="38"/>
      <x:c r="AJ424" s="38"/>
      <x:c r="AK424" s="38"/>
      <x:c r="AL424" s="38"/>
      <x:c r="AM424" s="38"/>
      <x:c r="AN424" s="38"/>
      <x:c r="AO424" s="38"/>
      <x:c r="AP424" s="38"/>
      <x:c r="AQ424" s="38"/>
      <x:c r="AR424" s="38"/>
      <x:c r="AS424" s="38"/>
      <x:c r="AT424" s="38"/>
      <x:c r="AU424" s="38"/>
      <x:c r="AV424" s="38"/>
      <x:c r="AW424" s="38"/>
      <x:c r="AX424" s="38"/>
      <x:c r="AY424" s="38"/>
      <x:c r="AZ424" s="38"/>
      <x:c r="BA424" s="38"/>
      <x:c r="BB424" s="38"/>
      <x:c r="BC424" s="38"/>
      <x:c r="BD424" s="38"/>
      <x:c r="BE424" s="38"/>
      <x:c r="BF424" s="38"/>
      <x:c r="BG424" s="38"/>
      <x:c r="BH424" s="38"/>
      <x:c r="BI424" s="38"/>
      <x:c r="BJ424" s="38"/>
      <x:c r="BK424" s="38"/>
      <x:c r="BL424" s="38"/>
      <x:c r="BM424" s="38"/>
    </x:row>
    <x:row r="425">
      <x:c r="A425" s="38"/>
      <x:c r="B425" s="38"/>
      <x:c r="C425" s="38"/>
      <x:c r="D425" s="38"/>
      <x:c r="E425" s="38"/>
      <x:c r="F425" s="38"/>
      <x:c r="G425" s="38"/>
      <x:c r="H425" s="38"/>
      <x:c r="I425" s="38"/>
      <x:c r="J425" s="38"/>
      <x:c r="K425" s="38"/>
      <x:c r="L425" s="38"/>
      <x:c r="M425" s="38"/>
      <x:c r="N425" s="38"/>
      <x:c r="O425" s="38"/>
      <x:c r="P425" s="38"/>
      <x:c r="Q425" s="38"/>
      <x:c r="R425" s="38"/>
      <x:c r="S425" s="38"/>
      <x:c r="T425" s="38"/>
      <x:c r="U425" s="38"/>
      <x:c r="V425" s="38"/>
      <x:c r="W425" s="38"/>
      <x:c r="X425" s="38"/>
      <x:c r="Y425" s="38"/>
      <x:c r="Z425" s="38"/>
      <x:c r="AA425" s="38"/>
      <x:c r="AB425" s="38"/>
      <x:c r="AC425" s="38"/>
      <x:c r="AD425" s="38"/>
      <x:c r="AE425" s="38"/>
      <x:c r="AF425" s="38"/>
      <x:c r="AG425" s="38"/>
      <x:c r="AH425" s="38"/>
      <x:c r="AI425" s="38"/>
      <x:c r="AJ425" s="38"/>
      <x:c r="AK425" s="38"/>
      <x:c r="AL425" s="38"/>
      <x:c r="AM425" s="38"/>
      <x:c r="AN425" s="38"/>
      <x:c r="AO425" s="38"/>
      <x:c r="AP425" s="38"/>
      <x:c r="AQ425" s="38"/>
      <x:c r="AR425" s="38"/>
      <x:c r="AS425" s="38"/>
      <x:c r="AT425" s="38"/>
      <x:c r="AU425" s="38"/>
      <x:c r="AV425" s="38"/>
      <x:c r="AW425" s="38"/>
      <x:c r="AX425" s="38"/>
      <x:c r="AY425" s="38"/>
      <x:c r="AZ425" s="38"/>
      <x:c r="BA425" s="38"/>
      <x:c r="BB425" s="38"/>
      <x:c r="BC425" s="38"/>
      <x:c r="BD425" s="38"/>
      <x:c r="BE425" s="38"/>
      <x:c r="BF425" s="38"/>
      <x:c r="BG425" s="38"/>
      <x:c r="BH425" s="38"/>
      <x:c r="BI425" s="38"/>
      <x:c r="BJ425" s="38"/>
      <x:c r="BK425" s="38"/>
      <x:c r="BL425" s="38"/>
      <x:c r="BM425" s="38"/>
    </x:row>
    <x:row r="426">
      <x:c r="A426" s="38"/>
      <x:c r="B426" s="38"/>
      <x:c r="C426" s="38"/>
      <x:c r="D426" s="38"/>
      <x:c r="E426" s="38"/>
      <x:c r="F426" s="38"/>
      <x:c r="G426" s="38"/>
      <x:c r="H426" s="38"/>
      <x:c r="I426" s="38"/>
      <x:c r="J426" s="38"/>
      <x:c r="K426" s="38"/>
      <x:c r="L426" s="38"/>
      <x:c r="M426" s="38"/>
      <x:c r="N426" s="38"/>
      <x:c r="O426" s="38"/>
      <x:c r="P426" s="38"/>
      <x:c r="Q426" s="38"/>
      <x:c r="R426" s="38"/>
      <x:c r="S426" s="38"/>
      <x:c r="T426" s="38"/>
      <x:c r="U426" s="38"/>
      <x:c r="V426" s="38"/>
      <x:c r="W426" s="38"/>
      <x:c r="X426" s="38"/>
      <x:c r="Y426" s="38"/>
      <x:c r="Z426" s="38"/>
      <x:c r="AA426" s="38"/>
      <x:c r="AB426" s="38"/>
      <x:c r="AC426" s="38"/>
      <x:c r="AD426" s="38"/>
      <x:c r="AE426" s="38"/>
      <x:c r="AF426" s="38"/>
      <x:c r="AG426" s="38"/>
      <x:c r="AH426" s="38"/>
      <x:c r="AI426" s="38"/>
      <x:c r="AJ426" s="38"/>
      <x:c r="AK426" s="38"/>
      <x:c r="AL426" s="38"/>
      <x:c r="AM426" s="38"/>
      <x:c r="AN426" s="38"/>
      <x:c r="AO426" s="38"/>
      <x:c r="AP426" s="38"/>
      <x:c r="AQ426" s="38"/>
      <x:c r="AR426" s="38"/>
      <x:c r="AS426" s="38"/>
      <x:c r="AT426" s="38"/>
      <x:c r="AU426" s="38"/>
      <x:c r="AV426" s="38"/>
      <x:c r="AW426" s="38"/>
      <x:c r="AX426" s="38"/>
      <x:c r="AY426" s="38"/>
      <x:c r="AZ426" s="38"/>
      <x:c r="BA426" s="38"/>
      <x:c r="BB426" s="38"/>
      <x:c r="BC426" s="38"/>
      <x:c r="BD426" s="38"/>
      <x:c r="BE426" s="38"/>
      <x:c r="BF426" s="38"/>
      <x:c r="BG426" s="38"/>
      <x:c r="BH426" s="38"/>
      <x:c r="BI426" s="38"/>
      <x:c r="BJ426" s="38"/>
      <x:c r="BK426" s="38"/>
      <x:c r="BL426" s="38"/>
      <x:c r="BM426" s="38"/>
    </x:row>
    <x:row r="427">
      <x:c r="A427" s="38"/>
      <x:c r="B427" s="38"/>
      <x:c r="C427" s="38"/>
      <x:c r="D427" s="38"/>
      <x:c r="E427" s="38"/>
      <x:c r="F427" s="38"/>
      <x:c r="G427" s="38"/>
      <x:c r="H427" s="38"/>
      <x:c r="I427" s="38"/>
      <x:c r="J427" s="38"/>
      <x:c r="K427" s="38"/>
      <x:c r="L427" s="38"/>
      <x:c r="M427" s="38"/>
      <x:c r="N427" s="38"/>
      <x:c r="O427" s="38"/>
      <x:c r="P427" s="38"/>
      <x:c r="Q427" s="38"/>
      <x:c r="R427" s="38"/>
      <x:c r="S427" s="38"/>
      <x:c r="T427" s="38"/>
      <x:c r="U427" s="38"/>
      <x:c r="V427" s="38"/>
      <x:c r="W427" s="38"/>
      <x:c r="X427" s="38"/>
      <x:c r="Y427" s="38"/>
      <x:c r="Z427" s="38"/>
      <x:c r="AA427" s="38"/>
      <x:c r="AB427" s="38"/>
      <x:c r="AC427" s="38"/>
      <x:c r="AD427" s="38"/>
      <x:c r="AE427" s="38"/>
      <x:c r="AF427" s="38"/>
      <x:c r="AG427" s="38"/>
      <x:c r="AH427" s="38"/>
      <x:c r="AI427" s="38"/>
      <x:c r="AJ427" s="38"/>
      <x:c r="AK427" s="38"/>
      <x:c r="AL427" s="38"/>
      <x:c r="AM427" s="38"/>
      <x:c r="AN427" s="38"/>
      <x:c r="AO427" s="38"/>
      <x:c r="AP427" s="38"/>
      <x:c r="AQ427" s="38"/>
      <x:c r="AR427" s="38"/>
      <x:c r="AS427" s="38"/>
      <x:c r="AT427" s="38"/>
      <x:c r="AU427" s="38"/>
      <x:c r="AV427" s="38"/>
      <x:c r="AW427" s="38"/>
      <x:c r="AX427" s="38"/>
      <x:c r="AY427" s="38"/>
      <x:c r="AZ427" s="38"/>
      <x:c r="BA427" s="38"/>
      <x:c r="BB427" s="38"/>
      <x:c r="BC427" s="38"/>
      <x:c r="BD427" s="38"/>
      <x:c r="BE427" s="38"/>
      <x:c r="BF427" s="38"/>
      <x:c r="BG427" s="38"/>
      <x:c r="BH427" s="38"/>
      <x:c r="BI427" s="38"/>
      <x:c r="BJ427" s="38"/>
      <x:c r="BK427" s="38"/>
      <x:c r="BL427" s="38"/>
      <x:c r="BM427" s="38"/>
    </x:row>
    <x:row r="428">
      <x:c r="A428" s="38"/>
      <x:c r="B428" s="38"/>
      <x:c r="C428" s="38"/>
      <x:c r="D428" s="38"/>
      <x:c r="E428" s="38"/>
      <x:c r="F428" s="38"/>
      <x:c r="G428" s="38"/>
      <x:c r="H428" s="38"/>
      <x:c r="I428" s="38"/>
      <x:c r="J428" s="38"/>
      <x:c r="K428" s="38"/>
      <x:c r="L428" s="38"/>
      <x:c r="M428" s="38"/>
      <x:c r="N428" s="38"/>
      <x:c r="O428" s="38"/>
      <x:c r="P428" s="38"/>
      <x:c r="Q428" s="38"/>
      <x:c r="R428" s="38"/>
      <x:c r="S428" s="38"/>
      <x:c r="T428" s="38"/>
      <x:c r="U428" s="38"/>
      <x:c r="V428" s="38"/>
      <x:c r="W428" s="38"/>
      <x:c r="X428" s="38"/>
      <x:c r="Y428" s="38"/>
      <x:c r="Z428" s="38"/>
      <x:c r="AA428" s="38"/>
      <x:c r="AB428" s="38"/>
      <x:c r="AC428" s="38"/>
      <x:c r="AD428" s="38"/>
      <x:c r="AE428" s="38"/>
      <x:c r="AF428" s="38"/>
      <x:c r="AG428" s="38"/>
      <x:c r="AH428" s="38"/>
      <x:c r="AI428" s="38"/>
      <x:c r="AJ428" s="38"/>
      <x:c r="AK428" s="38"/>
      <x:c r="AL428" s="38"/>
      <x:c r="AM428" s="38"/>
      <x:c r="AN428" s="38"/>
      <x:c r="AO428" s="38"/>
      <x:c r="AP428" s="38"/>
      <x:c r="AQ428" s="38"/>
      <x:c r="AR428" s="38"/>
      <x:c r="AS428" s="38"/>
      <x:c r="AT428" s="38"/>
      <x:c r="AU428" s="38"/>
      <x:c r="AV428" s="38"/>
      <x:c r="AW428" s="38"/>
      <x:c r="AX428" s="38"/>
      <x:c r="AY428" s="38"/>
      <x:c r="AZ428" s="38"/>
      <x:c r="BA428" s="38"/>
      <x:c r="BB428" s="38"/>
      <x:c r="BC428" s="38"/>
      <x:c r="BD428" s="38"/>
      <x:c r="BE428" s="38"/>
      <x:c r="BF428" s="38"/>
      <x:c r="BG428" s="38"/>
      <x:c r="BH428" s="38"/>
      <x:c r="BI428" s="38"/>
      <x:c r="BJ428" s="38"/>
      <x:c r="BK428" s="38"/>
      <x:c r="BL428" s="38"/>
      <x:c r="BM428" s="38"/>
    </x:row>
    <x:row r="429">
      <x:c r="A429" s="38"/>
      <x:c r="B429" s="38"/>
      <x:c r="C429" s="38"/>
      <x:c r="D429" s="38"/>
      <x:c r="E429" s="38"/>
      <x:c r="F429" s="38"/>
      <x:c r="G429" s="38"/>
      <x:c r="H429" s="38"/>
      <x:c r="I429" s="38"/>
      <x:c r="J429" s="38"/>
      <x:c r="K429" s="38"/>
      <x:c r="L429" s="38"/>
      <x:c r="M429" s="38"/>
      <x:c r="N429" s="38"/>
      <x:c r="O429" s="38"/>
      <x:c r="P429" s="38"/>
      <x:c r="Q429" s="38"/>
      <x:c r="R429" s="38"/>
      <x:c r="S429" s="38"/>
      <x:c r="T429" s="38"/>
      <x:c r="U429" s="38"/>
      <x:c r="V429" s="38"/>
      <x:c r="W429" s="38"/>
      <x:c r="X429" s="38"/>
      <x:c r="Y429" s="38"/>
      <x:c r="Z429" s="38"/>
      <x:c r="AA429" s="38"/>
      <x:c r="AB429" s="38"/>
      <x:c r="AC429" s="38"/>
      <x:c r="AD429" s="38"/>
      <x:c r="AE429" s="38"/>
      <x:c r="AF429" s="38"/>
      <x:c r="AG429" s="38"/>
      <x:c r="AH429" s="38"/>
      <x:c r="AI429" s="38"/>
      <x:c r="AJ429" s="38"/>
      <x:c r="AK429" s="38"/>
      <x:c r="AL429" s="38"/>
      <x:c r="AM429" s="38"/>
      <x:c r="AN429" s="38"/>
      <x:c r="AO429" s="38"/>
      <x:c r="AP429" s="38"/>
      <x:c r="AQ429" s="38"/>
      <x:c r="AR429" s="38"/>
      <x:c r="AS429" s="38"/>
      <x:c r="AT429" s="38"/>
      <x:c r="AU429" s="38"/>
      <x:c r="AV429" s="38"/>
      <x:c r="AW429" s="38"/>
      <x:c r="AX429" s="38"/>
      <x:c r="AY429" s="38"/>
      <x:c r="AZ429" s="38"/>
      <x:c r="BA429" s="38"/>
      <x:c r="BB429" s="38"/>
      <x:c r="BC429" s="38"/>
      <x:c r="BD429" s="38"/>
      <x:c r="BE429" s="38"/>
      <x:c r="BF429" s="38"/>
      <x:c r="BG429" s="38"/>
      <x:c r="BH429" s="38"/>
      <x:c r="BI429" s="38"/>
      <x:c r="BJ429" s="38"/>
      <x:c r="BK429" s="38"/>
      <x:c r="BL429" s="38"/>
      <x:c r="BM429" s="38"/>
    </x:row>
    <x:row r="430">
      <x:c r="A430" s="38"/>
      <x:c r="B430" s="38"/>
      <x:c r="C430" s="38"/>
      <x:c r="D430" s="38"/>
      <x:c r="E430" s="38"/>
      <x:c r="F430" s="38"/>
      <x:c r="G430" s="38"/>
      <x:c r="H430" s="38"/>
      <x:c r="I430" s="38"/>
      <x:c r="J430" s="38"/>
      <x:c r="K430" s="38"/>
      <x:c r="L430" s="38"/>
      <x:c r="M430" s="38"/>
      <x:c r="N430" s="38"/>
      <x:c r="O430" s="38"/>
      <x:c r="P430" s="38"/>
      <x:c r="Q430" s="38"/>
      <x:c r="R430" s="38"/>
      <x:c r="S430" s="38"/>
      <x:c r="T430" s="38"/>
      <x:c r="U430" s="38"/>
      <x:c r="V430" s="38"/>
      <x:c r="W430" s="38"/>
      <x:c r="X430" s="38"/>
      <x:c r="Y430" s="38"/>
      <x:c r="Z430" s="38"/>
      <x:c r="AA430" s="38"/>
      <x:c r="AB430" s="38"/>
      <x:c r="AC430" s="38"/>
      <x:c r="AD430" s="38"/>
      <x:c r="AE430" s="38"/>
      <x:c r="AF430" s="38"/>
      <x:c r="AG430" s="38"/>
      <x:c r="AH430" s="38"/>
      <x:c r="AI430" s="38"/>
      <x:c r="AJ430" s="38"/>
      <x:c r="AK430" s="38"/>
      <x:c r="AL430" s="38"/>
      <x:c r="AM430" s="38"/>
      <x:c r="AN430" s="38"/>
      <x:c r="AO430" s="38"/>
      <x:c r="AP430" s="38"/>
      <x:c r="AQ430" s="38"/>
      <x:c r="AR430" s="38"/>
      <x:c r="AS430" s="38"/>
      <x:c r="AT430" s="38"/>
      <x:c r="AU430" s="38"/>
      <x:c r="AV430" s="38"/>
      <x:c r="AW430" s="38"/>
      <x:c r="AX430" s="38"/>
      <x:c r="AY430" s="38"/>
      <x:c r="AZ430" s="38"/>
      <x:c r="BA430" s="38"/>
      <x:c r="BB430" s="38"/>
      <x:c r="BC430" s="38"/>
      <x:c r="BD430" s="38"/>
      <x:c r="BE430" s="38"/>
      <x:c r="BF430" s="38"/>
      <x:c r="BG430" s="38"/>
      <x:c r="BH430" s="38"/>
      <x:c r="BI430" s="38"/>
      <x:c r="BJ430" s="38"/>
      <x:c r="BK430" s="38"/>
      <x:c r="BL430" s="38"/>
      <x:c r="BM430" s="38"/>
    </x:row>
    <x:row r="431">
      <x:c r="A431" s="38"/>
      <x:c r="B431" s="38"/>
      <x:c r="C431" s="38"/>
      <x:c r="D431" s="38"/>
      <x:c r="E431" s="38"/>
      <x:c r="F431" s="38"/>
      <x:c r="G431" s="38"/>
      <x:c r="H431" s="38"/>
      <x:c r="I431" s="38"/>
      <x:c r="J431" s="38"/>
      <x:c r="K431" s="38"/>
      <x:c r="L431" s="38"/>
      <x:c r="M431" s="38"/>
      <x:c r="N431" s="38"/>
      <x:c r="O431" s="38"/>
      <x:c r="P431" s="38"/>
      <x:c r="Q431" s="38"/>
      <x:c r="R431" s="38"/>
      <x:c r="S431" s="38"/>
      <x:c r="T431" s="38"/>
      <x:c r="U431" s="38"/>
      <x:c r="V431" s="38"/>
      <x:c r="W431" s="38"/>
      <x:c r="X431" s="38"/>
      <x:c r="Y431" s="38"/>
      <x:c r="Z431" s="38"/>
      <x:c r="AA431" s="38"/>
      <x:c r="AB431" s="38"/>
      <x:c r="AC431" s="38"/>
      <x:c r="AD431" s="38"/>
      <x:c r="AE431" s="38"/>
      <x:c r="AF431" s="38"/>
      <x:c r="AG431" s="38"/>
      <x:c r="AH431" s="38"/>
      <x:c r="AI431" s="38"/>
      <x:c r="AJ431" s="38"/>
      <x:c r="AK431" s="38"/>
      <x:c r="AL431" s="38"/>
      <x:c r="AM431" s="38"/>
      <x:c r="AN431" s="38"/>
      <x:c r="AO431" s="38"/>
      <x:c r="AP431" s="38"/>
      <x:c r="AQ431" s="38"/>
      <x:c r="AR431" s="38"/>
      <x:c r="AS431" s="38"/>
      <x:c r="AT431" s="38"/>
      <x:c r="AU431" s="38"/>
      <x:c r="AV431" s="38"/>
      <x:c r="AW431" s="38"/>
      <x:c r="AX431" s="38"/>
      <x:c r="AY431" s="38"/>
      <x:c r="AZ431" s="38"/>
      <x:c r="BA431" s="38"/>
      <x:c r="BB431" s="38"/>
      <x:c r="BC431" s="38"/>
      <x:c r="BD431" s="38"/>
      <x:c r="BE431" s="38"/>
      <x:c r="BF431" s="38"/>
      <x:c r="BG431" s="38"/>
      <x:c r="BH431" s="38"/>
      <x:c r="BI431" s="38"/>
      <x:c r="BJ431" s="38"/>
      <x:c r="BK431" s="38"/>
      <x:c r="BL431" s="38"/>
      <x:c r="BM431" s="38"/>
    </x:row>
    <x:row r="432">
      <x:c r="A432" s="38"/>
      <x:c r="B432" s="38"/>
      <x:c r="C432" s="38"/>
      <x:c r="D432" s="38"/>
      <x:c r="E432" s="38"/>
      <x:c r="F432" s="38"/>
      <x:c r="G432" s="38"/>
      <x:c r="H432" s="38"/>
      <x:c r="I432" s="38"/>
      <x:c r="J432" s="38"/>
      <x:c r="K432" s="38"/>
      <x:c r="L432" s="38"/>
      <x:c r="M432" s="38"/>
      <x:c r="N432" s="38"/>
      <x:c r="O432" s="38"/>
      <x:c r="P432" s="38"/>
      <x:c r="Q432" s="38"/>
      <x:c r="R432" s="38"/>
      <x:c r="S432" s="38"/>
      <x:c r="T432" s="38"/>
      <x:c r="U432" s="38"/>
      <x:c r="V432" s="38"/>
      <x:c r="W432" s="38"/>
      <x:c r="X432" s="38"/>
      <x:c r="Y432" s="38"/>
      <x:c r="Z432" s="38"/>
      <x:c r="AA432" s="38"/>
      <x:c r="AB432" s="38"/>
      <x:c r="AC432" s="38"/>
      <x:c r="AD432" s="38"/>
      <x:c r="AE432" s="38"/>
      <x:c r="AF432" s="38"/>
      <x:c r="AG432" s="38"/>
      <x:c r="AH432" s="38"/>
      <x:c r="AI432" s="38"/>
      <x:c r="AJ432" s="38"/>
      <x:c r="AK432" s="38"/>
      <x:c r="AL432" s="38"/>
      <x:c r="AM432" s="38"/>
      <x:c r="AN432" s="38"/>
      <x:c r="AO432" s="38"/>
      <x:c r="AP432" s="38"/>
      <x:c r="AQ432" s="38"/>
      <x:c r="AR432" s="38"/>
      <x:c r="AS432" s="38"/>
      <x:c r="AT432" s="38"/>
      <x:c r="AU432" s="38"/>
      <x:c r="AV432" s="38"/>
      <x:c r="AW432" s="38"/>
      <x:c r="AX432" s="38"/>
      <x:c r="AY432" s="38"/>
      <x:c r="AZ432" s="38"/>
      <x:c r="BA432" s="38"/>
      <x:c r="BB432" s="38"/>
      <x:c r="BC432" s="38"/>
      <x:c r="BD432" s="38"/>
      <x:c r="BE432" s="38"/>
      <x:c r="BF432" s="38"/>
      <x:c r="BG432" s="38"/>
      <x:c r="BH432" s="38"/>
      <x:c r="BI432" s="38"/>
      <x:c r="BJ432" s="38"/>
      <x:c r="BK432" s="38"/>
      <x:c r="BL432" s="38"/>
      <x:c r="BM432" s="38"/>
    </x:row>
    <x:row r="433">
      <x:c r="A433" s="38"/>
      <x:c r="B433" s="38"/>
      <x:c r="C433" s="38"/>
      <x:c r="D433" s="38"/>
      <x:c r="E433" s="38"/>
      <x:c r="F433" s="38"/>
      <x:c r="G433" s="38"/>
      <x:c r="H433" s="38"/>
      <x:c r="I433" s="38"/>
      <x:c r="J433" s="38"/>
      <x:c r="K433" s="38"/>
      <x:c r="L433" s="38"/>
      <x:c r="M433" s="38"/>
      <x:c r="N433" s="38"/>
      <x:c r="O433" s="38"/>
      <x:c r="P433" s="38"/>
      <x:c r="Q433" s="38"/>
      <x:c r="R433" s="38"/>
      <x:c r="S433" s="38"/>
      <x:c r="T433" s="38"/>
      <x:c r="U433" s="38"/>
      <x:c r="V433" s="38"/>
      <x:c r="W433" s="38"/>
      <x:c r="X433" s="38"/>
      <x:c r="Y433" s="38"/>
      <x:c r="Z433" s="38"/>
      <x:c r="AA433" s="38"/>
      <x:c r="AB433" s="38"/>
      <x:c r="AC433" s="38"/>
      <x:c r="AD433" s="38"/>
      <x:c r="AE433" s="38"/>
      <x:c r="AF433" s="38"/>
      <x:c r="AG433" s="38"/>
      <x:c r="AH433" s="38"/>
      <x:c r="AI433" s="38"/>
      <x:c r="AJ433" s="38"/>
      <x:c r="AK433" s="38"/>
      <x:c r="AL433" s="38"/>
      <x:c r="AM433" s="38"/>
      <x:c r="AN433" s="38"/>
      <x:c r="AO433" s="38"/>
      <x:c r="AP433" s="38"/>
      <x:c r="AQ433" s="38"/>
      <x:c r="AR433" s="38"/>
      <x:c r="AS433" s="38"/>
      <x:c r="AT433" s="38"/>
      <x:c r="AU433" s="38"/>
      <x:c r="AV433" s="38"/>
      <x:c r="AW433" s="38"/>
      <x:c r="AX433" s="38"/>
      <x:c r="AY433" s="38"/>
      <x:c r="AZ433" s="38"/>
      <x:c r="BA433" s="38"/>
      <x:c r="BB433" s="38"/>
      <x:c r="BC433" s="38"/>
      <x:c r="BD433" s="38"/>
      <x:c r="BE433" s="38"/>
      <x:c r="BF433" s="38"/>
      <x:c r="BG433" s="38"/>
      <x:c r="BH433" s="38"/>
      <x:c r="BI433" s="38"/>
      <x:c r="BJ433" s="38"/>
      <x:c r="BK433" s="38"/>
      <x:c r="BL433" s="38"/>
      <x:c r="BM433" s="38"/>
    </x:row>
    <x:row r="434">
      <x:c r="A434" s="38"/>
      <x:c r="B434" s="38"/>
      <x:c r="C434" s="38"/>
      <x:c r="D434" s="38"/>
      <x:c r="E434" s="38"/>
      <x:c r="F434" s="38"/>
      <x:c r="G434" s="38"/>
      <x:c r="H434" s="38"/>
      <x:c r="I434" s="38"/>
      <x:c r="J434" s="38"/>
      <x:c r="K434" s="38"/>
      <x:c r="L434" s="38"/>
      <x:c r="M434" s="38"/>
      <x:c r="N434" s="38"/>
      <x:c r="O434" s="38"/>
      <x:c r="P434" s="38"/>
      <x:c r="Q434" s="38"/>
      <x:c r="R434" s="38"/>
      <x:c r="S434" s="38"/>
      <x:c r="T434" s="38"/>
      <x:c r="U434" s="38"/>
      <x:c r="V434" s="38"/>
      <x:c r="W434" s="38"/>
      <x:c r="X434" s="38"/>
      <x:c r="Y434" s="38"/>
      <x:c r="Z434" s="38"/>
      <x:c r="AA434" s="38"/>
      <x:c r="AB434" s="38"/>
      <x:c r="AC434" s="38"/>
      <x:c r="AD434" s="38"/>
      <x:c r="AE434" s="38"/>
      <x:c r="AF434" s="38"/>
      <x:c r="AG434" s="38"/>
      <x:c r="AH434" s="38"/>
      <x:c r="AI434" s="38"/>
      <x:c r="AJ434" s="38"/>
      <x:c r="AK434" s="38"/>
      <x:c r="AL434" s="38"/>
      <x:c r="AM434" s="38"/>
      <x:c r="AN434" s="38"/>
      <x:c r="AO434" s="38"/>
      <x:c r="AP434" s="38"/>
      <x:c r="AQ434" s="38"/>
      <x:c r="AR434" s="38"/>
      <x:c r="AS434" s="38"/>
      <x:c r="AT434" s="38"/>
      <x:c r="AU434" s="38"/>
      <x:c r="AV434" s="38"/>
      <x:c r="AW434" s="38"/>
      <x:c r="AX434" s="38"/>
      <x:c r="AY434" s="38"/>
      <x:c r="AZ434" s="38"/>
      <x:c r="BA434" s="38"/>
      <x:c r="BB434" s="38"/>
      <x:c r="BC434" s="38"/>
      <x:c r="BD434" s="38"/>
      <x:c r="BE434" s="38"/>
      <x:c r="BF434" s="38"/>
      <x:c r="BG434" s="38"/>
      <x:c r="BH434" s="38"/>
      <x:c r="BI434" s="38"/>
      <x:c r="BJ434" s="38"/>
      <x:c r="BK434" s="38"/>
      <x:c r="BL434" s="38"/>
      <x:c r="BM434" s="38"/>
    </x:row>
    <x:row r="435">
      <x:c r="A435" s="38"/>
      <x:c r="B435" s="38"/>
      <x:c r="C435" s="38"/>
      <x:c r="D435" s="38"/>
      <x:c r="E435" s="38"/>
      <x:c r="F435" s="38"/>
      <x:c r="G435" s="38"/>
      <x:c r="H435" s="38"/>
      <x:c r="I435" s="38"/>
      <x:c r="J435" s="38"/>
      <x:c r="K435" s="38"/>
      <x:c r="L435" s="38"/>
      <x:c r="M435" s="38"/>
      <x:c r="N435" s="38"/>
      <x:c r="O435" s="38"/>
      <x:c r="P435" s="38"/>
      <x:c r="Q435" s="38"/>
      <x:c r="R435" s="38"/>
      <x:c r="S435" s="38"/>
      <x:c r="T435" s="38"/>
      <x:c r="U435" s="38"/>
      <x:c r="V435" s="38"/>
      <x:c r="W435" s="38"/>
      <x:c r="X435" s="38"/>
      <x:c r="Y435" s="38"/>
      <x:c r="Z435" s="38"/>
      <x:c r="AA435" s="38"/>
      <x:c r="AB435" s="38"/>
      <x:c r="AC435" s="38"/>
      <x:c r="AD435" s="38"/>
      <x:c r="AE435" s="38"/>
      <x:c r="AF435" s="38"/>
      <x:c r="AG435" s="38"/>
      <x:c r="AH435" s="38"/>
      <x:c r="AI435" s="38"/>
      <x:c r="AJ435" s="38"/>
      <x:c r="AK435" s="38"/>
      <x:c r="AL435" s="38"/>
      <x:c r="AM435" s="38"/>
      <x:c r="AN435" s="38"/>
      <x:c r="AO435" s="38"/>
      <x:c r="AP435" s="38"/>
      <x:c r="AQ435" s="38"/>
      <x:c r="AR435" s="38"/>
      <x:c r="AS435" s="38"/>
      <x:c r="AT435" s="38"/>
      <x:c r="AU435" s="38"/>
      <x:c r="AV435" s="38"/>
      <x:c r="AW435" s="38"/>
      <x:c r="AX435" s="38"/>
      <x:c r="AY435" s="38"/>
      <x:c r="AZ435" s="38"/>
      <x:c r="BA435" s="38"/>
      <x:c r="BB435" s="38"/>
      <x:c r="BC435" s="38"/>
      <x:c r="BD435" s="38"/>
      <x:c r="BE435" s="38"/>
      <x:c r="BF435" s="38"/>
      <x:c r="BG435" s="38"/>
      <x:c r="BH435" s="38"/>
      <x:c r="BI435" s="38"/>
      <x:c r="BJ435" s="38"/>
      <x:c r="BK435" s="38"/>
      <x:c r="BL435" s="38"/>
      <x:c r="BM435" s="38"/>
    </x:row>
    <x:row r="436">
      <x:c r="A436" s="38"/>
      <x:c r="B436" s="38"/>
      <x:c r="C436" s="38"/>
      <x:c r="D436" s="38"/>
      <x:c r="E436" s="38"/>
      <x:c r="F436" s="38"/>
      <x:c r="G436" s="38"/>
      <x:c r="H436" s="38"/>
      <x:c r="I436" s="38"/>
      <x:c r="J436" s="38"/>
      <x:c r="K436" s="38"/>
      <x:c r="L436" s="38"/>
      <x:c r="M436" s="38"/>
      <x:c r="N436" s="38"/>
      <x:c r="O436" s="38"/>
      <x:c r="P436" s="38"/>
      <x:c r="Q436" s="38"/>
      <x:c r="R436" s="38"/>
      <x:c r="S436" s="38"/>
      <x:c r="T436" s="38"/>
      <x:c r="U436" s="38"/>
      <x:c r="V436" s="38"/>
      <x:c r="W436" s="38"/>
      <x:c r="X436" s="38"/>
      <x:c r="Y436" s="38"/>
      <x:c r="Z436" s="38"/>
      <x:c r="AA436" s="38"/>
      <x:c r="AB436" s="38"/>
      <x:c r="AC436" s="38"/>
      <x:c r="AD436" s="38"/>
      <x:c r="AE436" s="38"/>
      <x:c r="AF436" s="38"/>
      <x:c r="AG436" s="38"/>
      <x:c r="AH436" s="38"/>
      <x:c r="AI436" s="38"/>
      <x:c r="AJ436" s="38"/>
      <x:c r="AK436" s="38"/>
      <x:c r="AL436" s="38"/>
      <x:c r="AM436" s="38"/>
      <x:c r="AN436" s="38"/>
      <x:c r="AO436" s="38"/>
      <x:c r="AP436" s="38"/>
      <x:c r="AQ436" s="38"/>
      <x:c r="AR436" s="38"/>
      <x:c r="AS436" s="38"/>
      <x:c r="AT436" s="38"/>
      <x:c r="AU436" s="38"/>
      <x:c r="AV436" s="38"/>
      <x:c r="AW436" s="38"/>
      <x:c r="AX436" s="38"/>
      <x:c r="AY436" s="38"/>
      <x:c r="AZ436" s="38"/>
      <x:c r="BA436" s="38"/>
      <x:c r="BB436" s="38"/>
      <x:c r="BC436" s="38"/>
      <x:c r="BD436" s="38"/>
      <x:c r="BE436" s="38"/>
      <x:c r="BF436" s="38"/>
      <x:c r="BG436" s="38"/>
      <x:c r="BH436" s="38"/>
      <x:c r="BI436" s="38"/>
      <x:c r="BJ436" s="38"/>
      <x:c r="BK436" s="38"/>
      <x:c r="BL436" s="38"/>
      <x:c r="BM436" s="38"/>
    </x:row>
    <x:row r="437">
      <x:c r="A437" s="38"/>
      <x:c r="B437" s="38"/>
      <x:c r="C437" s="38"/>
      <x:c r="D437" s="38"/>
      <x:c r="E437" s="38"/>
      <x:c r="F437" s="38"/>
      <x:c r="G437" s="38"/>
      <x:c r="H437" s="38"/>
      <x:c r="I437" s="38"/>
      <x:c r="J437" s="38"/>
      <x:c r="K437" s="38"/>
      <x:c r="L437" s="38"/>
      <x:c r="M437" s="38"/>
      <x:c r="N437" s="38"/>
      <x:c r="O437" s="38"/>
      <x:c r="P437" s="38"/>
      <x:c r="Q437" s="38"/>
      <x:c r="R437" s="38"/>
      <x:c r="S437" s="38"/>
      <x:c r="T437" s="38"/>
      <x:c r="U437" s="38"/>
      <x:c r="V437" s="38"/>
      <x:c r="W437" s="38"/>
      <x:c r="X437" s="38"/>
      <x:c r="Y437" s="38"/>
      <x:c r="Z437" s="38"/>
      <x:c r="AA437" s="38"/>
      <x:c r="AB437" s="38"/>
      <x:c r="AC437" s="38"/>
      <x:c r="AD437" s="38"/>
      <x:c r="AE437" s="38"/>
      <x:c r="AF437" s="38"/>
      <x:c r="AG437" s="38"/>
      <x:c r="AH437" s="38"/>
      <x:c r="AI437" s="38"/>
      <x:c r="AJ437" s="38"/>
      <x:c r="AK437" s="38"/>
      <x:c r="AL437" s="38"/>
      <x:c r="AM437" s="38"/>
      <x:c r="AN437" s="38"/>
      <x:c r="AO437" s="38"/>
      <x:c r="AP437" s="38"/>
      <x:c r="AQ437" s="38"/>
      <x:c r="AR437" s="38"/>
      <x:c r="AS437" s="38"/>
      <x:c r="AT437" s="38"/>
      <x:c r="AU437" s="38"/>
      <x:c r="AV437" s="38"/>
      <x:c r="AW437" s="38"/>
      <x:c r="AX437" s="38"/>
      <x:c r="AY437" s="38"/>
      <x:c r="AZ437" s="38"/>
      <x:c r="BA437" s="38"/>
      <x:c r="BB437" s="38"/>
      <x:c r="BC437" s="38"/>
      <x:c r="BD437" s="38"/>
      <x:c r="BE437" s="38"/>
      <x:c r="BF437" s="38"/>
      <x:c r="BG437" s="38"/>
      <x:c r="BH437" s="38"/>
      <x:c r="BI437" s="38"/>
      <x:c r="BJ437" s="38"/>
      <x:c r="BK437" s="38"/>
      <x:c r="BL437" s="38"/>
      <x:c r="BM437" s="38"/>
    </x:row>
    <x:row r="438">
      <x:c r="A438" s="38"/>
      <x:c r="B438" s="38"/>
      <x:c r="C438" s="38"/>
      <x:c r="D438" s="38"/>
      <x:c r="E438" s="38"/>
      <x:c r="F438" s="38"/>
      <x:c r="G438" s="38"/>
      <x:c r="H438" s="38"/>
      <x:c r="I438" s="38"/>
      <x:c r="J438" s="38"/>
      <x:c r="K438" s="38"/>
      <x:c r="L438" s="38"/>
      <x:c r="M438" s="38"/>
      <x:c r="N438" s="38"/>
      <x:c r="O438" s="38"/>
      <x:c r="P438" s="38"/>
      <x:c r="Q438" s="38"/>
      <x:c r="R438" s="38"/>
      <x:c r="S438" s="38"/>
      <x:c r="T438" s="38"/>
      <x:c r="U438" s="38"/>
      <x:c r="V438" s="38"/>
      <x:c r="W438" s="38"/>
      <x:c r="X438" s="38"/>
      <x:c r="Y438" s="38"/>
      <x:c r="Z438" s="38"/>
      <x:c r="AA438" s="38"/>
      <x:c r="AB438" s="38"/>
      <x:c r="AC438" s="38"/>
      <x:c r="AD438" s="38"/>
      <x:c r="AE438" s="38"/>
      <x:c r="AF438" s="38"/>
      <x:c r="AG438" s="38"/>
      <x:c r="AH438" s="38"/>
      <x:c r="AI438" s="38"/>
      <x:c r="AJ438" s="38"/>
      <x:c r="AK438" s="38"/>
      <x:c r="AL438" s="38"/>
      <x:c r="AM438" s="38"/>
      <x:c r="AN438" s="38"/>
      <x:c r="AO438" s="38"/>
      <x:c r="AP438" s="38"/>
      <x:c r="AQ438" s="38"/>
      <x:c r="AR438" s="38"/>
      <x:c r="AS438" s="38"/>
      <x:c r="AT438" s="38"/>
      <x:c r="AU438" s="38"/>
      <x:c r="AV438" s="38"/>
      <x:c r="AW438" s="38"/>
      <x:c r="AX438" s="38"/>
      <x:c r="AY438" s="38"/>
      <x:c r="AZ438" s="38"/>
      <x:c r="BA438" s="38"/>
      <x:c r="BB438" s="38"/>
      <x:c r="BC438" s="38"/>
      <x:c r="BD438" s="38"/>
      <x:c r="BE438" s="38"/>
      <x:c r="BF438" s="38"/>
      <x:c r="BG438" s="38"/>
      <x:c r="BH438" s="38"/>
      <x:c r="BI438" s="38"/>
      <x:c r="BJ438" s="38"/>
      <x:c r="BK438" s="38"/>
      <x:c r="BL438" s="38"/>
      <x:c r="BM438" s="38"/>
    </x:row>
    <x:row r="439">
      <x:c r="A439" s="38"/>
      <x:c r="B439" s="38"/>
      <x:c r="C439" s="38"/>
      <x:c r="D439" s="38"/>
      <x:c r="E439" s="38"/>
      <x:c r="F439" s="38"/>
      <x:c r="G439" s="38"/>
      <x:c r="H439" s="38"/>
      <x:c r="I439" s="38"/>
      <x:c r="J439" s="38"/>
      <x:c r="K439" s="38"/>
      <x:c r="L439" s="38"/>
      <x:c r="M439" s="38"/>
      <x:c r="N439" s="38"/>
      <x:c r="O439" s="38"/>
      <x:c r="P439" s="38"/>
      <x:c r="Q439" s="38"/>
      <x:c r="R439" s="38"/>
      <x:c r="S439" s="38"/>
      <x:c r="T439" s="38"/>
      <x:c r="U439" s="38"/>
      <x:c r="V439" s="38"/>
      <x:c r="W439" s="38"/>
      <x:c r="X439" s="38"/>
      <x:c r="Y439" s="38"/>
      <x:c r="Z439" s="38"/>
      <x:c r="AA439" s="38"/>
      <x:c r="AB439" s="38"/>
      <x:c r="AC439" s="38"/>
      <x:c r="AD439" s="38"/>
      <x:c r="AE439" s="38"/>
      <x:c r="AF439" s="38"/>
      <x:c r="AG439" s="38"/>
      <x:c r="AH439" s="38"/>
      <x:c r="AI439" s="38"/>
      <x:c r="AJ439" s="38"/>
      <x:c r="AK439" s="38"/>
      <x:c r="AL439" s="38"/>
      <x:c r="AM439" s="38"/>
      <x:c r="AN439" s="38"/>
      <x:c r="AO439" s="38"/>
      <x:c r="AP439" s="38"/>
      <x:c r="AQ439" s="38"/>
      <x:c r="AR439" s="38"/>
      <x:c r="AS439" s="38"/>
      <x:c r="AT439" s="38"/>
      <x:c r="AU439" s="38"/>
      <x:c r="AV439" s="38"/>
      <x:c r="AW439" s="38"/>
      <x:c r="AX439" s="38"/>
      <x:c r="AY439" s="38"/>
      <x:c r="AZ439" s="38"/>
      <x:c r="BA439" s="38"/>
      <x:c r="BB439" s="38"/>
      <x:c r="BC439" s="38"/>
      <x:c r="BD439" s="38"/>
      <x:c r="BE439" s="38"/>
      <x:c r="BF439" s="38"/>
      <x:c r="BG439" s="38"/>
      <x:c r="BH439" s="38"/>
      <x:c r="BI439" s="38"/>
      <x:c r="BJ439" s="38"/>
      <x:c r="BK439" s="38"/>
      <x:c r="BL439" s="38"/>
      <x:c r="BM439" s="38"/>
    </x:row>
    <x:row r="440">
      <x:c r="A440" s="38"/>
      <x:c r="B440" s="38"/>
      <x:c r="C440" s="38"/>
      <x:c r="D440" s="38"/>
      <x:c r="E440" s="38"/>
      <x:c r="F440" s="38"/>
      <x:c r="G440" s="38"/>
      <x:c r="H440" s="38"/>
      <x:c r="I440" s="38"/>
      <x:c r="J440" s="38"/>
      <x:c r="K440" s="38"/>
      <x:c r="L440" s="38"/>
      <x:c r="M440" s="38"/>
      <x:c r="N440" s="38"/>
      <x:c r="O440" s="38"/>
      <x:c r="P440" s="38"/>
      <x:c r="Q440" s="38"/>
      <x:c r="R440" s="38"/>
      <x:c r="S440" s="38"/>
      <x:c r="T440" s="38"/>
      <x:c r="U440" s="38"/>
      <x:c r="V440" s="38"/>
      <x:c r="W440" s="38"/>
      <x:c r="X440" s="38"/>
      <x:c r="Y440" s="38"/>
      <x:c r="Z440" s="38"/>
      <x:c r="AA440" s="38"/>
      <x:c r="AB440" s="38"/>
      <x:c r="AC440" s="38"/>
      <x:c r="AD440" s="38"/>
      <x:c r="AE440" s="38"/>
      <x:c r="AF440" s="38"/>
      <x:c r="AG440" s="38"/>
      <x:c r="AH440" s="38"/>
      <x:c r="AI440" s="38"/>
      <x:c r="AJ440" s="38"/>
      <x:c r="AK440" s="38"/>
      <x:c r="AL440" s="38"/>
      <x:c r="AM440" s="38"/>
      <x:c r="AN440" s="38"/>
      <x:c r="AO440" s="38"/>
      <x:c r="AP440" s="38"/>
      <x:c r="AQ440" s="38"/>
      <x:c r="AR440" s="38"/>
      <x:c r="AS440" s="38"/>
      <x:c r="AT440" s="38"/>
      <x:c r="AU440" s="38"/>
      <x:c r="AV440" s="38"/>
      <x:c r="AW440" s="38"/>
      <x:c r="AX440" s="38"/>
      <x:c r="AY440" s="38"/>
      <x:c r="AZ440" s="38"/>
      <x:c r="BA440" s="38"/>
      <x:c r="BB440" s="38"/>
      <x:c r="BC440" s="38"/>
      <x:c r="BD440" s="38"/>
      <x:c r="BE440" s="38"/>
      <x:c r="BF440" s="38"/>
      <x:c r="BG440" s="38"/>
      <x:c r="BH440" s="38"/>
      <x:c r="BI440" s="38"/>
      <x:c r="BJ440" s="38"/>
      <x:c r="BK440" s="38"/>
      <x:c r="BL440" s="38"/>
      <x:c r="BM440" s="38"/>
    </x:row>
    <x:row r="441">
      <x:c r="A441" s="38"/>
      <x:c r="B441" s="38"/>
      <x:c r="C441" s="38"/>
      <x:c r="D441" s="38"/>
      <x:c r="E441" s="38"/>
      <x:c r="F441" s="38"/>
      <x:c r="G441" s="38"/>
      <x:c r="H441" s="38"/>
      <x:c r="I441" s="38"/>
      <x:c r="J441" s="38"/>
      <x:c r="K441" s="38"/>
      <x:c r="L441" s="38"/>
      <x:c r="M441" s="38"/>
      <x:c r="N441" s="38"/>
      <x:c r="O441" s="38"/>
      <x:c r="P441" s="38"/>
      <x:c r="Q441" s="38"/>
      <x:c r="R441" s="38"/>
      <x:c r="S441" s="38"/>
      <x:c r="T441" s="38"/>
      <x:c r="U441" s="38"/>
      <x:c r="V441" s="38"/>
      <x:c r="W441" s="38"/>
      <x:c r="X441" s="38"/>
      <x:c r="Y441" s="38"/>
      <x:c r="Z441" s="38"/>
      <x:c r="AA441" s="38"/>
      <x:c r="AB441" s="38"/>
      <x:c r="AC441" s="38"/>
      <x:c r="AD441" s="38"/>
      <x:c r="AE441" s="38"/>
      <x:c r="AF441" s="38"/>
      <x:c r="AG441" s="38"/>
      <x:c r="AH441" s="38"/>
      <x:c r="AI441" s="38"/>
      <x:c r="AJ441" s="38"/>
      <x:c r="AK441" s="38"/>
      <x:c r="AL441" s="38"/>
      <x:c r="AM441" s="38"/>
      <x:c r="AN441" s="38"/>
      <x:c r="AO441" s="38"/>
      <x:c r="AP441" s="38"/>
      <x:c r="AQ441" s="38"/>
      <x:c r="AR441" s="38"/>
      <x:c r="AS441" s="38"/>
      <x:c r="AT441" s="38"/>
      <x:c r="AU441" s="38"/>
      <x:c r="AV441" s="38"/>
      <x:c r="AW441" s="38"/>
      <x:c r="AX441" s="38"/>
      <x:c r="AY441" s="38"/>
      <x:c r="AZ441" s="38"/>
      <x:c r="BA441" s="38"/>
      <x:c r="BB441" s="38"/>
      <x:c r="BC441" s="38"/>
      <x:c r="BD441" s="38"/>
      <x:c r="BE441" s="38"/>
      <x:c r="BF441" s="38"/>
      <x:c r="BG441" s="38"/>
      <x:c r="BH441" s="38"/>
      <x:c r="BI441" s="38"/>
      <x:c r="BJ441" s="38"/>
      <x:c r="BK441" s="38"/>
      <x:c r="BL441" s="38"/>
      <x:c r="BM441" s="38"/>
    </x:row>
    <x:row r="442">
      <x:c r="A442" s="38"/>
      <x:c r="B442" s="38"/>
      <x:c r="C442" s="38"/>
      <x:c r="D442" s="38"/>
      <x:c r="E442" s="38"/>
      <x:c r="F442" s="38"/>
      <x:c r="G442" s="38"/>
      <x:c r="H442" s="38"/>
      <x:c r="I442" s="38"/>
      <x:c r="J442" s="38"/>
      <x:c r="K442" s="38"/>
      <x:c r="L442" s="38"/>
      <x:c r="M442" s="38"/>
      <x:c r="N442" s="38"/>
      <x:c r="O442" s="38"/>
      <x:c r="P442" s="38"/>
      <x:c r="Q442" s="38"/>
      <x:c r="R442" s="38"/>
      <x:c r="S442" s="38"/>
      <x:c r="T442" s="38"/>
      <x:c r="U442" s="38"/>
      <x:c r="V442" s="38"/>
      <x:c r="W442" s="38"/>
      <x:c r="X442" s="38"/>
      <x:c r="Y442" s="38"/>
      <x:c r="Z442" s="38"/>
      <x:c r="AA442" s="38"/>
      <x:c r="AB442" s="38"/>
      <x:c r="AC442" s="38"/>
      <x:c r="AD442" s="38"/>
      <x:c r="AE442" s="38"/>
      <x:c r="AF442" s="38"/>
      <x:c r="AG442" s="38"/>
      <x:c r="AH442" s="38"/>
      <x:c r="AI442" s="38"/>
      <x:c r="AJ442" s="38"/>
      <x:c r="AK442" s="38"/>
      <x:c r="AL442" s="38"/>
      <x:c r="AM442" s="38"/>
      <x:c r="AN442" s="38"/>
      <x:c r="AO442" s="38"/>
      <x:c r="AP442" s="38"/>
      <x:c r="AQ442" s="38"/>
      <x:c r="AR442" s="38"/>
      <x:c r="AS442" s="38"/>
      <x:c r="AT442" s="38"/>
      <x:c r="AU442" s="38"/>
      <x:c r="AV442" s="38"/>
      <x:c r="AW442" s="38"/>
      <x:c r="AX442" s="38"/>
      <x:c r="AY442" s="38"/>
      <x:c r="AZ442" s="38"/>
      <x:c r="BA442" s="38"/>
      <x:c r="BB442" s="38"/>
      <x:c r="BC442" s="38"/>
      <x:c r="BD442" s="38"/>
      <x:c r="BE442" s="38"/>
      <x:c r="BF442" s="38"/>
      <x:c r="BG442" s="38"/>
      <x:c r="BH442" s="38"/>
      <x:c r="BI442" s="38"/>
      <x:c r="BJ442" s="38"/>
      <x:c r="BK442" s="38"/>
      <x:c r="BL442" s="38"/>
      <x:c r="BM442" s="38"/>
    </x:row>
    <x:row r="443">
      <x:c r="A443" s="38"/>
      <x:c r="B443" s="38"/>
      <x:c r="C443" s="38"/>
      <x:c r="D443" s="38"/>
      <x:c r="E443" s="38"/>
      <x:c r="F443" s="38"/>
      <x:c r="G443" s="38"/>
      <x:c r="H443" s="38"/>
      <x:c r="I443" s="38"/>
      <x:c r="J443" s="38"/>
      <x:c r="K443" s="38"/>
      <x:c r="L443" s="38"/>
      <x:c r="M443" s="38"/>
      <x:c r="N443" s="38"/>
      <x:c r="O443" s="38"/>
      <x:c r="P443" s="38"/>
      <x:c r="Q443" s="38"/>
      <x:c r="R443" s="38"/>
      <x:c r="S443" s="38"/>
      <x:c r="T443" s="38"/>
      <x:c r="U443" s="38"/>
      <x:c r="V443" s="38"/>
      <x:c r="W443" s="38"/>
      <x:c r="X443" s="38"/>
      <x:c r="Y443" s="38"/>
      <x:c r="Z443" s="38"/>
      <x:c r="AA443" s="38"/>
      <x:c r="AB443" s="38"/>
      <x:c r="AC443" s="38"/>
      <x:c r="AD443" s="38"/>
      <x:c r="AE443" s="38"/>
      <x:c r="AF443" s="38"/>
      <x:c r="AG443" s="38"/>
      <x:c r="AH443" s="38"/>
      <x:c r="AI443" s="38"/>
      <x:c r="AJ443" s="38"/>
      <x:c r="AK443" s="38"/>
      <x:c r="AL443" s="38"/>
      <x:c r="AM443" s="38"/>
      <x:c r="AN443" s="38"/>
      <x:c r="AO443" s="38"/>
      <x:c r="AP443" s="38"/>
      <x:c r="AQ443" s="38"/>
      <x:c r="AR443" s="38"/>
      <x:c r="AS443" s="38"/>
      <x:c r="AT443" s="38"/>
      <x:c r="AU443" s="38"/>
      <x:c r="AV443" s="38"/>
      <x:c r="AW443" s="38"/>
      <x:c r="AX443" s="38"/>
      <x:c r="AY443" s="38"/>
      <x:c r="AZ443" s="38"/>
      <x:c r="BA443" s="38"/>
      <x:c r="BB443" s="38"/>
      <x:c r="BC443" s="38"/>
      <x:c r="BD443" s="38"/>
      <x:c r="BE443" s="38"/>
      <x:c r="BF443" s="38"/>
      <x:c r="BG443" s="38"/>
      <x:c r="BH443" s="38"/>
      <x:c r="BI443" s="38"/>
      <x:c r="BJ443" s="38"/>
      <x:c r="BK443" s="38"/>
      <x:c r="BL443" s="38"/>
      <x:c r="BM443" s="38"/>
    </x:row>
    <x:row r="444">
      <x:c r="A444" s="38"/>
      <x:c r="B444" s="38"/>
      <x:c r="C444" s="38"/>
      <x:c r="D444" s="38"/>
      <x:c r="E444" s="38"/>
      <x:c r="F444" s="38"/>
      <x:c r="G444" s="38"/>
      <x:c r="H444" s="38"/>
      <x:c r="I444" s="38"/>
      <x:c r="J444" s="38"/>
      <x:c r="K444" s="38"/>
      <x:c r="L444" s="38"/>
      <x:c r="M444" s="38"/>
      <x:c r="N444" s="38"/>
      <x:c r="O444" s="38"/>
      <x:c r="P444" s="38"/>
      <x:c r="Q444" s="38"/>
      <x:c r="R444" s="38"/>
      <x:c r="S444" s="38"/>
      <x:c r="T444" s="38"/>
      <x:c r="U444" s="38"/>
      <x:c r="V444" s="38"/>
      <x:c r="W444" s="38"/>
      <x:c r="X444" s="38"/>
      <x:c r="Y444" s="38"/>
      <x:c r="Z444" s="38"/>
      <x:c r="AA444" s="38"/>
      <x:c r="AB444" s="38"/>
      <x:c r="AC444" s="38"/>
      <x:c r="AD444" s="38"/>
      <x:c r="AE444" s="38"/>
      <x:c r="AF444" s="38"/>
      <x:c r="AG444" s="38"/>
      <x:c r="AH444" s="38"/>
      <x:c r="AI444" s="38"/>
      <x:c r="AJ444" s="38"/>
      <x:c r="AK444" s="38"/>
      <x:c r="AL444" s="38"/>
      <x:c r="AM444" s="38"/>
      <x:c r="AN444" s="38"/>
      <x:c r="AO444" s="38"/>
      <x:c r="AP444" s="38"/>
      <x:c r="AQ444" s="38"/>
      <x:c r="AR444" s="38"/>
      <x:c r="AS444" s="38"/>
      <x:c r="AT444" s="38"/>
      <x:c r="AU444" s="38"/>
      <x:c r="AV444" s="38"/>
      <x:c r="AW444" s="38"/>
      <x:c r="AX444" s="38"/>
      <x:c r="AY444" s="38"/>
      <x:c r="AZ444" s="38"/>
      <x:c r="BA444" s="38"/>
      <x:c r="BB444" s="38"/>
      <x:c r="BC444" s="38"/>
      <x:c r="BD444" s="38"/>
      <x:c r="BE444" s="38"/>
      <x:c r="BF444" s="38"/>
      <x:c r="BG444" s="38"/>
      <x:c r="BH444" s="38"/>
      <x:c r="BI444" s="38"/>
      <x:c r="BJ444" s="38"/>
      <x:c r="BK444" s="38"/>
      <x:c r="BL444" s="38"/>
      <x:c r="BM444" s="38"/>
    </x:row>
    <x:row r="445">
      <x:c r="A445" s="38"/>
      <x:c r="B445" s="38"/>
      <x:c r="C445" s="38"/>
      <x:c r="D445" s="38"/>
      <x:c r="E445" s="38"/>
      <x:c r="F445" s="38"/>
      <x:c r="G445" s="38"/>
      <x:c r="H445" s="38"/>
      <x:c r="I445" s="38"/>
      <x:c r="J445" s="38"/>
      <x:c r="K445" s="38"/>
      <x:c r="L445" s="38"/>
      <x:c r="M445" s="38"/>
      <x:c r="N445" s="38"/>
      <x:c r="O445" s="38"/>
      <x:c r="P445" s="38"/>
      <x:c r="Q445" s="38"/>
      <x:c r="R445" s="38"/>
      <x:c r="S445" s="38"/>
      <x:c r="T445" s="38"/>
      <x:c r="U445" s="38"/>
      <x:c r="V445" s="38"/>
      <x:c r="W445" s="38"/>
      <x:c r="X445" s="38"/>
      <x:c r="Y445" s="38"/>
      <x:c r="Z445" s="38"/>
      <x:c r="AA445" s="38"/>
      <x:c r="AB445" s="38"/>
      <x:c r="AC445" s="38"/>
      <x:c r="AD445" s="38"/>
      <x:c r="AE445" s="38"/>
      <x:c r="AF445" s="38"/>
      <x:c r="AG445" s="38"/>
      <x:c r="AH445" s="38"/>
      <x:c r="AI445" s="38"/>
      <x:c r="AJ445" s="38"/>
      <x:c r="AK445" s="38"/>
      <x:c r="AL445" s="38"/>
      <x:c r="AM445" s="38"/>
      <x:c r="AN445" s="38"/>
      <x:c r="AO445" s="38"/>
      <x:c r="AP445" s="38"/>
      <x:c r="AQ445" s="38"/>
      <x:c r="AR445" s="38"/>
      <x:c r="AS445" s="38"/>
      <x:c r="AT445" s="38"/>
      <x:c r="AU445" s="38"/>
      <x:c r="AV445" s="38"/>
      <x:c r="AW445" s="38"/>
      <x:c r="AX445" s="38"/>
      <x:c r="AY445" s="38"/>
      <x:c r="AZ445" s="38"/>
      <x:c r="BA445" s="38"/>
      <x:c r="BB445" s="38"/>
      <x:c r="BC445" s="38"/>
      <x:c r="BD445" s="38"/>
      <x:c r="BE445" s="38"/>
      <x:c r="BF445" s="38"/>
      <x:c r="BG445" s="38"/>
      <x:c r="BH445" s="38"/>
      <x:c r="BI445" s="38"/>
      <x:c r="BJ445" s="38"/>
      <x:c r="BK445" s="38"/>
      <x:c r="BL445" s="38"/>
      <x:c r="BM445" s="38"/>
    </x:row>
    <x:row r="446">
      <x:c r="A446" s="38"/>
      <x:c r="B446" s="38"/>
      <x:c r="C446" s="38"/>
      <x:c r="D446" s="38"/>
      <x:c r="E446" s="38"/>
      <x:c r="F446" s="38"/>
      <x:c r="G446" s="38"/>
      <x:c r="H446" s="38"/>
      <x:c r="I446" s="38"/>
      <x:c r="J446" s="38"/>
      <x:c r="K446" s="38"/>
      <x:c r="L446" s="38"/>
      <x:c r="M446" s="38"/>
      <x:c r="N446" s="38"/>
      <x:c r="O446" s="38"/>
      <x:c r="P446" s="38"/>
      <x:c r="Q446" s="38"/>
      <x:c r="R446" s="38"/>
      <x:c r="S446" s="38"/>
      <x:c r="T446" s="38"/>
      <x:c r="U446" s="38"/>
      <x:c r="V446" s="38"/>
      <x:c r="W446" s="38"/>
      <x:c r="X446" s="38"/>
      <x:c r="Y446" s="38"/>
      <x:c r="Z446" s="38"/>
      <x:c r="AA446" s="38"/>
      <x:c r="AB446" s="38"/>
      <x:c r="AC446" s="38"/>
      <x:c r="AD446" s="38"/>
      <x:c r="AE446" s="38"/>
      <x:c r="AF446" s="38"/>
      <x:c r="AG446" s="38"/>
      <x:c r="AH446" s="38"/>
      <x:c r="AI446" s="38"/>
      <x:c r="AJ446" s="38"/>
      <x:c r="AK446" s="38"/>
      <x:c r="AL446" s="38"/>
      <x:c r="AM446" s="38"/>
      <x:c r="AN446" s="38"/>
      <x:c r="AO446" s="38"/>
      <x:c r="AP446" s="38"/>
      <x:c r="AQ446" s="38"/>
      <x:c r="AR446" s="38"/>
      <x:c r="AS446" s="38"/>
      <x:c r="AT446" s="38"/>
      <x:c r="AU446" s="38"/>
      <x:c r="AV446" s="38"/>
      <x:c r="AW446" s="38"/>
      <x:c r="AX446" s="38"/>
      <x:c r="AY446" s="38"/>
      <x:c r="AZ446" s="38"/>
      <x:c r="BA446" s="38"/>
      <x:c r="BB446" s="38"/>
      <x:c r="BC446" s="38"/>
      <x:c r="BD446" s="38"/>
      <x:c r="BE446" s="38"/>
      <x:c r="BF446" s="38"/>
      <x:c r="BG446" s="38"/>
      <x:c r="BH446" s="38"/>
      <x:c r="BI446" s="38"/>
      <x:c r="BJ446" s="38"/>
      <x:c r="BK446" s="38"/>
      <x:c r="BL446" s="38"/>
      <x:c r="BM446" s="38"/>
    </x:row>
    <x:row r="447">
      <x:c r="A447" s="38"/>
      <x:c r="B447" s="38"/>
      <x:c r="C447" s="38"/>
      <x:c r="D447" s="38"/>
      <x:c r="E447" s="38"/>
      <x:c r="F447" s="38"/>
      <x:c r="G447" s="38"/>
      <x:c r="H447" s="38"/>
      <x:c r="I447" s="38"/>
      <x:c r="J447" s="38"/>
      <x:c r="K447" s="38"/>
      <x:c r="L447" s="38"/>
      <x:c r="M447" s="38"/>
      <x:c r="N447" s="38"/>
      <x:c r="O447" s="38"/>
      <x:c r="P447" s="38"/>
      <x:c r="Q447" s="38"/>
      <x:c r="R447" s="38"/>
      <x:c r="S447" s="38"/>
      <x:c r="T447" s="38"/>
      <x:c r="U447" s="38"/>
      <x:c r="V447" s="38"/>
      <x:c r="W447" s="38"/>
      <x:c r="X447" s="38"/>
      <x:c r="Y447" s="38"/>
      <x:c r="Z447" s="38"/>
      <x:c r="AA447" s="38"/>
      <x:c r="AB447" s="38"/>
      <x:c r="AC447" s="38"/>
      <x:c r="AD447" s="38"/>
      <x:c r="AE447" s="38"/>
      <x:c r="AF447" s="38"/>
      <x:c r="AG447" s="38"/>
      <x:c r="AH447" s="38"/>
      <x:c r="AI447" s="38"/>
      <x:c r="AJ447" s="38"/>
      <x:c r="AK447" s="38"/>
      <x:c r="AL447" s="38"/>
      <x:c r="AM447" s="38"/>
      <x:c r="AN447" s="38"/>
      <x:c r="AO447" s="38"/>
      <x:c r="AP447" s="38"/>
      <x:c r="AQ447" s="38"/>
      <x:c r="AR447" s="38"/>
      <x:c r="AS447" s="38"/>
      <x:c r="AT447" s="38"/>
      <x:c r="AU447" s="38"/>
      <x:c r="AV447" s="38"/>
      <x:c r="AW447" s="38"/>
      <x:c r="AX447" s="38"/>
      <x:c r="AY447" s="38"/>
      <x:c r="AZ447" s="38"/>
      <x:c r="BA447" s="38"/>
      <x:c r="BB447" s="38"/>
      <x:c r="BC447" s="38"/>
      <x:c r="BD447" s="38"/>
      <x:c r="BE447" s="38"/>
      <x:c r="BF447" s="38"/>
      <x:c r="BG447" s="38"/>
      <x:c r="BH447" s="38"/>
      <x:c r="BI447" s="38"/>
      <x:c r="BJ447" s="38"/>
      <x:c r="BK447" s="38"/>
      <x:c r="BL447" s="38"/>
      <x:c r="BM447" s="38"/>
    </x:row>
    <x:row r="448">
      <x:c r="A448" s="38"/>
      <x:c r="B448" s="38"/>
      <x:c r="C448" s="38"/>
      <x:c r="D448" s="38"/>
      <x:c r="E448" s="38"/>
      <x:c r="F448" s="38"/>
      <x:c r="G448" s="38"/>
      <x:c r="H448" s="38"/>
      <x:c r="I448" s="38"/>
      <x:c r="J448" s="38"/>
      <x:c r="K448" s="38"/>
      <x:c r="L448" s="38"/>
      <x:c r="M448" s="38"/>
      <x:c r="N448" s="38"/>
      <x:c r="O448" s="38"/>
      <x:c r="P448" s="38"/>
      <x:c r="Q448" s="38"/>
      <x:c r="R448" s="38"/>
      <x:c r="S448" s="38"/>
      <x:c r="T448" s="38"/>
      <x:c r="U448" s="38"/>
      <x:c r="V448" s="38"/>
      <x:c r="W448" s="38"/>
      <x:c r="X448" s="38"/>
      <x:c r="Y448" s="38"/>
      <x:c r="Z448" s="38"/>
      <x:c r="AA448" s="38"/>
      <x:c r="AB448" s="38"/>
      <x:c r="AC448" s="38"/>
      <x:c r="AD448" s="38"/>
      <x:c r="AE448" s="38"/>
      <x:c r="AF448" s="38"/>
      <x:c r="AG448" s="38"/>
      <x:c r="AH448" s="38"/>
      <x:c r="AI448" s="38"/>
      <x:c r="AJ448" s="38"/>
      <x:c r="AK448" s="38"/>
      <x:c r="AL448" s="38"/>
      <x:c r="AM448" s="38"/>
      <x:c r="AN448" s="38"/>
      <x:c r="AO448" s="38"/>
      <x:c r="AP448" s="38"/>
      <x:c r="AQ448" s="38"/>
      <x:c r="AR448" s="38"/>
      <x:c r="AS448" s="38"/>
      <x:c r="AT448" s="38"/>
      <x:c r="AU448" s="38"/>
      <x:c r="AV448" s="38"/>
      <x:c r="AW448" s="38"/>
      <x:c r="AX448" s="38"/>
      <x:c r="AY448" s="38"/>
      <x:c r="AZ448" s="38"/>
      <x:c r="BA448" s="38"/>
      <x:c r="BB448" s="38"/>
      <x:c r="BC448" s="38"/>
      <x:c r="BD448" s="38"/>
      <x:c r="BE448" s="38"/>
      <x:c r="BF448" s="38"/>
      <x:c r="BG448" s="38"/>
      <x:c r="BH448" s="38"/>
      <x:c r="BI448" s="38"/>
      <x:c r="BJ448" s="38"/>
      <x:c r="BK448" s="38"/>
      <x:c r="BL448" s="38"/>
      <x:c r="BM448" s="38"/>
    </x:row>
    <x:row r="449">
      <x:c r="A449" s="38"/>
      <x:c r="B449" s="38"/>
      <x:c r="C449" s="38"/>
      <x:c r="D449" s="38"/>
      <x:c r="E449" s="38"/>
      <x:c r="F449" s="38"/>
      <x:c r="G449" s="38"/>
      <x:c r="H449" s="38"/>
      <x:c r="I449" s="38"/>
      <x:c r="J449" s="38"/>
      <x:c r="K449" s="38"/>
      <x:c r="L449" s="38"/>
      <x:c r="M449" s="38"/>
      <x:c r="N449" s="38"/>
      <x:c r="O449" s="38"/>
      <x:c r="P449" s="38"/>
      <x:c r="Q449" s="38"/>
      <x:c r="R449" s="38"/>
      <x:c r="S449" s="38"/>
      <x:c r="T449" s="38"/>
      <x:c r="U449" s="38"/>
      <x:c r="V449" s="38"/>
      <x:c r="W449" s="38"/>
      <x:c r="X449" s="38"/>
      <x:c r="Y449" s="38"/>
      <x:c r="Z449" s="38"/>
      <x:c r="AA449" s="38"/>
      <x:c r="AB449" s="38"/>
      <x:c r="AC449" s="38"/>
      <x:c r="AD449" s="38"/>
      <x:c r="AE449" s="38"/>
      <x:c r="AF449" s="38"/>
      <x:c r="AG449" s="38"/>
      <x:c r="AH449" s="38"/>
      <x:c r="AI449" s="38"/>
      <x:c r="AJ449" s="38"/>
      <x:c r="AK449" s="38"/>
      <x:c r="AL449" s="38"/>
      <x:c r="AM449" s="38"/>
      <x:c r="AN449" s="38"/>
      <x:c r="AO449" s="38"/>
      <x:c r="AP449" s="38"/>
      <x:c r="AQ449" s="38"/>
      <x:c r="AR449" s="38"/>
      <x:c r="AS449" s="38"/>
      <x:c r="AT449" s="38"/>
      <x:c r="AU449" s="38"/>
      <x:c r="AV449" s="38"/>
      <x:c r="AW449" s="38"/>
      <x:c r="AX449" s="38"/>
      <x:c r="AY449" s="38"/>
      <x:c r="AZ449" s="38"/>
      <x:c r="BA449" s="38"/>
      <x:c r="BB449" s="38"/>
      <x:c r="BC449" s="38"/>
      <x:c r="BD449" s="38"/>
      <x:c r="BE449" s="38"/>
      <x:c r="BF449" s="38"/>
      <x:c r="BG449" s="38"/>
      <x:c r="BH449" s="38"/>
      <x:c r="BI449" s="38"/>
      <x:c r="BJ449" s="38"/>
      <x:c r="BK449" s="38"/>
      <x:c r="BL449" s="38"/>
      <x:c r="BM449" s="38"/>
    </x:row>
    <x:row r="450">
      <x:c r="A450" s="38"/>
      <x:c r="B450" s="38"/>
      <x:c r="C450" s="38"/>
      <x:c r="D450" s="38"/>
      <x:c r="E450" s="38"/>
      <x:c r="F450" s="38"/>
      <x:c r="G450" s="38"/>
      <x:c r="H450" s="38"/>
      <x:c r="I450" s="38"/>
      <x:c r="J450" s="38"/>
      <x:c r="K450" s="38"/>
      <x:c r="L450" s="38"/>
      <x:c r="M450" s="38"/>
      <x:c r="N450" s="38"/>
      <x:c r="O450" s="38"/>
      <x:c r="P450" s="38"/>
      <x:c r="Q450" s="38"/>
      <x:c r="R450" s="38"/>
      <x:c r="S450" s="38"/>
      <x:c r="T450" s="38"/>
      <x:c r="U450" s="38"/>
      <x:c r="V450" s="38"/>
      <x:c r="W450" s="38"/>
      <x:c r="X450" s="38"/>
      <x:c r="Y450" s="38"/>
      <x:c r="Z450" s="38"/>
      <x:c r="AA450" s="38"/>
      <x:c r="AB450" s="38"/>
      <x:c r="AC450" s="38"/>
      <x:c r="AD450" s="38"/>
      <x:c r="AE450" s="38"/>
      <x:c r="AF450" s="38"/>
      <x:c r="AG450" s="38"/>
      <x:c r="AH450" s="38"/>
      <x:c r="AI450" s="38"/>
      <x:c r="AJ450" s="38"/>
      <x:c r="AK450" s="38"/>
      <x:c r="AL450" s="38"/>
      <x:c r="AM450" s="38"/>
      <x:c r="AN450" s="38"/>
      <x:c r="AO450" s="38"/>
      <x:c r="AP450" s="38"/>
      <x:c r="AQ450" s="38"/>
      <x:c r="AR450" s="38"/>
      <x:c r="AS450" s="38"/>
      <x:c r="AT450" s="38"/>
      <x:c r="AU450" s="38"/>
      <x:c r="AV450" s="38"/>
      <x:c r="AW450" s="38"/>
      <x:c r="AX450" s="38"/>
      <x:c r="AY450" s="38"/>
      <x:c r="AZ450" s="38"/>
      <x:c r="BA450" s="38"/>
      <x:c r="BB450" s="38"/>
      <x:c r="BC450" s="38"/>
      <x:c r="BD450" s="38"/>
      <x:c r="BE450" s="38"/>
      <x:c r="BF450" s="38"/>
      <x:c r="BG450" s="38"/>
      <x:c r="BH450" s="38"/>
      <x:c r="BI450" s="38"/>
      <x:c r="BJ450" s="38"/>
      <x:c r="BK450" s="38"/>
      <x:c r="BL450" s="38"/>
      <x:c r="BM450" s="38"/>
    </x:row>
    <x:row r="451">
      <x:c r="A451" s="38"/>
      <x:c r="B451" s="38"/>
      <x:c r="C451" s="38"/>
      <x:c r="D451" s="38"/>
      <x:c r="E451" s="38"/>
      <x:c r="F451" s="38"/>
      <x:c r="G451" s="38"/>
      <x:c r="H451" s="38"/>
      <x:c r="I451" s="38"/>
      <x:c r="J451" s="38"/>
      <x:c r="K451" s="38"/>
      <x:c r="L451" s="38"/>
      <x:c r="M451" s="38"/>
      <x:c r="N451" s="38"/>
      <x:c r="O451" s="38"/>
      <x:c r="P451" s="38"/>
      <x:c r="Q451" s="38"/>
      <x:c r="R451" s="38"/>
      <x:c r="S451" s="38"/>
      <x:c r="T451" s="38"/>
      <x:c r="U451" s="38"/>
      <x:c r="V451" s="38"/>
      <x:c r="W451" s="38"/>
      <x:c r="X451" s="38"/>
      <x:c r="Y451" s="38"/>
      <x:c r="Z451" s="38"/>
      <x:c r="AA451" s="38"/>
      <x:c r="AB451" s="38"/>
      <x:c r="AC451" s="38"/>
      <x:c r="AD451" s="38"/>
      <x:c r="AE451" s="38"/>
      <x:c r="AF451" s="38"/>
      <x:c r="AG451" s="38"/>
      <x:c r="AH451" s="38"/>
      <x:c r="AI451" s="38"/>
      <x:c r="AJ451" s="38"/>
      <x:c r="AK451" s="38"/>
      <x:c r="AL451" s="38"/>
      <x:c r="AM451" s="38"/>
      <x:c r="AN451" s="38"/>
      <x:c r="AO451" s="38"/>
      <x:c r="AP451" s="38"/>
      <x:c r="AQ451" s="38"/>
      <x:c r="AR451" s="38"/>
      <x:c r="AS451" s="38"/>
      <x:c r="AT451" s="38"/>
      <x:c r="AU451" s="38"/>
      <x:c r="AV451" s="38"/>
      <x:c r="AW451" s="38"/>
      <x:c r="AX451" s="38"/>
      <x:c r="AY451" s="38"/>
      <x:c r="AZ451" s="38"/>
      <x:c r="BA451" s="38"/>
      <x:c r="BB451" s="38"/>
      <x:c r="BC451" s="38"/>
      <x:c r="BD451" s="38"/>
      <x:c r="BE451" s="38"/>
      <x:c r="BF451" s="38"/>
      <x:c r="BG451" s="38"/>
      <x:c r="BH451" s="38"/>
      <x:c r="BI451" s="38"/>
      <x:c r="BJ451" s="38"/>
      <x:c r="BK451" s="38"/>
      <x:c r="BL451" s="38"/>
      <x:c r="BM451" s="38"/>
    </x:row>
    <x:row r="452">
      <x:c r="A452" s="38"/>
      <x:c r="B452" s="38"/>
      <x:c r="C452" s="38"/>
      <x:c r="D452" s="38"/>
      <x:c r="E452" s="38"/>
      <x:c r="F452" s="38"/>
      <x:c r="G452" s="38"/>
      <x:c r="H452" s="38"/>
      <x:c r="I452" s="38"/>
      <x:c r="J452" s="38"/>
      <x:c r="K452" s="38"/>
      <x:c r="L452" s="38"/>
      <x:c r="M452" s="38"/>
      <x:c r="N452" s="38"/>
      <x:c r="O452" s="38"/>
      <x:c r="P452" s="38"/>
      <x:c r="Q452" s="38"/>
      <x:c r="R452" s="38"/>
      <x:c r="S452" s="38"/>
      <x:c r="T452" s="38"/>
      <x:c r="U452" s="38"/>
      <x:c r="V452" s="38"/>
      <x:c r="W452" s="38"/>
      <x:c r="X452" s="38"/>
      <x:c r="Y452" s="38"/>
      <x:c r="Z452" s="38"/>
      <x:c r="AA452" s="38"/>
      <x:c r="AB452" s="38"/>
      <x:c r="AC452" s="38"/>
      <x:c r="AD452" s="38"/>
      <x:c r="AE452" s="38"/>
      <x:c r="AF452" s="38"/>
      <x:c r="AG452" s="38"/>
      <x:c r="AH452" s="38"/>
      <x:c r="AI452" s="38"/>
      <x:c r="AJ452" s="38"/>
      <x:c r="AK452" s="38"/>
      <x:c r="AL452" s="38"/>
      <x:c r="AM452" s="38"/>
      <x:c r="AN452" s="38"/>
      <x:c r="AO452" s="38"/>
      <x:c r="AP452" s="38"/>
      <x:c r="AQ452" s="38"/>
      <x:c r="AR452" s="38"/>
      <x:c r="AS452" s="38"/>
      <x:c r="AT452" s="38"/>
      <x:c r="AU452" s="38"/>
      <x:c r="AV452" s="38"/>
      <x:c r="AW452" s="38"/>
      <x:c r="AX452" s="38"/>
      <x:c r="AY452" s="38"/>
      <x:c r="AZ452" s="38"/>
      <x:c r="BA452" s="38"/>
      <x:c r="BB452" s="38"/>
      <x:c r="BC452" s="38"/>
      <x:c r="BD452" s="38"/>
      <x:c r="BE452" s="38"/>
      <x:c r="BF452" s="38"/>
      <x:c r="BG452" s="38"/>
      <x:c r="BH452" s="38"/>
      <x:c r="BI452" s="38"/>
      <x:c r="BJ452" s="38"/>
      <x:c r="BK452" s="38"/>
      <x:c r="BL452" s="38"/>
      <x:c r="BM452" s="38"/>
    </x:row>
    <x:row r="453">
      <x:c r="A453" s="38"/>
      <x:c r="B453" s="38"/>
      <x:c r="C453" s="38"/>
      <x:c r="D453" s="38"/>
      <x:c r="E453" s="38"/>
      <x:c r="F453" s="38"/>
      <x:c r="G453" s="38"/>
      <x:c r="H453" s="38"/>
      <x:c r="I453" s="38"/>
      <x:c r="J453" s="38"/>
      <x:c r="K453" s="38"/>
      <x:c r="L453" s="38"/>
      <x:c r="M453" s="38"/>
      <x:c r="N453" s="38"/>
      <x:c r="O453" s="38"/>
      <x:c r="P453" s="38"/>
      <x:c r="Q453" s="38"/>
      <x:c r="R453" s="38"/>
      <x:c r="S453" s="38"/>
      <x:c r="T453" s="38"/>
      <x:c r="U453" s="38"/>
      <x:c r="V453" s="38"/>
      <x:c r="W453" s="38"/>
      <x:c r="X453" s="38"/>
      <x:c r="Y453" s="38"/>
      <x:c r="Z453" s="38"/>
      <x:c r="AA453" s="38"/>
      <x:c r="AB453" s="38"/>
      <x:c r="AC453" s="38"/>
      <x:c r="AD453" s="38"/>
      <x:c r="AE453" s="38"/>
      <x:c r="AF453" s="38"/>
      <x:c r="AG453" s="38"/>
      <x:c r="AH453" s="38"/>
      <x:c r="AI453" s="38"/>
      <x:c r="AJ453" s="38"/>
      <x:c r="AK453" s="38"/>
      <x:c r="AL453" s="38"/>
      <x:c r="AM453" s="38"/>
      <x:c r="AN453" s="38"/>
      <x:c r="AO453" s="38"/>
      <x:c r="AP453" s="38"/>
      <x:c r="AQ453" s="38"/>
      <x:c r="AR453" s="38"/>
      <x:c r="AS453" s="38"/>
      <x:c r="AT453" s="38"/>
      <x:c r="AU453" s="38"/>
      <x:c r="AV453" s="38"/>
      <x:c r="AW453" s="38"/>
      <x:c r="AX453" s="38"/>
      <x:c r="AY453" s="38"/>
      <x:c r="AZ453" s="38"/>
      <x:c r="BA453" s="38"/>
      <x:c r="BB453" s="38"/>
      <x:c r="BC453" s="38"/>
      <x:c r="BD453" s="38"/>
      <x:c r="BE453" s="38"/>
      <x:c r="BF453" s="38"/>
      <x:c r="BG453" s="38"/>
      <x:c r="BH453" s="38"/>
      <x:c r="BI453" s="38"/>
      <x:c r="BJ453" s="38"/>
      <x:c r="BK453" s="38"/>
      <x:c r="BL453" s="38"/>
      <x:c r="BM453" s="38"/>
    </x:row>
    <x:row r="454">
      <x:c r="A454" s="38"/>
      <x:c r="B454" s="38"/>
      <x:c r="C454" s="38"/>
      <x:c r="D454" s="38"/>
      <x:c r="E454" s="38"/>
      <x:c r="F454" s="38"/>
      <x:c r="G454" s="38"/>
      <x:c r="H454" s="38"/>
      <x:c r="I454" s="38"/>
      <x:c r="J454" s="38"/>
      <x:c r="K454" s="38"/>
      <x:c r="L454" s="38"/>
      <x:c r="M454" s="38"/>
      <x:c r="N454" s="38"/>
      <x:c r="O454" s="38"/>
      <x:c r="P454" s="38"/>
      <x:c r="Q454" s="38"/>
      <x:c r="R454" s="38"/>
      <x:c r="S454" s="38"/>
      <x:c r="T454" s="38"/>
      <x:c r="U454" s="38"/>
      <x:c r="V454" s="38"/>
      <x:c r="W454" s="38"/>
      <x:c r="X454" s="38"/>
      <x:c r="Y454" s="38"/>
      <x:c r="Z454" s="38"/>
      <x:c r="AA454" s="38"/>
      <x:c r="AB454" s="38"/>
      <x:c r="AC454" s="38"/>
      <x:c r="AD454" s="38"/>
      <x:c r="AE454" s="38"/>
      <x:c r="AF454" s="38"/>
      <x:c r="AG454" s="38"/>
      <x:c r="AH454" s="38"/>
      <x:c r="AI454" s="38"/>
      <x:c r="AJ454" s="38"/>
      <x:c r="AK454" s="38"/>
      <x:c r="AL454" s="38"/>
      <x:c r="AM454" s="38"/>
      <x:c r="AN454" s="38"/>
      <x:c r="AO454" s="38"/>
      <x:c r="AP454" s="38"/>
      <x:c r="AQ454" s="38"/>
      <x:c r="AR454" s="38"/>
      <x:c r="AS454" s="38"/>
      <x:c r="AT454" s="38"/>
      <x:c r="AU454" s="38"/>
      <x:c r="AV454" s="38"/>
      <x:c r="AW454" s="38"/>
      <x:c r="AX454" s="38"/>
      <x:c r="AY454" s="38"/>
      <x:c r="AZ454" s="38"/>
      <x:c r="BA454" s="38"/>
      <x:c r="BB454" s="38"/>
      <x:c r="BC454" s="38"/>
      <x:c r="BD454" s="38"/>
      <x:c r="BE454" s="38"/>
      <x:c r="BF454" s="38"/>
      <x:c r="BG454" s="38"/>
      <x:c r="BH454" s="38"/>
      <x:c r="BI454" s="38"/>
      <x:c r="BJ454" s="38"/>
      <x:c r="BK454" s="38"/>
      <x:c r="BL454" s="38"/>
      <x:c r="BM454" s="38"/>
    </x:row>
    <x:row r="455">
      <x:c r="A455" s="38"/>
      <x:c r="B455" s="38"/>
      <x:c r="C455" s="38"/>
      <x:c r="D455" s="38"/>
      <x:c r="E455" s="38"/>
      <x:c r="F455" s="38"/>
      <x:c r="G455" s="38"/>
      <x:c r="H455" s="38"/>
      <x:c r="I455" s="38"/>
      <x:c r="J455" s="38"/>
      <x:c r="K455" s="38"/>
      <x:c r="L455" s="38"/>
      <x:c r="M455" s="38"/>
      <x:c r="N455" s="38"/>
      <x:c r="O455" s="38"/>
      <x:c r="P455" s="38"/>
      <x:c r="Q455" s="38"/>
      <x:c r="R455" s="38"/>
      <x:c r="S455" s="38"/>
      <x:c r="T455" s="38"/>
      <x:c r="U455" s="38"/>
      <x:c r="V455" s="38"/>
      <x:c r="W455" s="38"/>
      <x:c r="X455" s="38"/>
      <x:c r="Y455" s="38"/>
      <x:c r="Z455" s="38"/>
      <x:c r="AA455" s="38"/>
      <x:c r="AB455" s="38"/>
      <x:c r="AC455" s="38"/>
      <x:c r="AD455" s="38"/>
      <x:c r="AE455" s="38"/>
      <x:c r="AF455" s="38"/>
      <x:c r="AG455" s="38"/>
      <x:c r="AH455" s="38"/>
      <x:c r="AI455" s="38"/>
      <x:c r="AJ455" s="38"/>
      <x:c r="AK455" s="38"/>
      <x:c r="AL455" s="38"/>
      <x:c r="AM455" s="38"/>
      <x:c r="AN455" s="38"/>
      <x:c r="AO455" s="38"/>
      <x:c r="AP455" s="38"/>
      <x:c r="AQ455" s="38"/>
      <x:c r="AR455" s="38"/>
      <x:c r="AS455" s="38"/>
      <x:c r="AT455" s="38"/>
      <x:c r="AU455" s="38"/>
      <x:c r="AV455" s="38"/>
      <x:c r="AW455" s="38"/>
      <x:c r="AX455" s="38"/>
      <x:c r="AY455" s="38"/>
      <x:c r="AZ455" s="38"/>
      <x:c r="BA455" s="38"/>
      <x:c r="BB455" s="38"/>
      <x:c r="BC455" s="38"/>
      <x:c r="BD455" s="38"/>
      <x:c r="BE455" s="38"/>
      <x:c r="BF455" s="38"/>
      <x:c r="BG455" s="38"/>
      <x:c r="BH455" s="38"/>
      <x:c r="BI455" s="38"/>
      <x:c r="BJ455" s="38"/>
      <x:c r="BK455" s="38"/>
      <x:c r="BL455" s="38"/>
      <x:c r="BM455" s="38"/>
    </x:row>
    <x:row r="456">
      <x:c r="A456" s="38"/>
      <x:c r="B456" s="38"/>
      <x:c r="C456" s="38"/>
      <x:c r="D456" s="38"/>
      <x:c r="E456" s="38"/>
      <x:c r="F456" s="38"/>
      <x:c r="G456" s="38"/>
      <x:c r="H456" s="38"/>
      <x:c r="I456" s="38"/>
      <x:c r="J456" s="38"/>
      <x:c r="K456" s="38"/>
      <x:c r="L456" s="38"/>
      <x:c r="M456" s="38"/>
      <x:c r="N456" s="38"/>
      <x:c r="O456" s="38"/>
      <x:c r="P456" s="38"/>
      <x:c r="Q456" s="38"/>
      <x:c r="R456" s="38"/>
      <x:c r="S456" s="38"/>
      <x:c r="T456" s="38"/>
      <x:c r="U456" s="38"/>
      <x:c r="V456" s="38"/>
      <x:c r="W456" s="38"/>
      <x:c r="X456" s="38"/>
      <x:c r="Y456" s="38"/>
      <x:c r="Z456" s="38"/>
      <x:c r="AA456" s="38"/>
      <x:c r="AB456" s="38"/>
      <x:c r="AC456" s="38"/>
      <x:c r="AD456" s="38"/>
      <x:c r="AE456" s="38"/>
      <x:c r="AF456" s="38"/>
      <x:c r="AG456" s="38"/>
      <x:c r="AH456" s="38"/>
      <x:c r="AI456" s="38"/>
      <x:c r="AJ456" s="38"/>
      <x:c r="AK456" s="38"/>
      <x:c r="AL456" s="38"/>
      <x:c r="AM456" s="38"/>
      <x:c r="AN456" s="38"/>
      <x:c r="AO456" s="38"/>
      <x:c r="AP456" s="38"/>
      <x:c r="AQ456" s="38"/>
      <x:c r="AR456" s="38"/>
      <x:c r="AS456" s="38"/>
      <x:c r="AT456" s="38"/>
      <x:c r="AU456" s="38"/>
      <x:c r="AV456" s="38"/>
      <x:c r="AW456" s="38"/>
      <x:c r="AX456" s="38"/>
      <x:c r="AY456" s="38"/>
      <x:c r="AZ456" s="38"/>
      <x:c r="BA456" s="38"/>
      <x:c r="BB456" s="38"/>
      <x:c r="BC456" s="38"/>
      <x:c r="BD456" s="38"/>
      <x:c r="BE456" s="38"/>
      <x:c r="BF456" s="38"/>
      <x:c r="BG456" s="38"/>
      <x:c r="BH456" s="38"/>
      <x:c r="BI456" s="38"/>
      <x:c r="BJ456" s="38"/>
      <x:c r="BK456" s="38"/>
      <x:c r="BL456" s="38"/>
      <x:c r="BM456" s="38"/>
    </x:row>
    <x:row r="457">
      <x:c r="A457" s="38"/>
      <x:c r="B457" s="38"/>
      <x:c r="C457" s="38"/>
      <x:c r="D457" s="38"/>
      <x:c r="E457" s="38"/>
      <x:c r="F457" s="38"/>
      <x:c r="G457" s="38"/>
      <x:c r="H457" s="38"/>
      <x:c r="I457" s="38"/>
      <x:c r="J457" s="38"/>
      <x:c r="K457" s="38"/>
      <x:c r="L457" s="38"/>
      <x:c r="M457" s="38"/>
      <x:c r="N457" s="38"/>
      <x:c r="O457" s="38"/>
      <x:c r="P457" s="38"/>
      <x:c r="Q457" s="38"/>
      <x:c r="R457" s="38"/>
      <x:c r="S457" s="38"/>
      <x:c r="T457" s="38"/>
      <x:c r="U457" s="38"/>
      <x:c r="V457" s="38"/>
      <x:c r="W457" s="38"/>
      <x:c r="X457" s="38"/>
      <x:c r="Y457" s="38"/>
      <x:c r="Z457" s="38"/>
      <x:c r="AA457" s="38"/>
      <x:c r="AB457" s="38"/>
      <x:c r="AC457" s="38"/>
      <x:c r="AD457" s="38"/>
      <x:c r="AE457" s="38"/>
      <x:c r="AF457" s="38"/>
      <x:c r="AG457" s="38"/>
      <x:c r="AH457" s="38"/>
      <x:c r="AI457" s="38"/>
      <x:c r="AJ457" s="38"/>
      <x:c r="AK457" s="38"/>
      <x:c r="AL457" s="38"/>
      <x:c r="AM457" s="38"/>
      <x:c r="AN457" s="38"/>
      <x:c r="AO457" s="38"/>
      <x:c r="AP457" s="38"/>
      <x:c r="AQ457" s="38"/>
      <x:c r="AR457" s="38"/>
      <x:c r="AS457" s="38"/>
      <x:c r="AT457" s="38"/>
      <x:c r="AU457" s="38"/>
      <x:c r="AV457" s="38"/>
      <x:c r="AW457" s="38"/>
      <x:c r="AX457" s="38"/>
      <x:c r="AY457" s="38"/>
      <x:c r="AZ457" s="38"/>
      <x:c r="BA457" s="38"/>
      <x:c r="BB457" s="38"/>
      <x:c r="BC457" s="38"/>
      <x:c r="BD457" s="38"/>
      <x:c r="BE457" s="38"/>
      <x:c r="BF457" s="38"/>
      <x:c r="BG457" s="38"/>
      <x:c r="BH457" s="38"/>
      <x:c r="BI457" s="38"/>
      <x:c r="BJ457" s="38"/>
      <x:c r="BK457" s="38"/>
      <x:c r="BL457" s="38"/>
      <x:c r="BM457" s="38"/>
    </x:row>
    <x:row r="458">
      <x:c r="A458" s="38"/>
      <x:c r="B458" s="38"/>
      <x:c r="C458" s="38"/>
      <x:c r="D458" s="38"/>
      <x:c r="E458" s="38"/>
      <x:c r="F458" s="38"/>
      <x:c r="G458" s="38"/>
      <x:c r="H458" s="38"/>
      <x:c r="I458" s="38"/>
      <x:c r="J458" s="38"/>
      <x:c r="K458" s="38"/>
      <x:c r="L458" s="38"/>
      <x:c r="M458" s="38"/>
      <x:c r="N458" s="38"/>
      <x:c r="O458" s="38"/>
      <x:c r="P458" s="38"/>
      <x:c r="Q458" s="38"/>
      <x:c r="R458" s="38"/>
      <x:c r="S458" s="38"/>
      <x:c r="T458" s="38"/>
      <x:c r="U458" s="38"/>
      <x:c r="V458" s="38"/>
      <x:c r="W458" s="38"/>
      <x:c r="X458" s="38"/>
      <x:c r="Y458" s="38"/>
      <x:c r="Z458" s="38"/>
      <x:c r="AA458" s="38"/>
      <x:c r="AB458" s="38"/>
      <x:c r="AC458" s="38"/>
      <x:c r="AD458" s="38"/>
      <x:c r="AE458" s="38"/>
      <x:c r="AF458" s="38"/>
      <x:c r="AG458" s="38"/>
      <x:c r="AH458" s="38"/>
      <x:c r="AI458" s="38"/>
      <x:c r="AJ458" s="38"/>
      <x:c r="AK458" s="38"/>
      <x:c r="AL458" s="38"/>
      <x:c r="AM458" s="38"/>
      <x:c r="AN458" s="38"/>
      <x:c r="AO458" s="38"/>
      <x:c r="AP458" s="38"/>
      <x:c r="AQ458" s="38"/>
      <x:c r="AR458" s="38"/>
      <x:c r="AS458" s="38"/>
      <x:c r="AT458" s="38"/>
      <x:c r="AU458" s="38"/>
      <x:c r="AV458" s="38"/>
      <x:c r="AW458" s="38"/>
      <x:c r="AX458" s="38"/>
      <x:c r="AY458" s="38"/>
      <x:c r="AZ458" s="38"/>
      <x:c r="BA458" s="38"/>
      <x:c r="BB458" s="38"/>
      <x:c r="BC458" s="38"/>
      <x:c r="BD458" s="38"/>
      <x:c r="BE458" s="38"/>
      <x:c r="BF458" s="38"/>
      <x:c r="BG458" s="38"/>
      <x:c r="BH458" s="38"/>
      <x:c r="BI458" s="38"/>
      <x:c r="BJ458" s="38"/>
      <x:c r="BK458" s="38"/>
      <x:c r="BL458" s="38"/>
      <x:c r="BM458" s="38"/>
    </x:row>
    <x:row r="459">
      <x:c r="A459" s="38"/>
      <x:c r="B459" s="38"/>
      <x:c r="C459" s="38"/>
      <x:c r="D459" s="38"/>
      <x:c r="E459" s="38"/>
      <x:c r="F459" s="38"/>
      <x:c r="G459" s="38"/>
      <x:c r="H459" s="38"/>
      <x:c r="I459" s="38"/>
      <x:c r="J459" s="38"/>
      <x:c r="K459" s="38"/>
      <x:c r="L459" s="38"/>
      <x:c r="M459" s="38"/>
      <x:c r="N459" s="38"/>
      <x:c r="O459" s="38"/>
      <x:c r="P459" s="38"/>
      <x:c r="Q459" s="38"/>
      <x:c r="R459" s="38"/>
      <x:c r="S459" s="38"/>
      <x:c r="T459" s="38"/>
      <x:c r="U459" s="38"/>
      <x:c r="V459" s="38"/>
      <x:c r="W459" s="38"/>
      <x:c r="X459" s="38"/>
      <x:c r="Y459" s="38"/>
      <x:c r="Z459" s="38"/>
      <x:c r="AA459" s="38"/>
      <x:c r="AB459" s="38"/>
      <x:c r="AC459" s="38"/>
      <x:c r="AD459" s="38"/>
      <x:c r="AE459" s="38"/>
      <x:c r="AF459" s="38"/>
      <x:c r="AG459" s="38"/>
      <x:c r="AH459" s="38"/>
      <x:c r="AI459" s="38"/>
      <x:c r="AJ459" s="38"/>
      <x:c r="AK459" s="38"/>
      <x:c r="AL459" s="38"/>
      <x:c r="AM459" s="38"/>
      <x:c r="AN459" s="38"/>
      <x:c r="AO459" s="38"/>
      <x:c r="AP459" s="38"/>
      <x:c r="AQ459" s="38"/>
      <x:c r="AR459" s="38"/>
      <x:c r="AS459" s="38"/>
      <x:c r="AT459" s="38"/>
      <x:c r="AU459" s="38"/>
      <x:c r="AV459" s="38"/>
      <x:c r="AW459" s="38"/>
      <x:c r="AX459" s="38"/>
      <x:c r="AY459" s="38"/>
      <x:c r="AZ459" s="38"/>
      <x:c r="BA459" s="38"/>
      <x:c r="BB459" s="38"/>
      <x:c r="BC459" s="38"/>
      <x:c r="BD459" s="38"/>
      <x:c r="BE459" s="38"/>
      <x:c r="BF459" s="38"/>
      <x:c r="BG459" s="38"/>
      <x:c r="BH459" s="38"/>
      <x:c r="BI459" s="38"/>
      <x:c r="BJ459" s="38"/>
      <x:c r="BK459" s="38"/>
      <x:c r="BL459" s="38"/>
      <x:c r="BM459" s="38"/>
    </x:row>
    <x:row r="460">
      <x:c r="A460" s="38"/>
      <x:c r="B460" s="38"/>
      <x:c r="C460" s="38"/>
      <x:c r="D460" s="38"/>
      <x:c r="E460" s="38"/>
      <x:c r="F460" s="38"/>
      <x:c r="G460" s="38"/>
      <x:c r="H460" s="38"/>
      <x:c r="I460" s="38"/>
      <x:c r="J460" s="38"/>
      <x:c r="K460" s="38"/>
      <x:c r="L460" s="38"/>
      <x:c r="M460" s="38"/>
      <x:c r="N460" s="38"/>
      <x:c r="O460" s="38"/>
      <x:c r="P460" s="38"/>
      <x:c r="Q460" s="38"/>
      <x:c r="R460" s="38"/>
      <x:c r="S460" s="38"/>
      <x:c r="T460" s="38"/>
      <x:c r="U460" s="38"/>
      <x:c r="V460" s="38"/>
      <x:c r="W460" s="38"/>
      <x:c r="X460" s="38"/>
      <x:c r="Y460" s="38"/>
      <x:c r="Z460" s="38"/>
      <x:c r="AA460" s="38"/>
      <x:c r="AB460" s="38"/>
      <x:c r="AC460" s="38"/>
      <x:c r="AD460" s="38"/>
      <x:c r="AE460" s="38"/>
      <x:c r="AF460" s="38"/>
      <x:c r="AG460" s="38"/>
      <x:c r="AH460" s="38"/>
      <x:c r="AI460" s="38"/>
      <x:c r="AJ460" s="38"/>
      <x:c r="AK460" s="38"/>
      <x:c r="AL460" s="38"/>
      <x:c r="AM460" s="38"/>
      <x:c r="AN460" s="38"/>
      <x:c r="AO460" s="38"/>
      <x:c r="AP460" s="38"/>
      <x:c r="AQ460" s="38"/>
      <x:c r="AR460" s="38"/>
      <x:c r="AS460" s="38"/>
      <x:c r="AT460" s="38"/>
      <x:c r="AU460" s="38"/>
      <x:c r="AV460" s="38"/>
      <x:c r="AW460" s="38"/>
      <x:c r="AX460" s="38"/>
      <x:c r="AY460" s="38"/>
      <x:c r="AZ460" s="38"/>
      <x:c r="BA460" s="38"/>
      <x:c r="BB460" s="38"/>
      <x:c r="BC460" s="38"/>
      <x:c r="BD460" s="38"/>
      <x:c r="BE460" s="38"/>
      <x:c r="BF460" s="38"/>
      <x:c r="BG460" s="38"/>
      <x:c r="BH460" s="38"/>
      <x:c r="BI460" s="38"/>
      <x:c r="BJ460" s="38"/>
      <x:c r="BK460" s="38"/>
      <x:c r="BL460" s="38"/>
      <x:c r="BM460" s="38"/>
    </x:row>
    <x:row r="461">
      <x:c r="A461" s="38"/>
      <x:c r="B461" s="38"/>
      <x:c r="C461" s="38"/>
      <x:c r="D461" s="38"/>
      <x:c r="E461" s="38"/>
      <x:c r="F461" s="38"/>
      <x:c r="G461" s="38"/>
      <x:c r="H461" s="38"/>
      <x:c r="I461" s="38"/>
      <x:c r="J461" s="38"/>
      <x:c r="K461" s="38"/>
      <x:c r="L461" s="38"/>
      <x:c r="M461" s="38"/>
      <x:c r="N461" s="38"/>
      <x:c r="O461" s="38"/>
      <x:c r="P461" s="38"/>
      <x:c r="Q461" s="38"/>
      <x:c r="R461" s="38"/>
      <x:c r="S461" s="38"/>
      <x:c r="T461" s="38"/>
      <x:c r="U461" s="38"/>
      <x:c r="V461" s="38"/>
      <x:c r="W461" s="38"/>
      <x:c r="X461" s="38"/>
      <x:c r="Y461" s="38"/>
      <x:c r="Z461" s="38"/>
      <x:c r="AA461" s="38"/>
      <x:c r="AB461" s="38"/>
      <x:c r="AC461" s="38"/>
      <x:c r="AD461" s="38"/>
      <x:c r="AE461" s="38"/>
      <x:c r="AF461" s="38"/>
      <x:c r="AG461" s="38"/>
      <x:c r="AH461" s="38"/>
      <x:c r="AI461" s="38"/>
      <x:c r="AJ461" s="38"/>
      <x:c r="AK461" s="38"/>
      <x:c r="AL461" s="38"/>
      <x:c r="AM461" s="38"/>
      <x:c r="AN461" s="38"/>
      <x:c r="AO461" s="38"/>
      <x:c r="AP461" s="38"/>
      <x:c r="AQ461" s="38"/>
      <x:c r="AR461" s="38"/>
      <x:c r="AS461" s="38"/>
      <x:c r="AT461" s="38"/>
      <x:c r="AU461" s="38"/>
      <x:c r="AV461" s="38"/>
      <x:c r="AW461" s="38"/>
      <x:c r="AX461" s="38"/>
      <x:c r="AY461" s="38"/>
      <x:c r="AZ461" s="38"/>
      <x:c r="BA461" s="38"/>
      <x:c r="BB461" s="38"/>
      <x:c r="BC461" s="38"/>
      <x:c r="BD461" s="38"/>
      <x:c r="BE461" s="38"/>
      <x:c r="BF461" s="38"/>
      <x:c r="BG461" s="38"/>
      <x:c r="BH461" s="38"/>
      <x:c r="BI461" s="38"/>
      <x:c r="BJ461" s="38"/>
      <x:c r="BK461" s="38"/>
      <x:c r="BL461" s="38"/>
      <x:c r="BM461" s="38"/>
    </x:row>
    <x:row r="462">
      <x:c r="A462" s="38"/>
      <x:c r="B462" s="38"/>
      <x:c r="C462" s="38"/>
      <x:c r="D462" s="38"/>
      <x:c r="E462" s="38"/>
      <x:c r="F462" s="38"/>
      <x:c r="G462" s="38"/>
      <x:c r="H462" s="38"/>
      <x:c r="I462" s="38"/>
      <x:c r="J462" s="38"/>
      <x:c r="K462" s="38"/>
      <x:c r="L462" s="38"/>
      <x:c r="M462" s="38"/>
      <x:c r="N462" s="38"/>
      <x:c r="O462" s="38"/>
      <x:c r="P462" s="38"/>
      <x:c r="Q462" s="38"/>
      <x:c r="R462" s="38"/>
      <x:c r="S462" s="38"/>
      <x:c r="T462" s="38"/>
      <x:c r="U462" s="38"/>
      <x:c r="V462" s="38"/>
      <x:c r="W462" s="38"/>
      <x:c r="X462" s="38"/>
      <x:c r="Y462" s="38"/>
      <x:c r="Z462" s="38"/>
      <x:c r="AA462" s="38"/>
      <x:c r="AB462" s="38"/>
      <x:c r="AC462" s="38"/>
      <x:c r="AD462" s="38"/>
      <x:c r="AE462" s="38"/>
      <x:c r="AF462" s="38"/>
      <x:c r="AG462" s="38"/>
      <x:c r="AH462" s="38"/>
      <x:c r="AI462" s="38"/>
      <x:c r="AJ462" s="38"/>
      <x:c r="AK462" s="38"/>
      <x:c r="AL462" s="38"/>
      <x:c r="AM462" s="38"/>
      <x:c r="AN462" s="38"/>
      <x:c r="AO462" s="38"/>
      <x:c r="AP462" s="38"/>
      <x:c r="AQ462" s="38"/>
      <x:c r="AR462" s="38"/>
      <x:c r="AS462" s="38"/>
      <x:c r="AT462" s="38"/>
      <x:c r="AU462" s="38"/>
      <x:c r="AV462" s="38"/>
      <x:c r="AW462" s="38"/>
      <x:c r="AX462" s="38"/>
      <x:c r="AY462" s="38"/>
      <x:c r="AZ462" s="38"/>
      <x:c r="BA462" s="38"/>
      <x:c r="BB462" s="38"/>
      <x:c r="BC462" s="38"/>
      <x:c r="BD462" s="38"/>
      <x:c r="BE462" s="38"/>
      <x:c r="BF462" s="38"/>
      <x:c r="BG462" s="38"/>
      <x:c r="BH462" s="38"/>
      <x:c r="BI462" s="38"/>
      <x:c r="BJ462" s="38"/>
      <x:c r="BK462" s="38"/>
      <x:c r="BL462" s="38"/>
      <x:c r="BM462" s="38"/>
    </x:row>
    <x:row r="463">
      <x:c r="A463" s="38"/>
      <x:c r="B463" s="38"/>
      <x:c r="C463" s="38"/>
      <x:c r="D463" s="38"/>
      <x:c r="E463" s="38"/>
      <x:c r="F463" s="38"/>
      <x:c r="G463" s="38"/>
      <x:c r="H463" s="38"/>
      <x:c r="I463" s="38"/>
      <x:c r="J463" s="38"/>
      <x:c r="K463" s="38"/>
      <x:c r="L463" s="38"/>
      <x:c r="M463" s="38"/>
      <x:c r="N463" s="38"/>
      <x:c r="O463" s="38"/>
      <x:c r="P463" s="38"/>
      <x:c r="Q463" s="38"/>
      <x:c r="R463" s="38"/>
      <x:c r="S463" s="38"/>
      <x:c r="T463" s="38"/>
      <x:c r="U463" s="38"/>
      <x:c r="V463" s="38"/>
      <x:c r="W463" s="38"/>
      <x:c r="X463" s="38"/>
      <x:c r="Y463" s="38"/>
      <x:c r="Z463" s="38"/>
      <x:c r="AA463" s="38"/>
      <x:c r="AB463" s="38"/>
      <x:c r="AC463" s="38"/>
      <x:c r="AD463" s="38"/>
      <x:c r="AE463" s="38"/>
      <x:c r="AF463" s="38"/>
      <x:c r="AG463" s="38"/>
      <x:c r="AH463" s="38"/>
      <x:c r="AI463" s="38"/>
      <x:c r="AJ463" s="38"/>
      <x:c r="AK463" s="38"/>
      <x:c r="AL463" s="38"/>
      <x:c r="AM463" s="38"/>
      <x:c r="AN463" s="38"/>
      <x:c r="AO463" s="38"/>
      <x:c r="AP463" s="38"/>
      <x:c r="AQ463" s="38"/>
      <x:c r="AR463" s="38"/>
      <x:c r="AS463" s="38"/>
      <x:c r="AT463" s="38"/>
      <x:c r="AU463" s="38"/>
      <x:c r="AV463" s="38"/>
      <x:c r="AW463" s="38"/>
      <x:c r="AX463" s="38"/>
      <x:c r="AY463" s="38"/>
      <x:c r="AZ463" s="38"/>
      <x:c r="BA463" s="38"/>
      <x:c r="BB463" s="38"/>
      <x:c r="BC463" s="38"/>
      <x:c r="BD463" s="38"/>
      <x:c r="BE463" s="38"/>
      <x:c r="BF463" s="38"/>
      <x:c r="BG463" s="38"/>
      <x:c r="BH463" s="38"/>
      <x:c r="BI463" s="38"/>
      <x:c r="BJ463" s="38"/>
      <x:c r="BK463" s="38"/>
      <x:c r="BL463" s="38"/>
      <x:c r="BM463" s="38"/>
    </x:row>
    <x:row r="464">
      <x:c r="A464" s="38"/>
      <x:c r="B464" s="38"/>
      <x:c r="C464" s="38"/>
      <x:c r="D464" s="38"/>
      <x:c r="E464" s="38"/>
      <x:c r="F464" s="38"/>
      <x:c r="G464" s="38"/>
      <x:c r="H464" s="38"/>
      <x:c r="I464" s="38"/>
      <x:c r="J464" s="38"/>
      <x:c r="K464" s="38"/>
      <x:c r="L464" s="38"/>
      <x:c r="M464" s="38"/>
      <x:c r="N464" s="38"/>
      <x:c r="O464" s="38"/>
      <x:c r="P464" s="38"/>
      <x:c r="Q464" s="38"/>
      <x:c r="R464" s="38"/>
      <x:c r="S464" s="38"/>
      <x:c r="T464" s="38"/>
      <x:c r="U464" s="38"/>
      <x:c r="V464" s="38"/>
      <x:c r="W464" s="38"/>
      <x:c r="X464" s="38"/>
      <x:c r="Y464" s="38"/>
      <x:c r="Z464" s="38"/>
      <x:c r="AA464" s="38"/>
      <x:c r="AB464" s="38"/>
      <x:c r="AC464" s="38"/>
      <x:c r="AD464" s="38"/>
      <x:c r="AE464" s="38"/>
      <x:c r="AF464" s="38"/>
      <x:c r="AG464" s="38"/>
      <x:c r="AH464" s="38"/>
      <x:c r="AI464" s="38"/>
      <x:c r="AJ464" s="38"/>
      <x:c r="AK464" s="38"/>
      <x:c r="AL464" s="38"/>
      <x:c r="AM464" s="38"/>
      <x:c r="AN464" s="38"/>
      <x:c r="AO464" s="38"/>
      <x:c r="AP464" s="38"/>
      <x:c r="AQ464" s="38"/>
      <x:c r="AR464" s="38"/>
      <x:c r="AS464" s="38"/>
      <x:c r="AT464" s="38"/>
      <x:c r="AU464" s="38"/>
      <x:c r="AV464" s="38"/>
      <x:c r="AW464" s="38"/>
      <x:c r="AX464" s="38"/>
      <x:c r="AY464" s="38"/>
      <x:c r="AZ464" s="38"/>
      <x:c r="BA464" s="38"/>
      <x:c r="BB464" s="38"/>
      <x:c r="BC464" s="38"/>
      <x:c r="BD464" s="38"/>
      <x:c r="BE464" s="38"/>
      <x:c r="BF464" s="38"/>
      <x:c r="BG464" s="38"/>
      <x:c r="BH464" s="38"/>
      <x:c r="BI464" s="38"/>
      <x:c r="BJ464" s="38"/>
      <x:c r="BK464" s="38"/>
      <x:c r="BL464" s="38"/>
      <x:c r="BM464" s="38"/>
    </x:row>
    <x:row r="465">
      <x:c r="A465" s="38"/>
      <x:c r="B465" s="38"/>
      <x:c r="C465" s="38"/>
      <x:c r="D465" s="38"/>
      <x:c r="E465" s="38"/>
      <x:c r="F465" s="38"/>
      <x:c r="G465" s="38"/>
      <x:c r="H465" s="38"/>
      <x:c r="I465" s="38"/>
      <x:c r="J465" s="38"/>
      <x:c r="K465" s="38"/>
      <x:c r="L465" s="38"/>
      <x:c r="M465" s="38"/>
      <x:c r="N465" s="38"/>
      <x:c r="O465" s="38"/>
      <x:c r="P465" s="38"/>
      <x:c r="Q465" s="38"/>
      <x:c r="R465" s="38"/>
      <x:c r="S465" s="38"/>
      <x:c r="T465" s="38"/>
      <x:c r="U465" s="38"/>
      <x:c r="V465" s="38"/>
      <x:c r="W465" s="38"/>
      <x:c r="X465" s="38"/>
      <x:c r="Y465" s="38"/>
      <x:c r="Z465" s="38"/>
      <x:c r="AA465" s="38"/>
      <x:c r="AB465" s="38"/>
      <x:c r="AC465" s="38"/>
      <x:c r="AD465" s="38"/>
      <x:c r="AE465" s="38"/>
      <x:c r="AF465" s="38"/>
      <x:c r="AG465" s="38"/>
      <x:c r="AH465" s="38"/>
      <x:c r="AI465" s="38"/>
      <x:c r="AJ465" s="38"/>
      <x:c r="AK465" s="38"/>
      <x:c r="AL465" s="38"/>
      <x:c r="AM465" s="38"/>
      <x:c r="AN465" s="38"/>
      <x:c r="AO465" s="38"/>
      <x:c r="AP465" s="38"/>
      <x:c r="AQ465" s="38"/>
      <x:c r="AR465" s="38"/>
      <x:c r="AS465" s="38"/>
      <x:c r="AT465" s="38"/>
      <x:c r="AU465" s="38"/>
      <x:c r="AV465" s="38"/>
      <x:c r="AW465" s="38"/>
      <x:c r="AX465" s="38"/>
      <x:c r="AY465" s="38"/>
      <x:c r="AZ465" s="38"/>
      <x:c r="BA465" s="38"/>
      <x:c r="BB465" s="38"/>
      <x:c r="BC465" s="38"/>
      <x:c r="BD465" s="38"/>
      <x:c r="BE465" s="38"/>
      <x:c r="BF465" s="38"/>
      <x:c r="BG465" s="38"/>
      <x:c r="BH465" s="38"/>
      <x:c r="BI465" s="38"/>
      <x:c r="BJ465" s="38"/>
      <x:c r="BK465" s="38"/>
      <x:c r="BL465" s="38"/>
      <x:c r="BM465" s="38"/>
    </x:row>
    <x:row r="466">
      <x:c r="A466" s="38"/>
      <x:c r="B466" s="38"/>
      <x:c r="C466" s="38"/>
      <x:c r="D466" s="38"/>
      <x:c r="E466" s="38"/>
      <x:c r="F466" s="38"/>
      <x:c r="G466" s="38"/>
      <x:c r="H466" s="38"/>
      <x:c r="I466" s="38"/>
      <x:c r="J466" s="38"/>
      <x:c r="K466" s="38"/>
      <x:c r="L466" s="38"/>
      <x:c r="M466" s="38"/>
      <x:c r="N466" s="38"/>
      <x:c r="O466" s="38"/>
      <x:c r="P466" s="38"/>
      <x:c r="Q466" s="38"/>
      <x:c r="R466" s="38"/>
      <x:c r="S466" s="38"/>
      <x:c r="T466" s="38"/>
      <x:c r="U466" s="38"/>
      <x:c r="V466" s="38"/>
      <x:c r="W466" s="38"/>
      <x:c r="X466" s="38"/>
      <x:c r="Y466" s="38"/>
      <x:c r="Z466" s="38"/>
      <x:c r="AA466" s="38"/>
      <x:c r="AB466" s="38"/>
      <x:c r="AC466" s="38"/>
      <x:c r="AD466" s="38"/>
      <x:c r="AE466" s="38"/>
      <x:c r="AF466" s="38"/>
      <x:c r="AG466" s="38"/>
      <x:c r="AH466" s="38"/>
      <x:c r="AI466" s="38"/>
      <x:c r="AJ466" s="38"/>
      <x:c r="AK466" s="38"/>
      <x:c r="AL466" s="38"/>
      <x:c r="AM466" s="38"/>
      <x:c r="AN466" s="38"/>
      <x:c r="AO466" s="38"/>
      <x:c r="AP466" s="38"/>
      <x:c r="AQ466" s="38"/>
      <x:c r="AR466" s="38"/>
      <x:c r="AS466" s="38"/>
      <x:c r="AT466" s="38"/>
      <x:c r="AU466" s="38"/>
      <x:c r="AV466" s="38"/>
      <x:c r="AW466" s="38"/>
      <x:c r="AX466" s="38"/>
      <x:c r="AY466" s="38"/>
      <x:c r="AZ466" s="38"/>
      <x:c r="BA466" s="38"/>
      <x:c r="BB466" s="38"/>
      <x:c r="BC466" s="38"/>
      <x:c r="BD466" s="38"/>
      <x:c r="BE466" s="38"/>
      <x:c r="BF466" s="38"/>
      <x:c r="BG466" s="38"/>
      <x:c r="BH466" s="38"/>
      <x:c r="BI466" s="38"/>
      <x:c r="BJ466" s="38"/>
      <x:c r="BK466" s="38"/>
      <x:c r="BL466" s="38"/>
      <x:c r="BM466" s="38"/>
    </x:row>
    <x:row r="467">
      <x:c r="A467" s="38"/>
      <x:c r="B467" s="38"/>
      <x:c r="C467" s="38"/>
      <x:c r="D467" s="38"/>
      <x:c r="E467" s="38"/>
      <x:c r="F467" s="38"/>
      <x:c r="G467" s="38"/>
      <x:c r="H467" s="38"/>
      <x:c r="I467" s="38"/>
      <x:c r="J467" s="38"/>
      <x:c r="K467" s="38"/>
      <x:c r="L467" s="38"/>
      <x:c r="M467" s="38"/>
      <x:c r="N467" s="38"/>
      <x:c r="O467" s="38"/>
      <x:c r="P467" s="38"/>
      <x:c r="Q467" s="38"/>
      <x:c r="R467" s="38"/>
      <x:c r="S467" s="38"/>
      <x:c r="T467" s="38"/>
      <x:c r="U467" s="38"/>
      <x:c r="V467" s="38"/>
      <x:c r="W467" s="38"/>
      <x:c r="X467" s="38"/>
      <x:c r="Y467" s="38"/>
      <x:c r="Z467" s="38"/>
      <x:c r="AA467" s="38"/>
      <x:c r="AB467" s="38"/>
      <x:c r="AC467" s="38"/>
      <x:c r="AD467" s="38"/>
      <x:c r="AE467" s="38"/>
      <x:c r="AF467" s="38"/>
      <x:c r="AG467" s="38"/>
      <x:c r="AH467" s="38"/>
      <x:c r="AI467" s="38"/>
      <x:c r="AJ467" s="38"/>
      <x:c r="AK467" s="38"/>
      <x:c r="AL467" s="38"/>
      <x:c r="AM467" s="38"/>
      <x:c r="AN467" s="38"/>
      <x:c r="AO467" s="38"/>
      <x:c r="AP467" s="38"/>
      <x:c r="AQ467" s="38"/>
      <x:c r="AR467" s="38"/>
      <x:c r="AS467" s="38"/>
      <x:c r="AT467" s="38"/>
      <x:c r="AU467" s="38"/>
      <x:c r="AV467" s="38"/>
      <x:c r="AW467" s="38"/>
      <x:c r="AX467" s="38"/>
      <x:c r="AY467" s="38"/>
      <x:c r="AZ467" s="38"/>
      <x:c r="BA467" s="38"/>
      <x:c r="BB467" s="38"/>
      <x:c r="BC467" s="38"/>
      <x:c r="BD467" s="38"/>
      <x:c r="BE467" s="38"/>
      <x:c r="BF467" s="38"/>
      <x:c r="BG467" s="38"/>
      <x:c r="BH467" s="38"/>
      <x:c r="BI467" s="38"/>
      <x:c r="BJ467" s="38"/>
      <x:c r="BK467" s="38"/>
      <x:c r="BL467" s="38"/>
      <x:c r="BM467" s="38"/>
    </x:row>
    <x:row r="468">
      <x:c r="A468" s="38"/>
      <x:c r="B468" s="38"/>
      <x:c r="C468" s="38"/>
      <x:c r="D468" s="38"/>
      <x:c r="E468" s="38"/>
      <x:c r="F468" s="38"/>
      <x:c r="G468" s="38"/>
      <x:c r="H468" s="38"/>
      <x:c r="I468" s="38"/>
      <x:c r="J468" s="38"/>
      <x:c r="K468" s="38"/>
      <x:c r="L468" s="38"/>
      <x:c r="M468" s="38"/>
      <x:c r="N468" s="38"/>
      <x:c r="O468" s="38"/>
      <x:c r="P468" s="38"/>
      <x:c r="Q468" s="38"/>
      <x:c r="R468" s="38"/>
      <x:c r="S468" s="38"/>
      <x:c r="T468" s="38"/>
      <x:c r="U468" s="38"/>
      <x:c r="V468" s="38"/>
      <x:c r="W468" s="38"/>
      <x:c r="X468" s="38"/>
      <x:c r="Y468" s="38"/>
      <x:c r="Z468" s="38"/>
      <x:c r="AA468" s="38"/>
      <x:c r="AB468" s="38"/>
      <x:c r="AC468" s="38"/>
      <x:c r="AD468" s="38"/>
      <x:c r="AE468" s="38"/>
      <x:c r="AF468" s="38"/>
      <x:c r="AG468" s="38"/>
      <x:c r="AH468" s="38"/>
      <x:c r="AI468" s="38"/>
      <x:c r="AJ468" s="38"/>
      <x:c r="AK468" s="38"/>
      <x:c r="AL468" s="38"/>
      <x:c r="AM468" s="38"/>
      <x:c r="AN468" s="38"/>
      <x:c r="AO468" s="38"/>
      <x:c r="AP468" s="38"/>
      <x:c r="AQ468" s="38"/>
      <x:c r="AR468" s="38"/>
      <x:c r="AS468" s="38"/>
      <x:c r="AT468" s="38"/>
      <x:c r="AU468" s="38"/>
      <x:c r="AV468" s="38"/>
      <x:c r="AW468" s="38"/>
      <x:c r="AX468" s="38"/>
      <x:c r="AY468" s="38"/>
      <x:c r="AZ468" s="38"/>
      <x:c r="BA468" s="38"/>
      <x:c r="BB468" s="38"/>
      <x:c r="BC468" s="38"/>
      <x:c r="BD468" s="38"/>
      <x:c r="BE468" s="38"/>
      <x:c r="BF468" s="38"/>
      <x:c r="BG468" s="38"/>
      <x:c r="BH468" s="38"/>
      <x:c r="BI468" s="38"/>
      <x:c r="BJ468" s="38"/>
      <x:c r="BK468" s="38"/>
      <x:c r="BL468" s="38"/>
      <x:c r="BM468" s="38"/>
    </x:row>
    <x:row r="469">
      <x:c r="A469" s="38"/>
      <x:c r="B469" s="38"/>
      <x:c r="C469" s="38"/>
      <x:c r="D469" s="38"/>
      <x:c r="E469" s="38"/>
      <x:c r="F469" s="38"/>
      <x:c r="G469" s="38"/>
      <x:c r="H469" s="38"/>
      <x:c r="I469" s="38"/>
      <x:c r="J469" s="38"/>
      <x:c r="K469" s="38"/>
      <x:c r="L469" s="38"/>
      <x:c r="M469" s="38"/>
      <x:c r="N469" s="38"/>
      <x:c r="O469" s="38"/>
      <x:c r="P469" s="38"/>
      <x:c r="Q469" s="38"/>
      <x:c r="R469" s="38"/>
      <x:c r="S469" s="38"/>
      <x:c r="T469" s="38"/>
      <x:c r="U469" s="38"/>
      <x:c r="V469" s="38"/>
      <x:c r="W469" s="38"/>
      <x:c r="X469" s="38"/>
      <x:c r="Y469" s="38"/>
      <x:c r="Z469" s="38"/>
      <x:c r="AA469" s="38"/>
      <x:c r="AB469" s="38"/>
      <x:c r="AC469" s="38"/>
      <x:c r="AD469" s="38"/>
      <x:c r="AE469" s="38"/>
      <x:c r="AF469" s="38"/>
      <x:c r="AG469" s="38"/>
      <x:c r="AH469" s="38"/>
      <x:c r="AI469" s="38"/>
      <x:c r="AJ469" s="38"/>
      <x:c r="AK469" s="38"/>
      <x:c r="AL469" s="38"/>
      <x:c r="AM469" s="38"/>
      <x:c r="AN469" s="38"/>
      <x:c r="AO469" s="38"/>
      <x:c r="AP469" s="38"/>
      <x:c r="AQ469" s="38"/>
      <x:c r="AR469" s="38"/>
      <x:c r="AS469" s="38"/>
      <x:c r="AT469" s="38"/>
      <x:c r="AU469" s="38"/>
      <x:c r="AV469" s="38"/>
      <x:c r="AW469" s="38"/>
      <x:c r="AX469" s="38"/>
      <x:c r="AY469" s="38"/>
      <x:c r="AZ469" s="38"/>
      <x:c r="BA469" s="38"/>
      <x:c r="BB469" s="38"/>
      <x:c r="BC469" s="38"/>
      <x:c r="BD469" s="38"/>
      <x:c r="BE469" s="38"/>
      <x:c r="BF469" s="38"/>
      <x:c r="BG469" s="38"/>
      <x:c r="BH469" s="38"/>
      <x:c r="BI469" s="38"/>
      <x:c r="BJ469" s="38"/>
      <x:c r="BK469" s="38"/>
      <x:c r="BL469" s="38"/>
      <x:c r="BM469" s="38"/>
    </x:row>
    <x:row r="470">
      <x:c r="A470" s="38"/>
      <x:c r="B470" s="38"/>
      <x:c r="C470" s="38"/>
      <x:c r="D470" s="38"/>
      <x:c r="E470" s="38"/>
      <x:c r="F470" s="38"/>
      <x:c r="G470" s="38"/>
      <x:c r="H470" s="38"/>
      <x:c r="I470" s="38"/>
      <x:c r="J470" s="38"/>
      <x:c r="K470" s="38"/>
      <x:c r="L470" s="38"/>
      <x:c r="M470" s="38"/>
      <x:c r="N470" s="38"/>
      <x:c r="O470" s="38"/>
      <x:c r="P470" s="38"/>
      <x:c r="Q470" s="38"/>
      <x:c r="R470" s="38"/>
      <x:c r="S470" s="38"/>
      <x:c r="T470" s="38"/>
      <x:c r="U470" s="38"/>
      <x:c r="V470" s="38"/>
      <x:c r="W470" s="38"/>
      <x:c r="X470" s="38"/>
      <x:c r="Y470" s="38"/>
      <x:c r="Z470" s="38"/>
      <x:c r="AA470" s="38"/>
      <x:c r="AB470" s="38"/>
      <x:c r="AC470" s="38"/>
      <x:c r="AD470" s="38"/>
      <x:c r="AE470" s="38"/>
      <x:c r="AF470" s="38"/>
      <x:c r="AG470" s="38"/>
      <x:c r="AH470" s="38"/>
      <x:c r="AI470" s="38"/>
      <x:c r="AJ470" s="38"/>
      <x:c r="AK470" s="38"/>
      <x:c r="AL470" s="38"/>
      <x:c r="AM470" s="38"/>
      <x:c r="AN470" s="38"/>
      <x:c r="AO470" s="38"/>
      <x:c r="AP470" s="38"/>
      <x:c r="AQ470" s="38"/>
      <x:c r="AR470" s="38"/>
      <x:c r="AS470" s="38"/>
      <x:c r="AT470" s="38"/>
      <x:c r="AU470" s="38"/>
      <x:c r="AV470" s="38"/>
      <x:c r="AW470" s="38"/>
      <x:c r="AX470" s="38"/>
      <x:c r="AY470" s="38"/>
      <x:c r="AZ470" s="38"/>
      <x:c r="BA470" s="38"/>
      <x:c r="BB470" s="38"/>
      <x:c r="BC470" s="38"/>
      <x:c r="BD470" s="38"/>
      <x:c r="BE470" s="38"/>
      <x:c r="BF470" s="38"/>
      <x:c r="BG470" s="38"/>
      <x:c r="BH470" s="38"/>
      <x:c r="BI470" s="38"/>
      <x:c r="BJ470" s="38"/>
      <x:c r="BK470" s="38"/>
      <x:c r="BL470" s="38"/>
      <x:c r="BM470" s="38"/>
    </x:row>
    <x:row r="471">
      <x:c r="A471" s="38"/>
      <x:c r="B471" s="38"/>
      <x:c r="C471" s="38"/>
      <x:c r="D471" s="38"/>
      <x:c r="E471" s="38"/>
      <x:c r="F471" s="38"/>
      <x:c r="G471" s="38"/>
      <x:c r="H471" s="38"/>
      <x:c r="I471" s="38"/>
      <x:c r="J471" s="38"/>
      <x:c r="K471" s="38"/>
      <x:c r="L471" s="38"/>
      <x:c r="M471" s="38"/>
      <x:c r="N471" s="38"/>
      <x:c r="O471" s="38"/>
      <x:c r="P471" s="38"/>
      <x:c r="Q471" s="38"/>
      <x:c r="R471" s="38"/>
      <x:c r="S471" s="38"/>
      <x:c r="T471" s="38"/>
      <x:c r="U471" s="38"/>
      <x:c r="V471" s="38"/>
      <x:c r="W471" s="38"/>
      <x:c r="X471" s="38"/>
      <x:c r="Y471" s="38"/>
      <x:c r="Z471" s="38"/>
      <x:c r="AA471" s="38"/>
      <x:c r="AB471" s="38"/>
      <x:c r="AC471" s="38"/>
      <x:c r="AD471" s="38"/>
      <x:c r="AE471" s="38"/>
      <x:c r="AF471" s="38"/>
      <x:c r="AG471" s="38"/>
      <x:c r="AH471" s="38"/>
      <x:c r="AI471" s="38"/>
      <x:c r="AJ471" s="38"/>
      <x:c r="AK471" s="38"/>
      <x:c r="AL471" s="38"/>
      <x:c r="AM471" s="38"/>
      <x:c r="AN471" s="38"/>
      <x:c r="AO471" s="38"/>
      <x:c r="AP471" s="38"/>
      <x:c r="AQ471" s="38"/>
      <x:c r="AR471" s="38"/>
      <x:c r="AS471" s="38"/>
      <x:c r="AT471" s="38"/>
      <x:c r="AU471" s="38"/>
      <x:c r="AV471" s="38"/>
      <x:c r="AW471" s="38"/>
      <x:c r="AX471" s="38"/>
      <x:c r="AY471" s="38"/>
      <x:c r="AZ471" s="38"/>
      <x:c r="BA471" s="38"/>
      <x:c r="BB471" s="38"/>
      <x:c r="BC471" s="38"/>
      <x:c r="BD471" s="38"/>
      <x:c r="BE471" s="38"/>
      <x:c r="BF471" s="38"/>
      <x:c r="BG471" s="38"/>
      <x:c r="BH471" s="38"/>
      <x:c r="BI471" s="38"/>
      <x:c r="BJ471" s="38"/>
      <x:c r="BK471" s="38"/>
      <x:c r="BL471" s="38"/>
      <x:c r="BM471" s="38"/>
    </x:row>
    <x:row r="472">
      <x:c r="A472" s="38"/>
      <x:c r="B472" s="38"/>
      <x:c r="C472" s="38"/>
      <x:c r="D472" s="38"/>
      <x:c r="E472" s="38"/>
      <x:c r="F472" s="38"/>
      <x:c r="G472" s="38"/>
      <x:c r="H472" s="38"/>
      <x:c r="I472" s="38"/>
      <x:c r="J472" s="38"/>
      <x:c r="K472" s="38"/>
      <x:c r="L472" s="38"/>
      <x:c r="M472" s="38"/>
      <x:c r="N472" s="38"/>
      <x:c r="O472" s="38"/>
      <x:c r="P472" s="38"/>
      <x:c r="Q472" s="38"/>
      <x:c r="R472" s="38"/>
      <x:c r="S472" s="38"/>
      <x:c r="T472" s="38"/>
      <x:c r="U472" s="38"/>
      <x:c r="V472" s="38"/>
      <x:c r="W472" s="38"/>
      <x:c r="X472" s="38"/>
      <x:c r="Y472" s="38"/>
      <x:c r="Z472" s="38"/>
      <x:c r="AA472" s="38"/>
      <x:c r="AB472" s="38"/>
      <x:c r="AC472" s="38"/>
      <x:c r="AD472" s="38"/>
      <x:c r="AE472" s="38"/>
      <x:c r="AF472" s="38"/>
      <x:c r="AG472" s="38"/>
      <x:c r="AH472" s="38"/>
      <x:c r="AI472" s="38"/>
      <x:c r="AJ472" s="38"/>
      <x:c r="AK472" s="38"/>
      <x:c r="AL472" s="38"/>
      <x:c r="AM472" s="38"/>
      <x:c r="AN472" s="38"/>
      <x:c r="AO472" s="38"/>
      <x:c r="AP472" s="38"/>
      <x:c r="AQ472" s="38"/>
      <x:c r="AR472" s="38"/>
      <x:c r="AS472" s="38"/>
      <x:c r="AT472" s="38"/>
      <x:c r="AU472" s="38"/>
      <x:c r="AV472" s="38"/>
      <x:c r="AW472" s="38"/>
      <x:c r="AX472" s="38"/>
      <x:c r="AY472" s="38"/>
      <x:c r="AZ472" s="38"/>
      <x:c r="BA472" s="38"/>
      <x:c r="BB472" s="38"/>
      <x:c r="BC472" s="38"/>
      <x:c r="BD472" s="38"/>
      <x:c r="BE472" s="38"/>
      <x:c r="BF472" s="38"/>
      <x:c r="BG472" s="38"/>
      <x:c r="BH472" s="38"/>
      <x:c r="BI472" s="38"/>
      <x:c r="BJ472" s="38"/>
      <x:c r="BK472" s="38"/>
      <x:c r="BL472" s="38"/>
      <x:c r="BM472" s="38"/>
    </x:row>
    <x:row r="473">
      <x:c r="A473" s="38"/>
      <x:c r="B473" s="38"/>
      <x:c r="C473" s="38"/>
      <x:c r="D473" s="38"/>
      <x:c r="E473" s="38"/>
      <x:c r="F473" s="38"/>
      <x:c r="G473" s="38"/>
      <x:c r="H473" s="38"/>
      <x:c r="I473" s="38"/>
      <x:c r="J473" s="38"/>
      <x:c r="K473" s="38"/>
      <x:c r="L473" s="38"/>
      <x:c r="M473" s="38"/>
      <x:c r="N473" s="38"/>
      <x:c r="O473" s="38"/>
      <x:c r="P473" s="38"/>
      <x:c r="Q473" s="38"/>
      <x:c r="R473" s="38"/>
      <x:c r="S473" s="38"/>
      <x:c r="T473" s="38"/>
      <x:c r="U473" s="38"/>
      <x:c r="V473" s="38"/>
      <x:c r="W473" s="38"/>
      <x:c r="X473" s="38"/>
      <x:c r="Y473" s="38"/>
      <x:c r="Z473" s="38"/>
      <x:c r="AA473" s="38"/>
      <x:c r="AB473" s="38"/>
      <x:c r="AC473" s="38"/>
      <x:c r="AD473" s="38"/>
      <x:c r="AE473" s="38"/>
      <x:c r="AF473" s="38"/>
      <x:c r="AG473" s="38"/>
      <x:c r="AH473" s="38"/>
      <x:c r="AI473" s="38"/>
      <x:c r="AJ473" s="38"/>
      <x:c r="AK473" s="38"/>
      <x:c r="AL473" s="38"/>
      <x:c r="AM473" s="38"/>
      <x:c r="AN473" s="38"/>
      <x:c r="AO473" s="38"/>
      <x:c r="AP473" s="38"/>
      <x:c r="AQ473" s="38"/>
      <x:c r="AR473" s="38"/>
      <x:c r="AS473" s="38"/>
      <x:c r="AT473" s="38"/>
      <x:c r="AU473" s="38"/>
      <x:c r="AV473" s="38"/>
      <x:c r="AW473" s="38"/>
      <x:c r="AX473" s="38"/>
      <x:c r="AY473" s="38"/>
      <x:c r="AZ473" s="38"/>
      <x:c r="BA473" s="38"/>
      <x:c r="BB473" s="38"/>
      <x:c r="BC473" s="38"/>
      <x:c r="BD473" s="38"/>
      <x:c r="BE473" s="38"/>
      <x:c r="BF473" s="38"/>
      <x:c r="BG473" s="38"/>
      <x:c r="BH473" s="38"/>
      <x:c r="BI473" s="38"/>
      <x:c r="BJ473" s="38"/>
      <x:c r="BK473" s="38"/>
      <x:c r="BL473" s="38"/>
      <x:c r="BM473" s="38"/>
    </x:row>
    <x:row r="474">
      <x:c r="A474" s="38"/>
      <x:c r="B474" s="38"/>
      <x:c r="C474" s="38"/>
      <x:c r="D474" s="38"/>
      <x:c r="E474" s="38"/>
      <x:c r="F474" s="38"/>
      <x:c r="G474" s="38"/>
      <x:c r="H474" s="38"/>
      <x:c r="I474" s="38"/>
      <x:c r="J474" s="38"/>
      <x:c r="K474" s="38"/>
      <x:c r="L474" s="38"/>
      <x:c r="M474" s="38"/>
      <x:c r="N474" s="38"/>
      <x:c r="O474" s="38"/>
      <x:c r="P474" s="38"/>
      <x:c r="Q474" s="38"/>
      <x:c r="R474" s="38"/>
      <x:c r="S474" s="38"/>
      <x:c r="T474" s="38"/>
      <x:c r="U474" s="38"/>
      <x:c r="V474" s="38"/>
      <x:c r="W474" s="38"/>
      <x:c r="X474" s="38"/>
      <x:c r="Y474" s="38"/>
      <x:c r="Z474" s="38"/>
      <x:c r="AA474" s="38"/>
      <x:c r="AB474" s="38"/>
      <x:c r="AC474" s="38"/>
      <x:c r="AD474" s="38"/>
      <x:c r="AE474" s="38"/>
      <x:c r="AF474" s="38"/>
      <x:c r="AG474" s="38"/>
      <x:c r="AH474" s="38"/>
      <x:c r="AI474" s="38"/>
      <x:c r="AJ474" s="38"/>
      <x:c r="AK474" s="38"/>
      <x:c r="AL474" s="38"/>
      <x:c r="AM474" s="38"/>
      <x:c r="AN474" s="38"/>
      <x:c r="AO474" s="38"/>
      <x:c r="AP474" s="38"/>
      <x:c r="AQ474" s="38"/>
      <x:c r="AR474" s="38"/>
      <x:c r="AS474" s="38"/>
      <x:c r="AT474" s="38"/>
      <x:c r="AU474" s="38"/>
      <x:c r="AV474" s="38"/>
      <x:c r="AW474" s="38"/>
      <x:c r="AX474" s="38"/>
      <x:c r="AY474" s="38"/>
      <x:c r="AZ474" s="38"/>
      <x:c r="BA474" s="38"/>
      <x:c r="BB474" s="38"/>
      <x:c r="BC474" s="38"/>
      <x:c r="BD474" s="38"/>
      <x:c r="BE474" s="38"/>
      <x:c r="BF474" s="38"/>
      <x:c r="BG474" s="38"/>
      <x:c r="BH474" s="38"/>
      <x:c r="BI474" s="38"/>
      <x:c r="BJ474" s="38"/>
      <x:c r="BK474" s="38"/>
      <x:c r="BL474" s="38"/>
      <x:c r="BM474" s="38"/>
    </x:row>
    <x:row r="475">
      <x:c r="A475" s="38"/>
      <x:c r="B475" s="38"/>
      <x:c r="C475" s="38"/>
      <x:c r="D475" s="38"/>
      <x:c r="E475" s="38"/>
      <x:c r="F475" s="38"/>
      <x:c r="G475" s="38"/>
      <x:c r="H475" s="38"/>
      <x:c r="I475" s="38"/>
      <x:c r="J475" s="38"/>
      <x:c r="K475" s="38"/>
      <x:c r="L475" s="38"/>
      <x:c r="M475" s="38"/>
      <x:c r="N475" s="38"/>
      <x:c r="O475" s="38"/>
      <x:c r="P475" s="38"/>
      <x:c r="Q475" s="38"/>
      <x:c r="R475" s="38"/>
      <x:c r="S475" s="38"/>
      <x:c r="T475" s="38"/>
      <x:c r="U475" s="38"/>
      <x:c r="V475" s="38"/>
      <x:c r="W475" s="38"/>
      <x:c r="X475" s="38"/>
      <x:c r="Y475" s="38"/>
      <x:c r="Z475" s="38"/>
      <x:c r="AA475" s="38"/>
      <x:c r="AB475" s="38"/>
      <x:c r="AC475" s="38"/>
      <x:c r="AD475" s="38"/>
      <x:c r="AE475" s="38"/>
      <x:c r="AF475" s="38"/>
      <x:c r="AG475" s="38"/>
      <x:c r="AH475" s="38"/>
      <x:c r="AI475" s="38"/>
      <x:c r="AJ475" s="38"/>
      <x:c r="AK475" s="38"/>
      <x:c r="AL475" s="38"/>
      <x:c r="AM475" s="38"/>
      <x:c r="AN475" s="38"/>
      <x:c r="AO475" s="38"/>
      <x:c r="AP475" s="38"/>
      <x:c r="AQ475" s="38"/>
      <x:c r="AR475" s="38"/>
      <x:c r="AS475" s="38"/>
      <x:c r="AT475" s="38"/>
      <x:c r="AU475" s="38"/>
      <x:c r="AV475" s="38"/>
      <x:c r="AW475" s="38"/>
      <x:c r="AX475" s="38"/>
      <x:c r="AY475" s="38"/>
      <x:c r="AZ475" s="38"/>
      <x:c r="BA475" s="38"/>
      <x:c r="BB475" s="38"/>
      <x:c r="BC475" s="38"/>
      <x:c r="BD475" s="38"/>
      <x:c r="BE475" s="38"/>
      <x:c r="BF475" s="38"/>
      <x:c r="BG475" s="38"/>
      <x:c r="BH475" s="38"/>
      <x:c r="BI475" s="38"/>
      <x:c r="BJ475" s="38"/>
      <x:c r="BK475" s="38"/>
      <x:c r="BL475" s="38"/>
      <x:c r="BM475" s="38"/>
    </x:row>
    <x:row r="476">
      <x:c r="A476" s="38"/>
      <x:c r="B476" s="38"/>
      <x:c r="C476" s="38"/>
      <x:c r="D476" s="38"/>
      <x:c r="E476" s="38"/>
      <x:c r="F476" s="38"/>
      <x:c r="G476" s="38"/>
      <x:c r="H476" s="38"/>
      <x:c r="I476" s="38"/>
      <x:c r="J476" s="38"/>
      <x:c r="K476" s="38"/>
      <x:c r="L476" s="38"/>
      <x:c r="M476" s="38"/>
      <x:c r="N476" s="38"/>
      <x:c r="O476" s="38"/>
      <x:c r="P476" s="38"/>
      <x:c r="Q476" s="38"/>
      <x:c r="R476" s="38"/>
      <x:c r="S476" s="38"/>
      <x:c r="T476" s="38"/>
      <x:c r="U476" s="38"/>
      <x:c r="V476" s="38"/>
      <x:c r="W476" s="38"/>
      <x:c r="X476" s="38"/>
      <x:c r="Y476" s="38"/>
      <x:c r="Z476" s="38"/>
      <x:c r="AA476" s="38"/>
      <x:c r="AB476" s="38"/>
      <x:c r="AC476" s="38"/>
      <x:c r="AD476" s="38"/>
      <x:c r="AE476" s="38"/>
      <x:c r="AF476" s="38"/>
      <x:c r="AG476" s="38"/>
      <x:c r="AH476" s="38"/>
      <x:c r="AI476" s="38"/>
      <x:c r="AJ476" s="38"/>
      <x:c r="AK476" s="38"/>
      <x:c r="AL476" s="38"/>
      <x:c r="AM476" s="38"/>
      <x:c r="AN476" s="38"/>
      <x:c r="AO476" s="38"/>
      <x:c r="AP476" s="38"/>
      <x:c r="AQ476" s="38"/>
      <x:c r="AR476" s="38"/>
      <x:c r="AS476" s="38"/>
      <x:c r="AT476" s="38"/>
      <x:c r="AU476" s="38"/>
      <x:c r="AV476" s="38"/>
      <x:c r="AW476" s="38"/>
      <x:c r="AX476" s="38"/>
      <x:c r="AY476" s="38"/>
      <x:c r="AZ476" s="38"/>
      <x:c r="BA476" s="38"/>
      <x:c r="BB476" s="38"/>
      <x:c r="BC476" s="38"/>
      <x:c r="BD476" s="38"/>
      <x:c r="BE476" s="38"/>
      <x:c r="BF476" s="38"/>
      <x:c r="BG476" s="38"/>
      <x:c r="BH476" s="38"/>
      <x:c r="BI476" s="38"/>
      <x:c r="BJ476" s="38"/>
      <x:c r="BK476" s="38"/>
      <x:c r="BL476" s="38"/>
      <x:c r="BM476" s="38"/>
    </x:row>
    <x:row r="477">
      <x:c r="A477" s="38"/>
      <x:c r="B477" s="38"/>
      <x:c r="C477" s="38"/>
      <x:c r="D477" s="38"/>
      <x:c r="E477" s="38"/>
      <x:c r="F477" s="38"/>
      <x:c r="G477" s="38"/>
      <x:c r="H477" s="38"/>
      <x:c r="I477" s="38"/>
      <x:c r="J477" s="38"/>
      <x:c r="K477" s="38"/>
      <x:c r="L477" s="38"/>
      <x:c r="M477" s="38"/>
      <x:c r="N477" s="38"/>
      <x:c r="O477" s="38"/>
      <x:c r="P477" s="38"/>
      <x:c r="Q477" s="38"/>
      <x:c r="R477" s="38"/>
      <x:c r="S477" s="38"/>
      <x:c r="T477" s="38"/>
      <x:c r="U477" s="38"/>
      <x:c r="V477" s="38"/>
      <x:c r="W477" s="38"/>
      <x:c r="X477" s="38"/>
      <x:c r="Y477" s="38"/>
      <x:c r="Z477" s="38"/>
      <x:c r="AA477" s="38"/>
      <x:c r="AB477" s="38"/>
      <x:c r="AC477" s="38"/>
      <x:c r="AD477" s="38"/>
      <x:c r="AE477" s="38"/>
      <x:c r="AF477" s="38"/>
      <x:c r="AG477" s="38"/>
      <x:c r="AH477" s="38"/>
      <x:c r="AI477" s="38"/>
      <x:c r="AJ477" s="38"/>
      <x:c r="AK477" s="38"/>
      <x:c r="AL477" s="38"/>
      <x:c r="AM477" s="38"/>
      <x:c r="AN477" s="38"/>
      <x:c r="AO477" s="38"/>
      <x:c r="AP477" s="38"/>
      <x:c r="AQ477" s="38"/>
      <x:c r="AR477" s="38"/>
      <x:c r="AS477" s="38"/>
      <x:c r="AT477" s="38"/>
      <x:c r="AU477" s="38"/>
      <x:c r="AV477" s="38"/>
      <x:c r="AW477" s="38"/>
      <x:c r="AX477" s="38"/>
      <x:c r="AY477" s="38"/>
      <x:c r="AZ477" s="38"/>
      <x:c r="BA477" s="38"/>
      <x:c r="BB477" s="38"/>
      <x:c r="BC477" s="38"/>
      <x:c r="BD477" s="38"/>
      <x:c r="BE477" s="38"/>
      <x:c r="BF477" s="38"/>
      <x:c r="BG477" s="38"/>
      <x:c r="BH477" s="38"/>
      <x:c r="BI477" s="38"/>
      <x:c r="BJ477" s="38"/>
      <x:c r="BK477" s="38"/>
      <x:c r="BL477" s="38"/>
      <x:c r="BM477" s="38"/>
    </x:row>
    <x:row r="478">
      <x:c r="A478" s="38"/>
      <x:c r="B478" s="38"/>
      <x:c r="C478" s="38"/>
      <x:c r="D478" s="38"/>
      <x:c r="E478" s="38"/>
      <x:c r="F478" s="38"/>
      <x:c r="G478" s="38"/>
      <x:c r="H478" s="38"/>
      <x:c r="I478" s="38"/>
      <x:c r="J478" s="38"/>
      <x:c r="K478" s="38"/>
      <x:c r="L478" s="38"/>
      <x:c r="M478" s="38"/>
      <x:c r="N478" s="38"/>
      <x:c r="O478" s="38"/>
      <x:c r="P478" s="38"/>
      <x:c r="Q478" s="38"/>
      <x:c r="R478" s="38"/>
      <x:c r="S478" s="38"/>
      <x:c r="T478" s="38"/>
      <x:c r="U478" s="38"/>
      <x:c r="V478" s="38"/>
      <x:c r="W478" s="38"/>
      <x:c r="X478" s="38"/>
      <x:c r="Y478" s="38"/>
      <x:c r="Z478" s="38"/>
      <x:c r="AA478" s="38"/>
      <x:c r="AB478" s="38"/>
      <x:c r="AC478" s="38"/>
      <x:c r="AD478" s="38"/>
      <x:c r="AE478" s="38"/>
      <x:c r="AF478" s="38"/>
      <x:c r="AG478" s="38"/>
      <x:c r="AH478" s="38"/>
      <x:c r="AI478" s="38"/>
      <x:c r="AJ478" s="38"/>
      <x:c r="AK478" s="38"/>
      <x:c r="AL478" s="38"/>
      <x:c r="AM478" s="38"/>
      <x:c r="AN478" s="38"/>
      <x:c r="AO478" s="38"/>
      <x:c r="AP478" s="38"/>
      <x:c r="AQ478" s="38"/>
      <x:c r="AR478" s="38"/>
      <x:c r="AS478" s="38"/>
      <x:c r="AT478" s="38"/>
      <x:c r="AU478" s="38"/>
      <x:c r="AV478" s="38"/>
      <x:c r="AW478" s="38"/>
      <x:c r="AX478" s="38"/>
      <x:c r="AY478" s="38"/>
      <x:c r="AZ478" s="38"/>
      <x:c r="BA478" s="38"/>
      <x:c r="BB478" s="38"/>
      <x:c r="BC478" s="38"/>
      <x:c r="BD478" s="38"/>
      <x:c r="BE478" s="38"/>
      <x:c r="BF478" s="38"/>
      <x:c r="BG478" s="38"/>
      <x:c r="BH478" s="38"/>
      <x:c r="BI478" s="38"/>
      <x:c r="BJ478" s="38"/>
      <x:c r="BK478" s="38"/>
      <x:c r="BL478" s="38"/>
      <x:c r="BM478" s="38"/>
    </x:row>
    <x:row r="479">
      <x:c r="A479" s="38"/>
      <x:c r="B479" s="38"/>
      <x:c r="C479" s="38"/>
      <x:c r="D479" s="38"/>
      <x:c r="E479" s="38"/>
      <x:c r="F479" s="38"/>
      <x:c r="G479" s="38"/>
      <x:c r="H479" s="38"/>
      <x:c r="I479" s="38"/>
      <x:c r="J479" s="38"/>
      <x:c r="K479" s="38"/>
      <x:c r="L479" s="38"/>
      <x:c r="M479" s="38"/>
      <x:c r="N479" s="38"/>
      <x:c r="O479" s="38"/>
      <x:c r="P479" s="38"/>
      <x:c r="Q479" s="38"/>
      <x:c r="R479" s="38"/>
      <x:c r="S479" s="38"/>
      <x:c r="T479" s="38"/>
      <x:c r="U479" s="38"/>
      <x:c r="V479" s="38"/>
      <x:c r="W479" s="38"/>
      <x:c r="X479" s="38"/>
      <x:c r="Y479" s="38"/>
      <x:c r="Z479" s="38"/>
      <x:c r="AA479" s="38"/>
      <x:c r="AB479" s="38"/>
      <x:c r="AC479" s="38"/>
      <x:c r="AD479" s="38"/>
      <x:c r="AE479" s="38"/>
      <x:c r="AF479" s="38"/>
      <x:c r="AG479" s="38"/>
      <x:c r="AH479" s="38"/>
      <x:c r="AI479" s="38"/>
      <x:c r="AJ479" s="38"/>
      <x:c r="AK479" s="38"/>
      <x:c r="AL479" s="38"/>
      <x:c r="AM479" s="38"/>
      <x:c r="AN479" s="38"/>
      <x:c r="AO479" s="38"/>
      <x:c r="AP479" s="38"/>
      <x:c r="AQ479" s="38"/>
      <x:c r="AR479" s="38"/>
      <x:c r="AS479" s="38"/>
      <x:c r="AT479" s="38"/>
      <x:c r="AU479" s="38"/>
      <x:c r="AV479" s="38"/>
      <x:c r="AW479" s="38"/>
      <x:c r="AX479" s="38"/>
      <x:c r="AY479" s="38"/>
      <x:c r="AZ479" s="38"/>
      <x:c r="BA479" s="38"/>
      <x:c r="BB479" s="38"/>
      <x:c r="BC479" s="38"/>
      <x:c r="BD479" s="38"/>
      <x:c r="BE479" s="38"/>
      <x:c r="BF479" s="38"/>
      <x:c r="BG479" s="38"/>
      <x:c r="BH479" s="38"/>
      <x:c r="BI479" s="38"/>
      <x:c r="BJ479" s="38"/>
      <x:c r="BK479" s="38"/>
      <x:c r="BL479" s="38"/>
      <x:c r="BM479" s="38"/>
    </x:row>
    <x:row r="480">
      <x:c r="A480" s="38"/>
      <x:c r="B480" s="38"/>
      <x:c r="C480" s="38"/>
      <x:c r="D480" s="38"/>
      <x:c r="E480" s="38"/>
      <x:c r="F480" s="38"/>
      <x:c r="G480" s="38"/>
      <x:c r="H480" s="38"/>
      <x:c r="I480" s="38"/>
      <x:c r="J480" s="38"/>
      <x:c r="K480" s="38"/>
      <x:c r="L480" s="38"/>
      <x:c r="M480" s="38"/>
      <x:c r="N480" s="38"/>
      <x:c r="O480" s="38"/>
      <x:c r="P480" s="38"/>
      <x:c r="Q480" s="38"/>
      <x:c r="R480" s="38"/>
      <x:c r="S480" s="38"/>
      <x:c r="T480" s="38"/>
      <x:c r="U480" s="38"/>
      <x:c r="V480" s="38"/>
      <x:c r="W480" s="38"/>
      <x:c r="X480" s="38"/>
      <x:c r="Y480" s="38"/>
      <x:c r="Z480" s="38"/>
      <x:c r="AA480" s="38"/>
      <x:c r="AB480" s="38"/>
      <x:c r="AC480" s="38"/>
      <x:c r="AD480" s="38"/>
      <x:c r="AE480" s="38"/>
      <x:c r="AF480" s="38"/>
      <x:c r="AG480" s="38"/>
      <x:c r="AH480" s="38"/>
      <x:c r="AI480" s="38"/>
      <x:c r="AJ480" s="38"/>
      <x:c r="AK480" s="38"/>
      <x:c r="AL480" s="38"/>
      <x:c r="AM480" s="38"/>
      <x:c r="AN480" s="38"/>
      <x:c r="AO480" s="38"/>
      <x:c r="AP480" s="38"/>
      <x:c r="AQ480" s="38"/>
      <x:c r="AR480" s="38"/>
      <x:c r="AS480" s="38"/>
      <x:c r="AT480" s="38"/>
      <x:c r="AU480" s="38"/>
      <x:c r="AV480" s="38"/>
      <x:c r="AW480" s="38"/>
      <x:c r="AX480" s="38"/>
      <x:c r="AY480" s="38"/>
      <x:c r="AZ480" s="38"/>
      <x:c r="BA480" s="38"/>
      <x:c r="BB480" s="38"/>
      <x:c r="BC480" s="38"/>
      <x:c r="BD480" s="38"/>
      <x:c r="BE480" s="38"/>
      <x:c r="BF480" s="38"/>
      <x:c r="BG480" s="38"/>
      <x:c r="BH480" s="38"/>
      <x:c r="BI480" s="38"/>
      <x:c r="BJ480" s="38"/>
      <x:c r="BK480" s="38"/>
      <x:c r="BL480" s="38"/>
      <x:c r="BM480" s="38"/>
    </x:row>
    <x:row r="481">
      <x:c r="A481" s="38"/>
      <x:c r="B481" s="38"/>
      <x:c r="C481" s="38"/>
      <x:c r="D481" s="38"/>
      <x:c r="E481" s="38"/>
      <x:c r="F481" s="38"/>
      <x:c r="G481" s="38"/>
      <x:c r="H481" s="38"/>
      <x:c r="I481" s="38"/>
      <x:c r="J481" s="38"/>
      <x:c r="K481" s="38"/>
      <x:c r="L481" s="38"/>
      <x:c r="M481" s="38"/>
      <x:c r="N481" s="38"/>
      <x:c r="O481" s="38"/>
      <x:c r="P481" s="38"/>
      <x:c r="Q481" s="38"/>
      <x:c r="R481" s="38"/>
      <x:c r="S481" s="38"/>
      <x:c r="T481" s="38"/>
      <x:c r="U481" s="38"/>
      <x:c r="V481" s="38"/>
      <x:c r="W481" s="38"/>
      <x:c r="X481" s="38"/>
      <x:c r="Y481" s="38"/>
      <x:c r="Z481" s="38"/>
      <x:c r="AA481" s="38"/>
      <x:c r="AB481" s="38"/>
      <x:c r="AC481" s="38"/>
      <x:c r="AD481" s="38"/>
      <x:c r="AE481" s="38"/>
      <x:c r="AF481" s="38"/>
      <x:c r="AG481" s="38"/>
      <x:c r="AH481" s="38"/>
      <x:c r="AI481" s="38"/>
      <x:c r="AJ481" s="38"/>
      <x:c r="AK481" s="38"/>
      <x:c r="AL481" s="38"/>
      <x:c r="AM481" s="38"/>
      <x:c r="AN481" s="38"/>
      <x:c r="AO481" s="38"/>
      <x:c r="AP481" s="38"/>
      <x:c r="AQ481" s="38"/>
      <x:c r="AR481" s="38"/>
      <x:c r="AS481" s="38"/>
      <x:c r="AT481" s="38"/>
      <x:c r="AU481" s="38"/>
      <x:c r="AV481" s="38"/>
      <x:c r="AW481" s="38"/>
      <x:c r="AX481" s="38"/>
      <x:c r="AY481" s="38"/>
      <x:c r="AZ481" s="38"/>
      <x:c r="BA481" s="38"/>
      <x:c r="BB481" s="38"/>
      <x:c r="BC481" s="38"/>
      <x:c r="BD481" s="38"/>
      <x:c r="BE481" s="38"/>
      <x:c r="BF481" s="38"/>
      <x:c r="BG481" s="38"/>
      <x:c r="BH481" s="38"/>
      <x:c r="BI481" s="38"/>
      <x:c r="BJ481" s="38"/>
      <x:c r="BK481" s="38"/>
      <x:c r="BL481" s="38"/>
      <x:c r="BM481" s="38"/>
    </x:row>
    <x:row r="482">
      <x:c r="A482" s="38"/>
      <x:c r="B482" s="38"/>
      <x:c r="C482" s="38"/>
      <x:c r="D482" s="38"/>
      <x:c r="E482" s="38"/>
      <x:c r="F482" s="38"/>
      <x:c r="G482" s="38"/>
      <x:c r="H482" s="38"/>
      <x:c r="I482" s="38"/>
      <x:c r="J482" s="38"/>
      <x:c r="K482" s="38"/>
      <x:c r="L482" s="38"/>
      <x:c r="M482" s="38"/>
      <x:c r="N482" s="38"/>
      <x:c r="O482" s="38"/>
      <x:c r="P482" s="38"/>
      <x:c r="Q482" s="38"/>
      <x:c r="R482" s="38"/>
      <x:c r="S482" s="38"/>
      <x:c r="T482" s="38"/>
      <x:c r="U482" s="38"/>
      <x:c r="V482" s="38"/>
      <x:c r="W482" s="38"/>
      <x:c r="X482" s="38"/>
      <x:c r="Y482" s="38"/>
      <x:c r="Z482" s="38"/>
      <x:c r="AA482" s="38"/>
      <x:c r="AB482" s="38"/>
      <x:c r="AC482" s="38"/>
      <x:c r="AD482" s="38"/>
      <x:c r="AE482" s="38"/>
      <x:c r="AF482" s="38"/>
      <x:c r="AG482" s="38"/>
      <x:c r="AH482" s="38"/>
      <x:c r="AI482" s="38"/>
      <x:c r="AJ482" s="38"/>
      <x:c r="AK482" s="38"/>
      <x:c r="AL482" s="38"/>
      <x:c r="AM482" s="38"/>
      <x:c r="AN482" s="38"/>
      <x:c r="AO482" s="38"/>
      <x:c r="AP482" s="38"/>
      <x:c r="AQ482" s="38"/>
      <x:c r="AR482" s="38"/>
      <x:c r="AS482" s="38"/>
      <x:c r="AT482" s="38"/>
      <x:c r="AU482" s="38"/>
      <x:c r="AV482" s="38"/>
      <x:c r="AW482" s="38"/>
      <x:c r="AX482" s="38"/>
      <x:c r="AY482" s="38"/>
      <x:c r="AZ482" s="38"/>
      <x:c r="BA482" s="38"/>
      <x:c r="BB482" s="38"/>
      <x:c r="BC482" s="38"/>
      <x:c r="BD482" s="38"/>
      <x:c r="BE482" s="38"/>
      <x:c r="BF482" s="38"/>
      <x:c r="BG482" s="38"/>
      <x:c r="BH482" s="38"/>
      <x:c r="BI482" s="38"/>
      <x:c r="BJ482" s="38"/>
      <x:c r="BK482" s="38"/>
      <x:c r="BL482" s="38"/>
      <x:c r="BM482" s="38"/>
    </x:row>
    <x:row r="483">
      <x:c r="A483" s="38"/>
      <x:c r="B483" s="38"/>
      <x:c r="C483" s="38"/>
      <x:c r="D483" s="38"/>
      <x:c r="E483" s="38"/>
      <x:c r="F483" s="38"/>
      <x:c r="G483" s="38"/>
      <x:c r="H483" s="38"/>
      <x:c r="I483" s="38"/>
      <x:c r="J483" s="38"/>
      <x:c r="K483" s="38"/>
      <x:c r="L483" s="38"/>
      <x:c r="M483" s="38"/>
      <x:c r="N483" s="38"/>
      <x:c r="O483" s="38"/>
      <x:c r="P483" s="38"/>
      <x:c r="Q483" s="38"/>
      <x:c r="R483" s="38"/>
      <x:c r="S483" s="38"/>
      <x:c r="T483" s="38"/>
      <x:c r="U483" s="38"/>
      <x:c r="V483" s="38"/>
      <x:c r="W483" s="38"/>
      <x:c r="X483" s="38"/>
      <x:c r="Y483" s="38"/>
      <x:c r="Z483" s="38"/>
      <x:c r="AA483" s="38"/>
      <x:c r="AB483" s="38"/>
      <x:c r="AC483" s="38"/>
      <x:c r="AD483" s="38"/>
      <x:c r="AE483" s="38"/>
      <x:c r="AF483" s="38"/>
      <x:c r="AG483" s="38"/>
      <x:c r="AH483" s="38"/>
      <x:c r="AI483" s="38"/>
      <x:c r="AJ483" s="38"/>
      <x:c r="AK483" s="38"/>
      <x:c r="AL483" s="38"/>
      <x:c r="AM483" s="38"/>
      <x:c r="AN483" s="38"/>
      <x:c r="AO483" s="38"/>
      <x:c r="AP483" s="38"/>
      <x:c r="AQ483" s="38"/>
      <x:c r="AR483" s="38"/>
      <x:c r="AS483" s="38"/>
      <x:c r="AT483" s="38"/>
      <x:c r="AU483" s="38"/>
      <x:c r="AV483" s="38"/>
      <x:c r="AW483" s="38"/>
      <x:c r="AX483" s="38"/>
      <x:c r="AY483" s="38"/>
      <x:c r="AZ483" s="38"/>
      <x:c r="BA483" s="38"/>
      <x:c r="BB483" s="38"/>
      <x:c r="BC483" s="38"/>
      <x:c r="BD483" s="38"/>
      <x:c r="BE483" s="38"/>
      <x:c r="BF483" s="38"/>
      <x:c r="BG483" s="38"/>
      <x:c r="BH483" s="38"/>
      <x:c r="BI483" s="38"/>
      <x:c r="BJ483" s="38"/>
      <x:c r="BK483" s="38"/>
      <x:c r="BL483" s="38"/>
      <x:c r="BM483" s="38"/>
    </x:row>
    <x:row r="484">
      <x:c r="A484" s="38"/>
      <x:c r="B484" s="38"/>
      <x:c r="C484" s="38"/>
      <x:c r="D484" s="38"/>
      <x:c r="E484" s="38"/>
      <x:c r="F484" s="38"/>
      <x:c r="G484" s="38"/>
      <x:c r="H484" s="38"/>
      <x:c r="I484" s="38"/>
      <x:c r="J484" s="38"/>
      <x:c r="K484" s="38"/>
      <x:c r="L484" s="38"/>
      <x:c r="M484" s="38"/>
      <x:c r="N484" s="38"/>
      <x:c r="O484" s="38"/>
      <x:c r="P484" s="38"/>
      <x:c r="Q484" s="38"/>
      <x:c r="R484" s="38"/>
      <x:c r="S484" s="38"/>
      <x:c r="T484" s="38"/>
      <x:c r="U484" s="38"/>
      <x:c r="V484" s="38"/>
      <x:c r="W484" s="38"/>
      <x:c r="X484" s="38"/>
      <x:c r="Y484" s="38"/>
      <x:c r="Z484" s="38"/>
      <x:c r="AA484" s="38"/>
      <x:c r="AB484" s="38"/>
      <x:c r="AC484" s="38"/>
      <x:c r="AD484" s="38"/>
      <x:c r="AE484" s="38"/>
      <x:c r="AF484" s="38"/>
      <x:c r="AG484" s="38"/>
      <x:c r="AH484" s="38"/>
      <x:c r="AI484" s="38"/>
      <x:c r="AJ484" s="38"/>
      <x:c r="AK484" s="38"/>
      <x:c r="AL484" s="38"/>
      <x:c r="AM484" s="38"/>
      <x:c r="AN484" s="38"/>
      <x:c r="AO484" s="38"/>
      <x:c r="AP484" s="38"/>
      <x:c r="AQ484" s="38"/>
      <x:c r="AR484" s="38"/>
      <x:c r="AS484" s="38"/>
      <x:c r="AT484" s="38"/>
      <x:c r="AU484" s="38"/>
      <x:c r="AV484" s="38"/>
      <x:c r="AW484" s="38"/>
      <x:c r="AX484" s="38"/>
      <x:c r="AY484" s="38"/>
      <x:c r="AZ484" s="38"/>
      <x:c r="BA484" s="38"/>
      <x:c r="BB484" s="38"/>
      <x:c r="BC484" s="38"/>
      <x:c r="BD484" s="38"/>
      <x:c r="BE484" s="38"/>
      <x:c r="BF484" s="38"/>
      <x:c r="BG484" s="38"/>
      <x:c r="BH484" s="38"/>
      <x:c r="BI484" s="38"/>
      <x:c r="BJ484" s="38"/>
      <x:c r="BK484" s="38"/>
      <x:c r="BL484" s="38"/>
      <x:c r="BM484" s="38"/>
    </x:row>
    <x:row r="485">
      <x:c r="A485" s="38"/>
      <x:c r="B485" s="38"/>
      <x:c r="C485" s="38"/>
      <x:c r="D485" s="38"/>
      <x:c r="E485" s="38"/>
      <x:c r="F485" s="38"/>
      <x:c r="G485" s="38"/>
      <x:c r="H485" s="38"/>
      <x:c r="I485" s="38"/>
      <x:c r="J485" s="38"/>
      <x:c r="K485" s="38"/>
      <x:c r="L485" s="38"/>
      <x:c r="M485" s="38"/>
      <x:c r="N485" s="38"/>
      <x:c r="O485" s="38"/>
      <x:c r="P485" s="38"/>
      <x:c r="Q485" s="38"/>
      <x:c r="R485" s="38"/>
      <x:c r="S485" s="38"/>
      <x:c r="T485" s="38"/>
      <x:c r="U485" s="38"/>
      <x:c r="V485" s="38"/>
      <x:c r="W485" s="38"/>
      <x:c r="X485" s="38"/>
      <x:c r="Y485" s="38"/>
      <x:c r="Z485" s="38"/>
      <x:c r="AA485" s="38"/>
      <x:c r="AB485" s="38"/>
      <x:c r="AC485" s="38"/>
      <x:c r="AD485" s="38"/>
      <x:c r="AE485" s="38"/>
      <x:c r="AF485" s="38"/>
      <x:c r="AG485" s="38"/>
      <x:c r="AH485" s="38"/>
      <x:c r="AI485" s="38"/>
      <x:c r="AJ485" s="38"/>
      <x:c r="AK485" s="38"/>
      <x:c r="AL485" s="38"/>
      <x:c r="AM485" s="38"/>
      <x:c r="AN485" s="38"/>
      <x:c r="AO485" s="38"/>
      <x:c r="AP485" s="38"/>
      <x:c r="AQ485" s="38"/>
      <x:c r="AR485" s="38"/>
      <x:c r="AS485" s="38"/>
      <x:c r="AT485" s="38"/>
      <x:c r="AU485" s="38"/>
      <x:c r="AV485" s="38"/>
      <x:c r="AW485" s="38"/>
      <x:c r="AX485" s="38"/>
      <x:c r="AY485" s="38"/>
      <x:c r="AZ485" s="38"/>
      <x:c r="BA485" s="38"/>
      <x:c r="BB485" s="38"/>
      <x:c r="BC485" s="38"/>
      <x:c r="BD485" s="38"/>
      <x:c r="BE485" s="38"/>
      <x:c r="BF485" s="38"/>
      <x:c r="BG485" s="38"/>
      <x:c r="BH485" s="38"/>
      <x:c r="BI485" s="38"/>
      <x:c r="BJ485" s="38"/>
      <x:c r="BK485" s="38"/>
      <x:c r="BL485" s="38"/>
      <x:c r="BM485" s="38"/>
    </x:row>
    <x:row r="486">
      <x:c r="A486" s="38"/>
      <x:c r="B486" s="38"/>
      <x:c r="C486" s="38"/>
      <x:c r="D486" s="38"/>
      <x:c r="E486" s="38"/>
      <x:c r="F486" s="38"/>
      <x:c r="G486" s="38"/>
      <x:c r="H486" s="38"/>
      <x:c r="I486" s="38"/>
      <x:c r="J486" s="38"/>
      <x:c r="K486" s="38"/>
      <x:c r="L486" s="38"/>
      <x:c r="M486" s="38"/>
      <x:c r="N486" s="38"/>
      <x:c r="O486" s="38"/>
      <x:c r="P486" s="38"/>
      <x:c r="Q486" s="38"/>
      <x:c r="R486" s="38"/>
      <x:c r="S486" s="38"/>
      <x:c r="T486" s="38"/>
      <x:c r="U486" s="38"/>
      <x:c r="V486" s="38"/>
      <x:c r="W486" s="38"/>
      <x:c r="X486" s="38"/>
      <x:c r="Y486" s="38"/>
      <x:c r="Z486" s="38"/>
      <x:c r="AA486" s="38"/>
      <x:c r="AB486" s="38"/>
      <x:c r="AC486" s="38"/>
      <x:c r="AD486" s="38"/>
      <x:c r="AE486" s="38"/>
      <x:c r="AF486" s="38"/>
      <x:c r="AG486" s="38"/>
      <x:c r="AH486" s="38"/>
      <x:c r="AI486" s="38"/>
      <x:c r="AJ486" s="38"/>
      <x:c r="AK486" s="38"/>
      <x:c r="AL486" s="38"/>
      <x:c r="AM486" s="38"/>
      <x:c r="AN486" s="38"/>
      <x:c r="AO486" s="38"/>
      <x:c r="AP486" s="38"/>
      <x:c r="AQ486" s="38"/>
      <x:c r="AR486" s="38"/>
      <x:c r="AS486" s="38"/>
      <x:c r="AT486" s="38"/>
      <x:c r="AU486" s="38"/>
      <x:c r="AV486" s="38"/>
      <x:c r="AW486" s="38"/>
      <x:c r="AX486" s="38"/>
      <x:c r="AY486" s="38"/>
      <x:c r="AZ486" s="38"/>
      <x:c r="BA486" s="38"/>
      <x:c r="BB486" s="38"/>
      <x:c r="BC486" s="38"/>
      <x:c r="BD486" s="38"/>
      <x:c r="BE486" s="38"/>
      <x:c r="BF486" s="38"/>
      <x:c r="BG486" s="38"/>
      <x:c r="BH486" s="38"/>
      <x:c r="BI486" s="38"/>
      <x:c r="BJ486" s="38"/>
      <x:c r="BK486" s="38"/>
      <x:c r="BL486" s="38"/>
      <x:c r="BM486" s="38"/>
    </x:row>
    <x:row r="487">
      <x:c r="A487" s="38"/>
      <x:c r="B487" s="38"/>
      <x:c r="C487" s="38"/>
      <x:c r="D487" s="38"/>
      <x:c r="E487" s="38"/>
      <x:c r="F487" s="38"/>
      <x:c r="G487" s="38"/>
      <x:c r="H487" s="38"/>
      <x:c r="I487" s="38"/>
      <x:c r="J487" s="38"/>
      <x:c r="K487" s="38"/>
      <x:c r="L487" s="38"/>
      <x:c r="M487" s="38"/>
      <x:c r="N487" s="38"/>
      <x:c r="O487" s="38"/>
      <x:c r="P487" s="38"/>
      <x:c r="Q487" s="38"/>
      <x:c r="R487" s="38"/>
      <x:c r="S487" s="38"/>
      <x:c r="T487" s="38"/>
      <x:c r="U487" s="38"/>
      <x:c r="V487" s="38"/>
      <x:c r="W487" s="38"/>
      <x:c r="X487" s="38"/>
      <x:c r="Y487" s="38"/>
      <x:c r="Z487" s="38"/>
      <x:c r="AA487" s="38"/>
      <x:c r="AB487" s="38"/>
      <x:c r="AC487" s="38"/>
      <x:c r="AD487" s="38"/>
      <x:c r="AE487" s="38"/>
      <x:c r="AF487" s="38"/>
      <x:c r="AG487" s="38"/>
      <x:c r="AH487" s="38"/>
      <x:c r="AI487" s="38"/>
      <x:c r="AJ487" s="38"/>
      <x:c r="AK487" s="38"/>
      <x:c r="AL487" s="38"/>
      <x:c r="AM487" s="38"/>
      <x:c r="AN487" s="38"/>
      <x:c r="AO487" s="38"/>
      <x:c r="AP487" s="38"/>
      <x:c r="AQ487" s="38"/>
      <x:c r="AR487" s="38"/>
      <x:c r="AS487" s="38"/>
      <x:c r="AT487" s="38"/>
      <x:c r="AU487" s="38"/>
      <x:c r="AV487" s="38"/>
      <x:c r="AW487" s="38"/>
      <x:c r="AX487" s="38"/>
      <x:c r="AY487" s="38"/>
      <x:c r="AZ487" s="38"/>
      <x:c r="BA487" s="38"/>
      <x:c r="BB487" s="38"/>
      <x:c r="BC487" s="38"/>
      <x:c r="BD487" s="38"/>
      <x:c r="BE487" s="38"/>
      <x:c r="BF487" s="38"/>
      <x:c r="BG487" s="38"/>
      <x:c r="BH487" s="38"/>
      <x:c r="BI487" s="38"/>
      <x:c r="BJ487" s="38"/>
      <x:c r="BK487" s="38"/>
      <x:c r="BL487" s="38"/>
      <x:c r="BM487" s="38"/>
    </x:row>
    <x:row r="488">
      <x:c r="A488" s="38"/>
      <x:c r="B488" s="38"/>
      <x:c r="C488" s="38"/>
      <x:c r="D488" s="38"/>
      <x:c r="E488" s="38"/>
      <x:c r="F488" s="38"/>
      <x:c r="G488" s="38"/>
      <x:c r="H488" s="38"/>
      <x:c r="I488" s="38"/>
      <x:c r="J488" s="38"/>
      <x:c r="K488" s="38"/>
      <x:c r="L488" s="38"/>
      <x:c r="M488" s="38"/>
      <x:c r="N488" s="38"/>
      <x:c r="O488" s="38"/>
      <x:c r="P488" s="38"/>
      <x:c r="Q488" s="38"/>
      <x:c r="R488" s="38"/>
      <x:c r="S488" s="38"/>
      <x:c r="T488" s="38"/>
      <x:c r="U488" s="38"/>
      <x:c r="V488" s="38"/>
      <x:c r="W488" s="38"/>
      <x:c r="X488" s="38"/>
      <x:c r="Y488" s="38"/>
      <x:c r="Z488" s="38"/>
      <x:c r="AA488" s="38"/>
      <x:c r="AB488" s="38"/>
      <x:c r="AC488" s="38"/>
      <x:c r="AD488" s="38"/>
      <x:c r="AE488" s="38"/>
      <x:c r="AF488" s="38"/>
      <x:c r="AG488" s="38"/>
      <x:c r="AH488" s="38"/>
      <x:c r="AI488" s="38"/>
      <x:c r="AJ488" s="38"/>
      <x:c r="AK488" s="38"/>
      <x:c r="AL488" s="38"/>
      <x:c r="AM488" s="38"/>
      <x:c r="AN488" s="38"/>
      <x:c r="AO488" s="38"/>
      <x:c r="AP488" s="38"/>
      <x:c r="AQ488" s="38"/>
      <x:c r="AR488" s="38"/>
      <x:c r="AS488" s="38"/>
      <x:c r="AT488" s="38"/>
      <x:c r="AU488" s="38"/>
      <x:c r="AV488" s="38"/>
      <x:c r="AW488" s="38"/>
      <x:c r="AX488" s="38"/>
      <x:c r="AY488" s="38"/>
      <x:c r="AZ488" s="38"/>
      <x:c r="BA488" s="38"/>
      <x:c r="BB488" s="38"/>
      <x:c r="BC488" s="38"/>
      <x:c r="BD488" s="38"/>
      <x:c r="BE488" s="38"/>
      <x:c r="BF488" s="38"/>
      <x:c r="BG488" s="38"/>
      <x:c r="BH488" s="38"/>
      <x:c r="BI488" s="38"/>
      <x:c r="BJ488" s="38"/>
      <x:c r="BK488" s="38"/>
      <x:c r="BL488" s="38"/>
      <x:c r="BM488" s="38"/>
    </x:row>
    <x:row r="489">
      <x:c r="A489" s="38"/>
      <x:c r="B489" s="38"/>
      <x:c r="C489" s="38"/>
      <x:c r="D489" s="38"/>
      <x:c r="E489" s="38"/>
      <x:c r="F489" s="38"/>
      <x:c r="G489" s="38"/>
      <x:c r="H489" s="38"/>
      <x:c r="I489" s="38"/>
      <x:c r="J489" s="38"/>
      <x:c r="K489" s="38"/>
      <x:c r="L489" s="38"/>
      <x:c r="M489" s="38"/>
      <x:c r="N489" s="38"/>
      <x:c r="O489" s="38"/>
      <x:c r="P489" s="38"/>
      <x:c r="Q489" s="38"/>
      <x:c r="R489" s="38"/>
      <x:c r="S489" s="38"/>
      <x:c r="T489" s="38"/>
      <x:c r="U489" s="38"/>
      <x:c r="V489" s="38"/>
      <x:c r="W489" s="38"/>
      <x:c r="X489" s="38"/>
      <x:c r="Y489" s="38"/>
      <x:c r="Z489" s="38"/>
      <x:c r="AA489" s="38"/>
      <x:c r="AB489" s="38"/>
      <x:c r="AC489" s="38"/>
      <x:c r="AD489" s="38"/>
      <x:c r="AE489" s="38"/>
      <x:c r="AF489" s="38"/>
      <x:c r="AG489" s="38"/>
      <x:c r="AH489" s="38"/>
      <x:c r="AI489" s="38"/>
      <x:c r="AJ489" s="38"/>
      <x:c r="AK489" s="38"/>
      <x:c r="AL489" s="38"/>
      <x:c r="AM489" s="38"/>
      <x:c r="AN489" s="38"/>
      <x:c r="AO489" s="38"/>
      <x:c r="AP489" s="38"/>
      <x:c r="AQ489" s="38"/>
      <x:c r="AR489" s="38"/>
      <x:c r="AS489" s="38"/>
      <x:c r="AT489" s="38"/>
      <x:c r="AU489" s="38"/>
      <x:c r="AV489" s="38"/>
      <x:c r="AW489" s="38"/>
      <x:c r="AX489" s="38"/>
      <x:c r="AY489" s="38"/>
      <x:c r="AZ489" s="38"/>
      <x:c r="BA489" s="38"/>
      <x:c r="BB489" s="38"/>
      <x:c r="BC489" s="38"/>
      <x:c r="BD489" s="38"/>
      <x:c r="BE489" s="38"/>
      <x:c r="BF489" s="38"/>
      <x:c r="BG489" s="38"/>
      <x:c r="BH489" s="38"/>
      <x:c r="BI489" s="38"/>
      <x:c r="BJ489" s="38"/>
      <x:c r="BK489" s="38"/>
      <x:c r="BL489" s="38"/>
      <x:c r="BM489" s="38"/>
    </x:row>
    <x:row r="490">
      <x:c r="A490" s="38"/>
      <x:c r="B490" s="38"/>
      <x:c r="C490" s="38"/>
      <x:c r="D490" s="38"/>
      <x:c r="E490" s="38"/>
      <x:c r="F490" s="38"/>
      <x:c r="G490" s="38"/>
      <x:c r="H490" s="38"/>
      <x:c r="I490" s="38"/>
      <x:c r="J490" s="38"/>
      <x:c r="K490" s="38"/>
      <x:c r="L490" s="38"/>
      <x:c r="M490" s="38"/>
      <x:c r="N490" s="38"/>
      <x:c r="O490" s="38"/>
      <x:c r="P490" s="38"/>
      <x:c r="Q490" s="38"/>
      <x:c r="R490" s="38"/>
      <x:c r="S490" s="38"/>
      <x:c r="T490" s="38"/>
      <x:c r="U490" s="38"/>
      <x:c r="V490" s="38"/>
      <x:c r="W490" s="38"/>
      <x:c r="X490" s="38"/>
      <x:c r="Y490" s="38"/>
      <x:c r="Z490" s="38"/>
      <x:c r="AA490" s="38"/>
      <x:c r="AB490" s="38"/>
      <x:c r="AC490" s="38"/>
      <x:c r="AD490" s="38"/>
      <x:c r="AE490" s="38"/>
      <x:c r="AF490" s="38"/>
      <x:c r="AG490" s="38"/>
      <x:c r="AH490" s="38"/>
      <x:c r="AI490" s="38"/>
      <x:c r="AJ490" s="38"/>
      <x:c r="AK490" s="38"/>
      <x:c r="AL490" s="38"/>
      <x:c r="AM490" s="38"/>
      <x:c r="AN490" s="38"/>
      <x:c r="AO490" s="38"/>
      <x:c r="AP490" s="38"/>
      <x:c r="AQ490" s="38"/>
      <x:c r="AR490" s="38"/>
      <x:c r="AS490" s="38"/>
      <x:c r="AT490" s="38"/>
      <x:c r="AU490" s="38"/>
      <x:c r="AV490" s="38"/>
      <x:c r="AW490" s="38"/>
      <x:c r="AX490" s="38"/>
      <x:c r="AY490" s="38"/>
      <x:c r="AZ490" s="38"/>
      <x:c r="BA490" s="38"/>
      <x:c r="BB490" s="38"/>
      <x:c r="BC490" s="38"/>
      <x:c r="BD490" s="38"/>
      <x:c r="BE490" s="38"/>
      <x:c r="BF490" s="38"/>
      <x:c r="BG490" s="38"/>
      <x:c r="BH490" s="38"/>
      <x:c r="BI490" s="38"/>
      <x:c r="BJ490" s="38"/>
      <x:c r="BK490" s="38"/>
      <x:c r="BL490" s="38"/>
      <x:c r="BM490" s="38"/>
    </x:row>
    <x:row r="491">
      <x:c r="A491" s="38"/>
      <x:c r="B491" s="38"/>
      <x:c r="C491" s="38"/>
      <x:c r="D491" s="38"/>
      <x:c r="E491" s="38"/>
      <x:c r="F491" s="38"/>
      <x:c r="G491" s="38"/>
      <x:c r="H491" s="38"/>
      <x:c r="I491" s="38"/>
      <x:c r="J491" s="38"/>
      <x:c r="K491" s="38"/>
      <x:c r="L491" s="38"/>
      <x:c r="M491" s="38"/>
      <x:c r="N491" s="38"/>
      <x:c r="O491" s="38"/>
      <x:c r="P491" s="38"/>
      <x:c r="Q491" s="38"/>
      <x:c r="R491" s="38"/>
      <x:c r="S491" s="38"/>
      <x:c r="T491" s="38"/>
      <x:c r="U491" s="38"/>
      <x:c r="V491" s="38"/>
      <x:c r="W491" s="38"/>
      <x:c r="X491" s="38"/>
      <x:c r="Y491" s="38"/>
      <x:c r="Z491" s="38"/>
      <x:c r="AA491" s="38"/>
      <x:c r="AB491" s="38"/>
      <x:c r="AC491" s="38"/>
      <x:c r="AD491" s="38"/>
      <x:c r="AE491" s="38"/>
      <x:c r="AF491" s="38"/>
      <x:c r="AG491" s="38"/>
      <x:c r="AH491" s="38"/>
      <x:c r="AI491" s="38"/>
      <x:c r="AJ491" s="38"/>
      <x:c r="AK491" s="38"/>
      <x:c r="AL491" s="38"/>
      <x:c r="AM491" s="38"/>
      <x:c r="AN491" s="38"/>
      <x:c r="AO491" s="38"/>
      <x:c r="AP491" s="38"/>
      <x:c r="AQ491" s="38"/>
      <x:c r="AR491" s="38"/>
      <x:c r="AS491" s="38"/>
      <x:c r="AT491" s="38"/>
      <x:c r="AU491" s="38"/>
      <x:c r="AV491" s="38"/>
      <x:c r="AW491" s="38"/>
      <x:c r="AX491" s="38"/>
      <x:c r="AY491" s="38"/>
      <x:c r="AZ491" s="38"/>
      <x:c r="BA491" s="38"/>
      <x:c r="BB491" s="38"/>
      <x:c r="BC491" s="38"/>
      <x:c r="BD491" s="38"/>
      <x:c r="BE491" s="38"/>
      <x:c r="BF491" s="38"/>
      <x:c r="BG491" s="38"/>
      <x:c r="BH491" s="38"/>
      <x:c r="BI491" s="38"/>
      <x:c r="BJ491" s="38"/>
      <x:c r="BK491" s="38"/>
      <x:c r="BL491" s="38"/>
      <x:c r="BM491" s="38"/>
    </x:row>
    <x:row r="492">
      <x:c r="A492" s="38"/>
      <x:c r="B492" s="38"/>
      <x:c r="C492" s="38"/>
      <x:c r="D492" s="38"/>
      <x:c r="E492" s="38"/>
      <x:c r="F492" s="38"/>
      <x:c r="G492" s="38"/>
      <x:c r="H492" s="38"/>
      <x:c r="I492" s="38"/>
      <x:c r="J492" s="38"/>
      <x:c r="K492" s="38"/>
      <x:c r="L492" s="38"/>
      <x:c r="M492" s="38"/>
      <x:c r="N492" s="38"/>
      <x:c r="O492" s="38"/>
      <x:c r="P492" s="38"/>
      <x:c r="Q492" s="38"/>
      <x:c r="R492" s="38"/>
      <x:c r="S492" s="38"/>
      <x:c r="T492" s="38"/>
      <x:c r="U492" s="38"/>
      <x:c r="V492" s="38"/>
      <x:c r="W492" s="38"/>
      <x:c r="X492" s="38"/>
      <x:c r="Y492" s="38"/>
      <x:c r="Z492" s="38"/>
      <x:c r="AA492" s="38"/>
      <x:c r="AB492" s="38"/>
      <x:c r="AC492" s="38"/>
      <x:c r="AD492" s="38"/>
      <x:c r="AE492" s="38"/>
      <x:c r="AF492" s="38"/>
      <x:c r="AG492" s="38"/>
      <x:c r="AH492" s="38"/>
      <x:c r="AI492" s="38"/>
      <x:c r="AJ492" s="38"/>
      <x:c r="AK492" s="38"/>
      <x:c r="AL492" s="38"/>
      <x:c r="AM492" s="38"/>
      <x:c r="AN492" s="38"/>
      <x:c r="AO492" s="38"/>
      <x:c r="AP492" s="38"/>
      <x:c r="AQ492" s="38"/>
      <x:c r="AR492" s="38"/>
      <x:c r="AS492" s="38"/>
      <x:c r="AT492" s="38"/>
      <x:c r="AU492" s="38"/>
      <x:c r="AV492" s="38"/>
      <x:c r="AW492" s="38"/>
      <x:c r="AX492" s="38"/>
      <x:c r="AY492" s="38"/>
      <x:c r="AZ492" s="38"/>
      <x:c r="BA492" s="38"/>
      <x:c r="BB492" s="38"/>
      <x:c r="BC492" s="38"/>
      <x:c r="BD492" s="38"/>
      <x:c r="BE492" s="38"/>
      <x:c r="BF492" s="38"/>
      <x:c r="BG492" s="38"/>
      <x:c r="BH492" s="38"/>
      <x:c r="BI492" s="38"/>
      <x:c r="BJ492" s="38"/>
      <x:c r="BK492" s="38"/>
      <x:c r="BL492" s="38"/>
      <x:c r="BM492" s="38"/>
    </x:row>
    <x:row r="493">
      <x:c r="A493" s="38"/>
      <x:c r="B493" s="38"/>
      <x:c r="C493" s="38"/>
      <x:c r="D493" s="38"/>
      <x:c r="E493" s="38"/>
      <x:c r="F493" s="38"/>
      <x:c r="G493" s="38"/>
      <x:c r="H493" s="38"/>
      <x:c r="I493" s="38"/>
      <x:c r="J493" s="38"/>
      <x:c r="K493" s="38"/>
      <x:c r="L493" s="38"/>
      <x:c r="M493" s="38"/>
      <x:c r="N493" s="38"/>
      <x:c r="O493" s="38"/>
      <x:c r="P493" s="38"/>
      <x:c r="Q493" s="38"/>
      <x:c r="R493" s="38"/>
      <x:c r="S493" s="38"/>
      <x:c r="T493" s="38"/>
      <x:c r="U493" s="38"/>
      <x:c r="V493" s="38"/>
      <x:c r="W493" s="38"/>
      <x:c r="X493" s="38"/>
      <x:c r="Y493" s="38"/>
      <x:c r="Z493" s="38"/>
      <x:c r="AA493" s="38"/>
      <x:c r="AB493" s="38"/>
      <x:c r="AC493" s="38"/>
      <x:c r="AD493" s="38"/>
      <x:c r="AE493" s="38"/>
      <x:c r="AF493" s="38"/>
      <x:c r="AG493" s="38"/>
      <x:c r="AH493" s="38"/>
      <x:c r="AI493" s="38"/>
      <x:c r="AJ493" s="38"/>
      <x:c r="AK493" s="38"/>
      <x:c r="AL493" s="38"/>
      <x:c r="AM493" s="38"/>
      <x:c r="AN493" s="38"/>
      <x:c r="AO493" s="38"/>
      <x:c r="AP493" s="38"/>
      <x:c r="AQ493" s="38"/>
      <x:c r="AR493" s="38"/>
      <x:c r="AS493" s="38"/>
      <x:c r="AT493" s="38"/>
      <x:c r="AU493" s="38"/>
      <x:c r="AV493" s="38"/>
      <x:c r="AW493" s="38"/>
      <x:c r="AX493" s="38"/>
      <x:c r="AY493" s="38"/>
      <x:c r="AZ493" s="38"/>
      <x:c r="BA493" s="38"/>
      <x:c r="BB493" s="38"/>
      <x:c r="BC493" s="38"/>
      <x:c r="BD493" s="38"/>
      <x:c r="BE493" s="38"/>
      <x:c r="BF493" s="38"/>
      <x:c r="BG493" s="38"/>
      <x:c r="BH493" s="38"/>
      <x:c r="BI493" s="38"/>
      <x:c r="BJ493" s="38"/>
      <x:c r="BK493" s="38"/>
      <x:c r="BL493" s="38"/>
      <x:c r="BM493" s="38"/>
    </x:row>
    <x:row r="494">
      <x:c r="A494" s="38"/>
      <x:c r="B494" s="38"/>
      <x:c r="C494" s="38"/>
      <x:c r="D494" s="38"/>
      <x:c r="E494" s="38"/>
      <x:c r="F494" s="38"/>
      <x:c r="G494" s="38"/>
      <x:c r="H494" s="38"/>
      <x:c r="I494" s="38"/>
      <x:c r="J494" s="38"/>
      <x:c r="K494" s="38"/>
      <x:c r="L494" s="38"/>
      <x:c r="M494" s="38"/>
      <x:c r="N494" s="38"/>
      <x:c r="O494" s="38"/>
      <x:c r="P494" s="38"/>
      <x:c r="Q494" s="38"/>
      <x:c r="R494" s="38"/>
      <x:c r="S494" s="38"/>
      <x:c r="T494" s="38"/>
      <x:c r="U494" s="38"/>
      <x:c r="V494" s="38"/>
      <x:c r="W494" s="38"/>
      <x:c r="X494" s="38"/>
      <x:c r="Y494" s="38"/>
      <x:c r="Z494" s="38"/>
      <x:c r="AA494" s="38"/>
      <x:c r="AB494" s="38"/>
      <x:c r="AC494" s="38"/>
      <x:c r="AD494" s="38"/>
      <x:c r="AE494" s="38"/>
      <x:c r="AF494" s="38"/>
      <x:c r="AG494" s="38"/>
      <x:c r="AH494" s="38"/>
      <x:c r="AI494" s="38"/>
      <x:c r="AJ494" s="38"/>
      <x:c r="AK494" s="38"/>
      <x:c r="AL494" s="38"/>
      <x:c r="AM494" s="38"/>
      <x:c r="AN494" s="38"/>
      <x:c r="AO494" s="38"/>
      <x:c r="AP494" s="38"/>
      <x:c r="AQ494" s="38"/>
      <x:c r="AR494" s="38"/>
      <x:c r="AS494" s="38"/>
      <x:c r="AT494" s="38"/>
      <x:c r="AU494" s="38"/>
      <x:c r="AV494" s="38"/>
      <x:c r="AW494" s="38"/>
      <x:c r="AX494" s="38"/>
      <x:c r="AY494" s="38"/>
      <x:c r="AZ494" s="38"/>
      <x:c r="BA494" s="38"/>
      <x:c r="BB494" s="38"/>
      <x:c r="BC494" s="38"/>
      <x:c r="BD494" s="38"/>
      <x:c r="BE494" s="38"/>
      <x:c r="BF494" s="38"/>
      <x:c r="BG494" s="38"/>
      <x:c r="BH494" s="38"/>
      <x:c r="BI494" s="38"/>
      <x:c r="BJ494" s="38"/>
      <x:c r="BK494" s="38"/>
      <x:c r="BL494" s="38"/>
      <x:c r="BM494" s="38"/>
    </x:row>
    <x:row r="495">
      <x:c r="A495" s="38"/>
      <x:c r="B495" s="38"/>
      <x:c r="C495" s="38"/>
      <x:c r="D495" s="38"/>
      <x:c r="E495" s="38"/>
      <x:c r="F495" s="38"/>
      <x:c r="G495" s="38"/>
      <x:c r="H495" s="38"/>
      <x:c r="I495" s="38"/>
      <x:c r="J495" s="38"/>
      <x:c r="K495" s="38"/>
      <x:c r="L495" s="38"/>
      <x:c r="M495" s="38"/>
      <x:c r="N495" s="38"/>
      <x:c r="O495" s="38"/>
      <x:c r="P495" s="38"/>
      <x:c r="Q495" s="38"/>
      <x:c r="R495" s="38"/>
      <x:c r="S495" s="38"/>
      <x:c r="T495" s="38"/>
      <x:c r="U495" s="38"/>
      <x:c r="V495" s="38"/>
      <x:c r="W495" s="38"/>
      <x:c r="X495" s="38"/>
      <x:c r="Y495" s="38"/>
      <x:c r="Z495" s="38"/>
      <x:c r="AA495" s="38"/>
      <x:c r="AB495" s="38"/>
      <x:c r="AC495" s="38"/>
      <x:c r="AD495" s="38"/>
      <x:c r="AE495" s="38"/>
      <x:c r="AF495" s="38"/>
      <x:c r="AG495" s="38"/>
      <x:c r="AH495" s="38"/>
      <x:c r="AI495" s="38"/>
      <x:c r="AJ495" s="38"/>
      <x:c r="AK495" s="38"/>
      <x:c r="AL495" s="38"/>
      <x:c r="AM495" s="38"/>
      <x:c r="AN495" s="38"/>
      <x:c r="AO495" s="38"/>
      <x:c r="AP495" s="38"/>
      <x:c r="AQ495" s="38"/>
      <x:c r="AR495" s="38"/>
      <x:c r="AS495" s="38"/>
      <x:c r="AT495" s="38"/>
      <x:c r="AU495" s="38"/>
      <x:c r="AV495" s="38"/>
      <x:c r="AW495" s="38"/>
      <x:c r="AX495" s="38"/>
      <x:c r="AY495" s="38"/>
      <x:c r="AZ495" s="38"/>
      <x:c r="BA495" s="38"/>
      <x:c r="BB495" s="38"/>
      <x:c r="BC495" s="38"/>
      <x:c r="BD495" s="38"/>
      <x:c r="BE495" s="38"/>
      <x:c r="BF495" s="38"/>
      <x:c r="BG495" s="38"/>
      <x:c r="BH495" s="38"/>
      <x:c r="BI495" s="38"/>
      <x:c r="BJ495" s="38"/>
      <x:c r="BK495" s="38"/>
      <x:c r="BL495" s="38"/>
      <x:c r="BM495" s="38"/>
    </x:row>
    <x:row r="496">
      <x:c r="A496" s="38"/>
      <x:c r="B496" s="38"/>
      <x:c r="C496" s="38"/>
      <x:c r="D496" s="38"/>
      <x:c r="E496" s="38"/>
      <x:c r="F496" s="38"/>
      <x:c r="G496" s="38"/>
      <x:c r="H496" s="38"/>
      <x:c r="I496" s="38"/>
      <x:c r="J496" s="38"/>
      <x:c r="K496" s="38"/>
      <x:c r="L496" s="38"/>
      <x:c r="M496" s="38"/>
      <x:c r="N496" s="38"/>
      <x:c r="O496" s="38"/>
      <x:c r="P496" s="38"/>
      <x:c r="Q496" s="38"/>
      <x:c r="R496" s="38"/>
      <x:c r="S496" s="38"/>
      <x:c r="T496" s="38"/>
      <x:c r="U496" s="38"/>
      <x:c r="V496" s="38"/>
      <x:c r="W496" s="38"/>
      <x:c r="X496" s="38"/>
      <x:c r="Y496" s="38"/>
      <x:c r="Z496" s="38"/>
      <x:c r="AA496" s="38"/>
      <x:c r="AB496" s="38"/>
      <x:c r="AC496" s="38"/>
      <x:c r="AD496" s="38"/>
      <x:c r="AE496" s="38"/>
      <x:c r="AF496" s="38"/>
      <x:c r="AG496" s="38"/>
      <x:c r="AH496" s="38"/>
      <x:c r="AI496" s="38"/>
      <x:c r="AJ496" s="38"/>
      <x:c r="AK496" s="38"/>
      <x:c r="AL496" s="38"/>
      <x:c r="AM496" s="38"/>
      <x:c r="AN496" s="38"/>
      <x:c r="AO496" s="38"/>
      <x:c r="AP496" s="38"/>
      <x:c r="AQ496" s="38"/>
      <x:c r="AR496" s="38"/>
      <x:c r="AS496" s="38"/>
      <x:c r="AT496" s="38"/>
      <x:c r="AU496" s="38"/>
      <x:c r="AV496" s="38"/>
      <x:c r="AW496" s="38"/>
      <x:c r="AX496" s="38"/>
      <x:c r="AY496" s="38"/>
      <x:c r="AZ496" s="38"/>
      <x:c r="BA496" s="38"/>
      <x:c r="BB496" s="38"/>
      <x:c r="BC496" s="38"/>
      <x:c r="BD496" s="38"/>
      <x:c r="BE496" s="38"/>
      <x:c r="BF496" s="38"/>
      <x:c r="BG496" s="38"/>
      <x:c r="BH496" s="38"/>
      <x:c r="BI496" s="38"/>
      <x:c r="BJ496" s="38"/>
      <x:c r="BK496" s="38"/>
      <x:c r="BL496" s="38"/>
      <x:c r="BM496" s="38"/>
    </x:row>
    <x:row r="497">
      <x:c r="A497" s="38"/>
      <x:c r="B497" s="38"/>
      <x:c r="C497" s="38"/>
      <x:c r="D497" s="38"/>
      <x:c r="E497" s="38"/>
      <x:c r="F497" s="38"/>
      <x:c r="G497" s="38"/>
      <x:c r="H497" s="38"/>
      <x:c r="I497" s="38"/>
      <x:c r="J497" s="38"/>
      <x:c r="K497" s="38"/>
      <x:c r="L497" s="38"/>
      <x:c r="M497" s="38"/>
      <x:c r="N497" s="38"/>
      <x:c r="O497" s="38"/>
      <x:c r="P497" s="38"/>
      <x:c r="Q497" s="38"/>
      <x:c r="R497" s="38"/>
      <x:c r="S497" s="38"/>
      <x:c r="T497" s="38"/>
      <x:c r="U497" s="38"/>
      <x:c r="V497" s="38"/>
      <x:c r="W497" s="38"/>
      <x:c r="X497" s="38"/>
      <x:c r="Y497" s="38"/>
      <x:c r="Z497" s="38"/>
      <x:c r="AA497" s="38"/>
      <x:c r="AB497" s="38"/>
      <x:c r="AC497" s="38"/>
      <x:c r="AD497" s="38"/>
      <x:c r="AE497" s="38"/>
      <x:c r="AF497" s="38"/>
      <x:c r="AG497" s="38"/>
      <x:c r="AH497" s="38"/>
      <x:c r="AI497" s="38"/>
      <x:c r="AJ497" s="38"/>
      <x:c r="AK497" s="38"/>
      <x:c r="AL497" s="38"/>
      <x:c r="AM497" s="38"/>
      <x:c r="AN497" s="38"/>
      <x:c r="AO497" s="38"/>
      <x:c r="AP497" s="38"/>
      <x:c r="AQ497" s="38"/>
      <x:c r="AR497" s="38"/>
      <x:c r="AS497" s="38"/>
      <x:c r="AT497" s="38"/>
      <x:c r="AU497" s="38"/>
      <x:c r="AV497" s="38"/>
      <x:c r="AW497" s="38"/>
      <x:c r="AX497" s="38"/>
      <x:c r="AY497" s="38"/>
      <x:c r="AZ497" s="38"/>
      <x:c r="BA497" s="38"/>
      <x:c r="BB497" s="38"/>
      <x:c r="BC497" s="38"/>
      <x:c r="BD497" s="38"/>
      <x:c r="BE497" s="38"/>
      <x:c r="BF497" s="38"/>
      <x:c r="BG497" s="38"/>
      <x:c r="BH497" s="38"/>
      <x:c r="BI497" s="38"/>
      <x:c r="BJ497" s="38"/>
      <x:c r="BK497" s="38"/>
      <x:c r="BL497" s="38"/>
      <x:c r="BM497" s="38"/>
    </x:row>
    <x:row r="498">
      <x:c r="A498" s="38"/>
      <x:c r="B498" s="38"/>
      <x:c r="C498" s="38"/>
      <x:c r="D498" s="38"/>
      <x:c r="E498" s="38"/>
      <x:c r="F498" s="38"/>
      <x:c r="G498" s="38"/>
      <x:c r="H498" s="38"/>
      <x:c r="I498" s="38"/>
      <x:c r="J498" s="38"/>
      <x:c r="K498" s="38"/>
      <x:c r="L498" s="38"/>
      <x:c r="M498" s="38"/>
      <x:c r="N498" s="38"/>
      <x:c r="O498" s="38"/>
      <x:c r="P498" s="38"/>
      <x:c r="Q498" s="38"/>
      <x:c r="R498" s="38"/>
      <x:c r="S498" s="38"/>
      <x:c r="T498" s="38"/>
      <x:c r="U498" s="38"/>
      <x:c r="V498" s="38"/>
      <x:c r="W498" s="38"/>
      <x:c r="X498" s="38"/>
      <x:c r="Y498" s="38"/>
      <x:c r="Z498" s="38"/>
      <x:c r="AA498" s="38"/>
      <x:c r="AB498" s="38"/>
      <x:c r="AC498" s="38"/>
      <x:c r="AD498" s="38"/>
      <x:c r="AE498" s="38"/>
      <x:c r="AF498" s="38"/>
      <x:c r="AG498" s="38"/>
      <x:c r="AH498" s="38"/>
      <x:c r="AI498" s="38"/>
      <x:c r="AJ498" s="38"/>
      <x:c r="AK498" s="38"/>
      <x:c r="AL498" s="38"/>
      <x:c r="AM498" s="38"/>
      <x:c r="AN498" s="38"/>
      <x:c r="AO498" s="38"/>
      <x:c r="AP498" s="38"/>
      <x:c r="AQ498" s="38"/>
      <x:c r="AR498" s="38"/>
      <x:c r="AS498" s="38"/>
      <x:c r="AT498" s="38"/>
      <x:c r="AU498" s="38"/>
      <x:c r="AV498" s="38"/>
      <x:c r="AW498" s="38"/>
      <x:c r="AX498" s="38"/>
      <x:c r="AY498" s="38"/>
      <x:c r="AZ498" s="38"/>
      <x:c r="BA498" s="38"/>
      <x:c r="BB498" s="38"/>
      <x:c r="BC498" s="38"/>
      <x:c r="BD498" s="38"/>
      <x:c r="BE498" s="38"/>
      <x:c r="BF498" s="38"/>
      <x:c r="BG498" s="38"/>
      <x:c r="BH498" s="38"/>
      <x:c r="BI498" s="38"/>
      <x:c r="BJ498" s="38"/>
      <x:c r="BK498" s="38"/>
      <x:c r="BL498" s="38"/>
      <x:c r="BM498" s="38"/>
    </x:row>
    <x:row r="499">
      <x:c r="A499" s="38"/>
      <x:c r="B499" s="38"/>
      <x:c r="C499" s="38"/>
      <x:c r="D499" s="38"/>
      <x:c r="E499" s="38"/>
      <x:c r="F499" s="38"/>
      <x:c r="G499" s="38"/>
      <x:c r="H499" s="38"/>
      <x:c r="I499" s="38"/>
      <x:c r="J499" s="38"/>
      <x:c r="K499" s="38"/>
      <x:c r="L499" s="38"/>
      <x:c r="M499" s="38"/>
      <x:c r="N499" s="38"/>
      <x:c r="O499" s="38"/>
      <x:c r="P499" s="38"/>
      <x:c r="Q499" s="38"/>
      <x:c r="R499" s="38"/>
      <x:c r="S499" s="38"/>
      <x:c r="T499" s="38"/>
      <x:c r="U499" s="38"/>
      <x:c r="V499" s="38"/>
      <x:c r="W499" s="38"/>
      <x:c r="X499" s="38"/>
      <x:c r="Y499" s="38"/>
      <x:c r="Z499" s="38"/>
      <x:c r="AA499" s="38"/>
      <x:c r="AB499" s="38"/>
      <x:c r="AC499" s="38"/>
      <x:c r="AD499" s="38"/>
      <x:c r="AE499" s="38"/>
      <x:c r="AF499" s="38"/>
      <x:c r="AG499" s="38"/>
      <x:c r="AH499" s="38"/>
      <x:c r="AI499" s="38"/>
      <x:c r="AJ499" s="38"/>
      <x:c r="AK499" s="38"/>
      <x:c r="AL499" s="38"/>
      <x:c r="AM499" s="38"/>
      <x:c r="AN499" s="38"/>
      <x:c r="AO499" s="38"/>
      <x:c r="AP499" s="38"/>
      <x:c r="AQ499" s="38"/>
      <x:c r="AR499" s="38"/>
      <x:c r="AS499" s="38"/>
      <x:c r="AT499" s="38"/>
      <x:c r="AU499" s="38"/>
      <x:c r="AV499" s="38"/>
      <x:c r="AW499" s="38"/>
      <x:c r="AX499" s="38"/>
      <x:c r="AY499" s="38"/>
      <x:c r="AZ499" s="38"/>
      <x:c r="BA499" s="38"/>
      <x:c r="BB499" s="38"/>
      <x:c r="BC499" s="38"/>
      <x:c r="BD499" s="38"/>
      <x:c r="BE499" s="38"/>
      <x:c r="BF499" s="38"/>
      <x:c r="BG499" s="38"/>
      <x:c r="BH499" s="38"/>
      <x:c r="BI499" s="38"/>
      <x:c r="BJ499" s="38"/>
      <x:c r="BK499" s="38"/>
      <x:c r="BL499" s="38"/>
      <x:c r="BM499" s="38"/>
    </x:row>
    <x:row r="500">
      <x:c r="A500" s="38"/>
      <x:c r="B500" s="38"/>
      <x:c r="C500" s="38"/>
      <x:c r="D500" s="38"/>
      <x:c r="E500" s="38"/>
      <x:c r="F500" s="38"/>
      <x:c r="G500" s="38"/>
      <x:c r="H500" s="38"/>
      <x:c r="I500" s="38"/>
      <x:c r="J500" s="38"/>
      <x:c r="K500" s="38"/>
      <x:c r="L500" s="38"/>
      <x:c r="M500" s="38"/>
      <x:c r="N500" s="38"/>
      <x:c r="O500" s="38"/>
      <x:c r="P500" s="38"/>
      <x:c r="Q500" s="38"/>
      <x:c r="R500" s="38"/>
      <x:c r="S500" s="38"/>
      <x:c r="T500" s="38"/>
      <x:c r="U500" s="38"/>
      <x:c r="V500" s="38"/>
      <x:c r="W500" s="38"/>
      <x:c r="X500" s="38"/>
      <x:c r="Y500" s="38"/>
      <x:c r="Z500" s="38"/>
      <x:c r="AA500" s="38"/>
      <x:c r="AB500" s="38"/>
      <x:c r="AC500" s="38"/>
      <x:c r="AD500" s="38"/>
      <x:c r="AE500" s="38"/>
      <x:c r="AF500" s="38"/>
      <x:c r="AG500" s="38"/>
      <x:c r="AH500" s="38"/>
      <x:c r="AI500" s="38"/>
      <x:c r="AJ500" s="38"/>
      <x:c r="AK500" s="38"/>
      <x:c r="AL500" s="38"/>
      <x:c r="AM500" s="38"/>
      <x:c r="AN500" s="38"/>
      <x:c r="AO500" s="38"/>
      <x:c r="AP500" s="38"/>
      <x:c r="AQ500" s="38"/>
      <x:c r="AR500" s="38"/>
      <x:c r="AS500" s="38"/>
      <x:c r="AT500" s="38"/>
      <x:c r="AU500" s="38"/>
      <x:c r="AV500" s="38"/>
      <x:c r="AW500" s="38"/>
      <x:c r="AX500" s="38"/>
      <x:c r="AY500" s="38"/>
      <x:c r="AZ500" s="38"/>
      <x:c r="BA500" s="38"/>
      <x:c r="BB500" s="38"/>
      <x:c r="BC500" s="38"/>
      <x:c r="BD500" s="38"/>
      <x:c r="BE500" s="38"/>
      <x:c r="BF500" s="38"/>
      <x:c r="BG500" s="38"/>
      <x:c r="BH500" s="38"/>
      <x:c r="BI500" s="38"/>
      <x:c r="BJ500" s="38"/>
      <x:c r="BK500" s="38"/>
      <x:c r="BL500" s="38"/>
      <x:c r="BM500" s="38"/>
    </x:row>
  </x:sheetData>
  <x:pageMargins left="0.7" right="0.7" top="0.75" bottom="0.75" header="0.3" footer="0.3"/>
  <x:tableParts count="1">
    <x:tablePart xmlns:r="http://schemas.openxmlformats.org/officeDocument/2006/relationships" r:id="R0b952db614df4515"/>
  </x:tableParts>
</x:worksheet>
</file>