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tos sin marca" sheetId="2" state="visible" r:id="rId2"/>
    <sheet xmlns:r="http://schemas.openxmlformats.org/officeDocument/2006/relationships" name="Marcas disponibles" sheetId="3" state="visible" r:id="rId3"/>
  </sheets>
  <definedNames>
    <definedName name="_xlnm._FilterDatabase" localSheetId="1" hidden="1">'Productos sin marca'!$A$1:$J$627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B7280"/>
      <sz val="10"/>
    </font>
    <font>
      <name val="Arial"/>
      <b val="1"/>
      <color rgb="00166534"/>
      <sz val="11"/>
    </font>
    <font>
      <name val="Arial"/>
      <b val="1"/>
      <sz val="11"/>
    </font>
    <font>
      <name val="Arial"/>
      <b val="1"/>
      <color rgb="00FFFFFF"/>
      <sz val="12"/>
    </font>
    <font>
      <name val="Arial"/>
      <color rgb="00000000"/>
      <sz val="12"/>
    </font>
    <font>
      <name val="Arial"/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F3C7"/>
      </patternFill>
    </fill>
    <fill>
      <patternFill patternType="solid">
        <fgColor rgb="00ECFDF5"/>
      </patternFill>
    </fill>
    <fill>
      <patternFill patternType="solid">
        <fgColor rgb="00DBEAFE"/>
      </patternFill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6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3" borderId="0" pivotButton="0" quotePrefix="0" xfId="0"/>
    <xf numFmtId="0" fontId="2" fillId="4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📋 INSTRUCCIONES</t>
        </is>
      </c>
    </row>
    <row r="2" ht="18" customHeight="1">
      <c r="A2" s="2" t="inlineStr"/>
    </row>
    <row r="3" ht="18" customHeight="1">
      <c r="A3" s="2" t="inlineStr">
        <is>
          <t>Este Excel contiene los 626 productos SIN marca asignada.</t>
        </is>
      </c>
    </row>
    <row r="4" ht="18" customHeight="1">
      <c r="A4" s="2" t="inlineStr"/>
    </row>
    <row r="5" ht="22" customHeight="1">
      <c r="A5" s="3" t="inlineStr">
        <is>
          <t>Columnas:</t>
        </is>
      </c>
    </row>
    <row r="6" ht="18" customHeight="1">
      <c r="A6" s="2" t="inlineStr">
        <is>
          <t>• Marca SUGERIDA: lo que detecté automáticamente (en verde claro).</t>
        </is>
      </c>
    </row>
    <row r="7" ht="18" customHeight="1">
      <c r="A7" s="2" t="inlineStr">
        <is>
          <t>• MARCA A ASIGNAR: viene pre-cargada con la sugerencia. EDITALA si está mal.</t>
        </is>
      </c>
    </row>
    <row r="8" ht="18" customHeight="1">
      <c r="A8" s="2" t="inlineStr"/>
    </row>
    <row r="9" ht="22" customHeight="1">
      <c r="A9" s="3" t="inlineStr">
        <is>
          <t>Cómo usar:</t>
        </is>
      </c>
    </row>
    <row r="10" ht="18" customHeight="1">
      <c r="A10" s="2" t="inlineStr">
        <is>
          <t>1. Hacé clic en la celda 'MARCA A ASIGNAR' de cualquier fila.</t>
        </is>
      </c>
    </row>
    <row r="11" ht="18" customHeight="1">
      <c r="A11" s="2" t="inlineStr">
        <is>
          <t>2. Se abre una lista desplegable con TODAS las marcas disponibles.</t>
        </is>
      </c>
    </row>
    <row r="12" ht="18" customHeight="1">
      <c r="A12" s="2" t="inlineStr">
        <is>
          <t>3. Elegí la correcta o dejá vacío si no sabés.</t>
        </is>
      </c>
    </row>
    <row r="13" ht="18" customHeight="1">
      <c r="A13" s="2" t="inlineStr">
        <is>
          <t>4. Si querés crear una marca NUEVA, escribila a mano (te la creo después).</t>
        </is>
      </c>
    </row>
    <row r="14" ht="18" customHeight="1">
      <c r="A14" s="2" t="inlineStr"/>
    </row>
    <row r="15" ht="22" customHeight="1">
      <c r="A15" s="3" t="inlineStr">
        <is>
          <t>Tip — Usar filtros:</t>
        </is>
      </c>
    </row>
    <row r="16" ht="18" customHeight="1">
      <c r="A16" s="2" t="inlineStr">
        <is>
          <t>• Filtrá por 'Origen sugerencia' para revisar de a tipos (OEM, NOMBRE, SKU).</t>
        </is>
      </c>
    </row>
    <row r="17" ht="18" customHeight="1">
      <c r="A17" s="2" t="inlineStr">
        <is>
          <t>• Filtrá por 'Marca SUGERIDA' vacía para ver los que no pude adivinar.</t>
        </is>
      </c>
    </row>
    <row r="18" ht="18" customHeight="1">
      <c r="A18" s="2" t="inlineStr"/>
    </row>
    <row r="19" ht="22" customHeight="1">
      <c r="A19" s="4" t="inlineStr">
        <is>
          <t>Cuando termines, mandame el Excel y aplico todos los cambios en masa.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55" customWidth="1" min="3" max="3"/>
    <col width="11" customWidth="1" min="4" max="4"/>
    <col width="13" customWidth="1" min="5" max="5"/>
    <col width="11" customWidth="1" min="6" max="6"/>
    <col width="15" customWidth="1" min="7" max="7"/>
    <col width="18" customWidth="1" min="8" max="8"/>
    <col width="14" customWidth="1" min="9" max="9"/>
    <col width="24" customWidth="1" min="10" max="10"/>
  </cols>
  <sheetData>
    <row r="1" ht="35" customHeight="1">
      <c r="A1" s="5" t="inlineStr">
        <is>
          <t>ID</t>
        </is>
      </c>
      <c r="B1" s="5" t="inlineStr">
        <is>
          <t>SKU</t>
        </is>
      </c>
      <c r="C1" s="5" t="inlineStr">
        <is>
          <t>Nombre</t>
        </is>
      </c>
      <c r="D1" s="5" t="inlineStr">
        <is>
          <t>Categoria</t>
        </is>
      </c>
      <c r="E1" s="5" t="inlineStr">
        <is>
          <t>Costo s/IVA</t>
        </is>
      </c>
      <c r="F1" s="5" t="inlineStr">
        <is>
          <t>OEM Código</t>
        </is>
      </c>
      <c r="G1" s="5" t="inlineStr">
        <is>
          <t>Marca del OEM</t>
        </is>
      </c>
      <c r="H1" s="5" t="inlineStr">
        <is>
          <t>Marca SUGERIDA</t>
        </is>
      </c>
      <c r="I1" s="5" t="inlineStr">
        <is>
          <t>Origen sugerencia</t>
        </is>
      </c>
      <c r="J1" s="5" t="inlineStr">
        <is>
          <t>MARCA A ASIGNAR (completar)</t>
        </is>
      </c>
    </row>
    <row r="2">
      <c r="A2" s="6" t="n">
        <v>1870</v>
      </c>
      <c r="B2" s="6" t="inlineStr">
        <is>
          <t>7791465000638</t>
        </is>
      </c>
      <c r="C2" s="6" t="inlineStr">
        <is>
          <t>JARRA DE VIDRIO DE 1.5 LT</t>
        </is>
      </c>
      <c r="D2" s="6" t="inlineStr">
        <is>
          <t>OTROS</t>
        </is>
      </c>
      <c r="E2" s="7" t="n">
        <v>3000</v>
      </c>
      <c r="F2" s="6" t="inlineStr"/>
      <c r="G2" s="6" t="inlineStr"/>
      <c r="H2" s="6" t="inlineStr"/>
      <c r="I2" s="8" t="inlineStr"/>
      <c r="J2" s="9" t="inlineStr"/>
    </row>
    <row r="3">
      <c r="A3" s="6" t="n">
        <v>1869</v>
      </c>
      <c r="B3" s="6" t="inlineStr">
        <is>
          <t>7791465000973</t>
        </is>
      </c>
      <c r="C3" s="6" t="inlineStr">
        <is>
          <t>CAFETERA PRESS 0.35 LT</t>
        </is>
      </c>
      <c r="D3" s="6" t="inlineStr">
        <is>
          <t>OTROS</t>
        </is>
      </c>
      <c r="E3" s="7" t="n">
        <v>7500</v>
      </c>
      <c r="F3" s="6" t="inlineStr"/>
      <c r="G3" s="6" t="inlineStr"/>
      <c r="H3" s="6" t="inlineStr"/>
      <c r="I3" s="8" t="inlineStr"/>
      <c r="J3" s="9" t="inlineStr"/>
    </row>
    <row r="4">
      <c r="A4" s="6" t="n">
        <v>1851</v>
      </c>
      <c r="B4" s="6" t="inlineStr">
        <is>
          <t>7791465001239</t>
        </is>
      </c>
      <c r="C4" s="6" t="inlineStr">
        <is>
          <t>FILTRO DE PAPEL P/CAFE Nº 4 X 30</t>
        </is>
      </c>
      <c r="D4" s="6" t="inlineStr">
        <is>
          <t>OTROS</t>
        </is>
      </c>
      <c r="E4" s="7" t="n">
        <v>523.5</v>
      </c>
      <c r="F4" s="6" t="inlineStr"/>
      <c r="G4" s="6" t="inlineStr"/>
      <c r="H4" s="6" t="inlineStr"/>
      <c r="I4" s="8" t="inlineStr"/>
      <c r="J4" s="9" t="inlineStr"/>
    </row>
    <row r="5">
      <c r="A5" s="6" t="n">
        <v>1854</v>
      </c>
      <c r="B5" s="6" t="inlineStr">
        <is>
          <t>7791465001253</t>
        </is>
      </c>
      <c r="C5" s="6" t="inlineStr">
        <is>
          <t>FILTRO DE PAPEL P/CAFE Nº 2 X 30</t>
        </is>
      </c>
      <c r="D5" s="6" t="inlineStr">
        <is>
          <t>OTROS</t>
        </is>
      </c>
      <c r="E5" s="7" t="n">
        <v>448.5</v>
      </c>
      <c r="F5" s="6" t="inlineStr"/>
      <c r="G5" s="6" t="inlineStr"/>
      <c r="H5" s="6" t="inlineStr"/>
      <c r="I5" s="8" t="inlineStr"/>
      <c r="J5" s="9" t="inlineStr"/>
    </row>
    <row r="6">
      <c r="A6" s="6" t="n">
        <v>1860</v>
      </c>
      <c r="B6" s="6" t="inlineStr">
        <is>
          <t>7791465001574</t>
        </is>
      </c>
      <c r="C6" s="6" t="inlineStr">
        <is>
          <t>CÁPSULAS REUTILIZABLES NES X 2</t>
        </is>
      </c>
      <c r="D6" s="6" t="inlineStr">
        <is>
          <t>OTROS</t>
        </is>
      </c>
      <c r="E6" s="7" t="n">
        <v>2250</v>
      </c>
      <c r="F6" s="6" t="inlineStr"/>
      <c r="G6" s="6" t="inlineStr"/>
      <c r="H6" s="6" t="inlineStr"/>
      <c r="I6" s="8" t="inlineStr"/>
      <c r="J6" s="9" t="inlineStr"/>
    </row>
    <row r="7">
      <c r="A7" s="6" t="n">
        <v>1855</v>
      </c>
      <c r="B7" s="6" t="inlineStr">
        <is>
          <t>7791465001581</t>
        </is>
      </c>
      <c r="C7" s="6" t="inlineStr">
        <is>
          <t>CÁPSULAS REUTILIZABLES DOLCE X 2</t>
        </is>
      </c>
      <c r="D7" s="6" t="inlineStr">
        <is>
          <t>OTROS</t>
        </is>
      </c>
      <c r="E7" s="7" t="n">
        <v>2250</v>
      </c>
      <c r="F7" s="6" t="inlineStr"/>
      <c r="G7" s="6" t="inlineStr"/>
      <c r="H7" s="6" t="inlineStr"/>
      <c r="I7" s="8" t="inlineStr"/>
      <c r="J7" s="9" t="inlineStr"/>
    </row>
    <row r="8">
      <c r="A8" s="6" t="n">
        <v>1853</v>
      </c>
      <c r="B8" s="6" t="inlineStr">
        <is>
          <t>7791465001598</t>
        </is>
      </c>
      <c r="C8" s="6" t="inlineStr">
        <is>
          <t>CAFETERA EN BOLSA TO GO</t>
        </is>
      </c>
      <c r="D8" s="6" t="inlineStr">
        <is>
          <t>OTROS</t>
        </is>
      </c>
      <c r="E8" s="7" t="n">
        <v>750</v>
      </c>
      <c r="F8" s="6" t="inlineStr"/>
      <c r="G8" s="6" t="inlineStr"/>
      <c r="H8" s="6" t="inlineStr"/>
      <c r="I8" s="8" t="inlineStr"/>
      <c r="J8" s="9" t="inlineStr"/>
    </row>
    <row r="9">
      <c r="A9" s="6" t="n">
        <v>1910</v>
      </c>
      <c r="B9" s="6" t="inlineStr">
        <is>
          <t>ABE-DDL</t>
        </is>
      </c>
      <c r="C9" s="6" t="inlineStr">
        <is>
          <t>DULCE DE LECHE ABEDUL INDIVIDUAL X 108 UNIDADES</t>
        </is>
      </c>
      <c r="D9" s="6" t="inlineStr">
        <is>
          <t>OTROS</t>
        </is>
      </c>
      <c r="E9" s="7" t="n">
        <v>8500</v>
      </c>
      <c r="F9" s="6" t="inlineStr"/>
      <c r="G9" s="6" t="inlineStr"/>
      <c r="H9" s="10" t="inlineStr">
        <is>
          <t>Abedul</t>
        </is>
      </c>
      <c r="I9" s="8" t="inlineStr">
        <is>
          <t>NOMBRE</t>
        </is>
      </c>
      <c r="J9" s="9" t="inlineStr">
        <is>
          <t>Abedul</t>
        </is>
      </c>
    </row>
    <row r="10">
      <c r="A10" s="6" t="n">
        <v>1912</v>
      </c>
      <c r="B10" s="6" t="inlineStr">
        <is>
          <t>ABE-LECHE</t>
        </is>
      </c>
      <c r="C10" s="6" t="inlineStr">
        <is>
          <t>LECHE INDIVIDUAL DESCREMADA ABEDUL CAJA DE 100 SOBRES</t>
        </is>
      </c>
      <c r="D10" s="6" t="inlineStr">
        <is>
          <t>OTROS</t>
        </is>
      </c>
      <c r="E10" s="7" t="n">
        <v>6500</v>
      </c>
      <c r="F10" s="6" t="inlineStr"/>
      <c r="G10" s="6" t="inlineStr"/>
      <c r="H10" s="10" t="inlineStr">
        <is>
          <t>Abedul</t>
        </is>
      </c>
      <c r="I10" s="8" t="inlineStr">
        <is>
          <t>NOMBRE</t>
        </is>
      </c>
      <c r="J10" s="9" t="inlineStr">
        <is>
          <t>Abedul</t>
        </is>
      </c>
    </row>
    <row r="11">
      <c r="A11" s="6" t="n">
        <v>1911</v>
      </c>
      <c r="B11" s="6" t="inlineStr">
        <is>
          <t>ABE-MER-DUR</t>
        </is>
      </c>
      <c r="C11" s="6" t="inlineStr">
        <is>
          <t>MERMELADA DE DURAZNO INDIVIDUAL ABEDUL (108 X 20 G)</t>
        </is>
      </c>
      <c r="D11" s="6" t="inlineStr">
        <is>
          <t>OTROS</t>
        </is>
      </c>
      <c r="E11" s="7" t="n">
        <v>6000</v>
      </c>
      <c r="F11" s="6" t="inlineStr"/>
      <c r="G11" s="6" t="inlineStr"/>
      <c r="H11" s="10" t="inlineStr">
        <is>
          <t>Abedul</t>
        </is>
      </c>
      <c r="I11" s="8" t="inlineStr">
        <is>
          <t>NOMBRE</t>
        </is>
      </c>
      <c r="J11" s="9" t="inlineStr">
        <is>
          <t>Abedul</t>
        </is>
      </c>
    </row>
    <row r="12">
      <c r="A12" s="6" t="n">
        <v>2025</v>
      </c>
      <c r="B12" s="6" t="inlineStr">
        <is>
          <t>ABE-OLI</t>
        </is>
      </c>
      <c r="C12" s="6" t="inlineStr">
        <is>
          <t>ACEITE DE OLIVA X 8 ML 198 UN ABEDUL</t>
        </is>
      </c>
      <c r="D12" s="6" t="inlineStr">
        <is>
          <t>OTROS</t>
        </is>
      </c>
      <c r="E12" s="7" t="n">
        <v>32000</v>
      </c>
      <c r="F12" s="6" t="inlineStr"/>
      <c r="G12" s="6" t="inlineStr"/>
      <c r="H12" s="10" t="inlineStr">
        <is>
          <t>Abedul</t>
        </is>
      </c>
      <c r="I12" s="8" t="inlineStr">
        <is>
          <t>NOMBRE</t>
        </is>
      </c>
      <c r="J12" s="9" t="inlineStr">
        <is>
          <t>Abedul</t>
        </is>
      </c>
    </row>
    <row r="13">
      <c r="A13" s="6" t="n">
        <v>2079</v>
      </c>
      <c r="B13" s="6" t="inlineStr">
        <is>
          <t>AGIX1</t>
        </is>
      </c>
      <c r="C13" s="6" t="inlineStr">
        <is>
          <t>AGITADOR 15 CM SUELTO A GRANEL</t>
        </is>
      </c>
      <c r="D13" s="6" t="inlineStr">
        <is>
          <t>OTROS</t>
        </is>
      </c>
      <c r="E13" s="7" t="n">
        <v>6</v>
      </c>
      <c r="F13" s="6" t="inlineStr"/>
      <c r="G13" s="6" t="inlineStr"/>
      <c r="H13" s="6" t="inlineStr"/>
      <c r="I13" s="8" t="inlineStr"/>
      <c r="J13" s="9" t="inlineStr"/>
    </row>
    <row r="14">
      <c r="A14" s="6" t="n">
        <v>1635</v>
      </c>
      <c r="B14" s="6" t="inlineStr">
        <is>
          <t>ALQ001</t>
        </is>
      </c>
      <c r="C14" s="6" t="inlineStr">
        <is>
          <t>ALQUILER SILLAS PLASTICO MESAS VAJILLA FIESTA EVENTO CABAGBA</t>
        </is>
      </c>
      <c r="D14" s="6" t="inlineStr">
        <is>
          <t>OTROS</t>
        </is>
      </c>
      <c r="E14" s="7" t="n">
        <v>0</v>
      </c>
      <c r="F14" s="6" t="inlineStr"/>
      <c r="G14" s="6" t="inlineStr"/>
      <c r="H14" s="6" t="inlineStr"/>
      <c r="I14" s="8" t="inlineStr"/>
      <c r="J14" s="9" t="inlineStr"/>
    </row>
    <row r="15">
      <c r="A15" s="6" t="n">
        <v>2198</v>
      </c>
      <c r="B15" s="6" t="inlineStr">
        <is>
          <t>B100DOLAR</t>
        </is>
      </c>
      <c r="C15" s="6" t="inlineStr">
        <is>
          <t>100 BOLSA NEGRA PARA CAFE X 1 KG</t>
        </is>
      </c>
      <c r="D15" s="6" t="inlineStr">
        <is>
          <t>OTROS</t>
        </is>
      </c>
      <c r="E15" s="7" t="n">
        <v>21.6</v>
      </c>
      <c r="F15" s="6" t="inlineStr"/>
      <c r="G15" s="6" t="inlineStr"/>
      <c r="H15" s="6" t="inlineStr"/>
      <c r="I15" s="8" t="inlineStr"/>
      <c r="J15" s="9" t="inlineStr"/>
    </row>
    <row r="16">
      <c r="A16" s="6" t="n">
        <v>2151</v>
      </c>
      <c r="B16" s="6" t="inlineStr">
        <is>
          <t>B25</t>
        </is>
      </c>
      <c r="C16" s="6" t="inlineStr">
        <is>
          <t>BOLSA NEGRA PARA CAFE X 250 GRAMOS</t>
        </is>
      </c>
      <c r="D16" s="6" t="inlineStr">
        <is>
          <t>OTROS</t>
        </is>
      </c>
      <c r="E16" s="7" t="n">
        <v>250</v>
      </c>
      <c r="F16" s="6" t="inlineStr"/>
      <c r="G16" s="6" t="inlineStr"/>
      <c r="H16" s="6" t="inlineStr"/>
      <c r="I16" s="8" t="inlineStr"/>
      <c r="J16" s="9" t="inlineStr"/>
    </row>
    <row r="17">
      <c r="A17" s="6" t="n">
        <v>2150</v>
      </c>
      <c r="B17" s="6" t="inlineStr">
        <is>
          <t>B50</t>
        </is>
      </c>
      <c r="C17" s="6" t="inlineStr">
        <is>
          <t>BOLSA NEGRA PARA CAFE X 500 GRAMOS</t>
        </is>
      </c>
      <c r="D17" s="6" t="inlineStr">
        <is>
          <t>OTROS</t>
        </is>
      </c>
      <c r="E17" s="7" t="n">
        <v>300</v>
      </c>
      <c r="F17" s="6" t="inlineStr"/>
      <c r="G17" s="6" t="inlineStr"/>
      <c r="H17" s="6" t="inlineStr"/>
      <c r="I17" s="8" t="inlineStr"/>
      <c r="J17" s="9" t="inlineStr"/>
    </row>
    <row r="18">
      <c r="A18" s="6" t="n">
        <v>1987</v>
      </c>
      <c r="B18" s="6" t="inlineStr">
        <is>
          <t>BAJA100</t>
        </is>
      </c>
      <c r="C18" s="6" t="inlineStr">
        <is>
          <t>PAQUETE POR 100 BAJALENGUAS ADULTOS</t>
        </is>
      </c>
      <c r="D18" s="6" t="inlineStr">
        <is>
          <t>OTROS</t>
        </is>
      </c>
      <c r="E18" s="7" t="n">
        <v>1250</v>
      </c>
      <c r="F18" s="6" t="inlineStr"/>
      <c r="G18" s="6" t="inlineStr"/>
      <c r="H18" s="6" t="inlineStr"/>
      <c r="I18" s="8" t="inlineStr"/>
      <c r="J18" s="9" t="inlineStr"/>
    </row>
    <row r="19">
      <c r="A19" s="6" t="n">
        <v>1996</v>
      </c>
      <c r="B19" s="6" t="inlineStr">
        <is>
          <t>BAÑO2</t>
        </is>
      </c>
      <c r="C19" s="6" t="inlineStr">
        <is>
          <t>CANILLA 1 AGUA PLASTICA BLANCA ECONOMICA MESADA  BLANCA BLANCA</t>
        </is>
      </c>
      <c r="D19" s="6" t="inlineStr">
        <is>
          <t>OTROS</t>
        </is>
      </c>
      <c r="E19" s="7" t="n">
        <v>1500</v>
      </c>
      <c r="F19" s="6" t="inlineStr"/>
      <c r="G19" s="6" t="inlineStr"/>
      <c r="H19" s="6" t="inlineStr"/>
      <c r="I19" s="8" t="inlineStr"/>
      <c r="J19" s="9" t="inlineStr"/>
    </row>
    <row r="20">
      <c r="A20" s="6" t="n">
        <v>1973</v>
      </c>
      <c r="B20" s="6" t="inlineStr">
        <is>
          <t>BAÑO3</t>
        </is>
      </c>
      <c r="C20" s="6" t="inlineStr">
        <is>
          <t>SET DE ACCESORIOS JUEGO BAÑO KIT 3 PIEZAS ECONOMICO BASICO</t>
        </is>
      </c>
      <c r="D20" s="6" t="inlineStr">
        <is>
          <t>OTROS</t>
        </is>
      </c>
      <c r="E20" s="7" t="n">
        <v>0</v>
      </c>
      <c r="F20" s="6" t="inlineStr"/>
      <c r="G20" s="6" t="inlineStr"/>
      <c r="H20" s="6" t="inlineStr"/>
      <c r="I20" s="8" t="inlineStr"/>
      <c r="J20" s="9" t="inlineStr"/>
    </row>
    <row r="21">
      <c r="A21" s="6" t="n">
        <v>1628</v>
      </c>
      <c r="B21" s="6" t="inlineStr">
        <is>
          <t>BAÑO4</t>
        </is>
      </c>
      <c r="C21" s="6" t="inlineStr">
        <is>
          <t>ORGANIZADOR DE DUCHA PLASTICO ANGULAR COLOMBRARO</t>
        </is>
      </c>
      <c r="D21" s="6" t="inlineStr">
        <is>
          <t>OTROS</t>
        </is>
      </c>
      <c r="E21" s="7" t="n">
        <v>0</v>
      </c>
      <c r="F21" s="6" t="inlineStr"/>
      <c r="G21" s="6" t="inlineStr"/>
      <c r="H21" s="10" t="inlineStr">
        <is>
          <t>Colombraro</t>
        </is>
      </c>
      <c r="I21" s="8" t="inlineStr">
        <is>
          <t>NOMBRE</t>
        </is>
      </c>
      <c r="J21" s="9" t="inlineStr">
        <is>
          <t>Colombraro</t>
        </is>
      </c>
    </row>
    <row r="22">
      <c r="A22" s="6" t="n">
        <v>2203</v>
      </c>
      <c r="B22" s="6" t="inlineStr">
        <is>
          <t>BOMBASPURE</t>
        </is>
      </c>
      <c r="C22" s="6" t="inlineStr">
        <is>
          <t>BOMBA DOSIFICADORA PURES (SD)</t>
        </is>
      </c>
      <c r="D22" s="6" t="inlineStr">
        <is>
          <t>OTROS</t>
        </is>
      </c>
      <c r="E22" s="7" t="n">
        <v>4226</v>
      </c>
      <c r="F22" s="6" t="inlineStr"/>
      <c r="G22" s="6" t="inlineStr"/>
      <c r="H22" s="6" t="inlineStr"/>
      <c r="I22" s="8" t="inlineStr"/>
      <c r="J22" s="9" t="inlineStr"/>
    </row>
    <row r="23">
      <c r="A23" s="6" t="n">
        <v>2023</v>
      </c>
      <c r="B23" s="6" t="inlineStr">
        <is>
          <t>BSF-14</t>
        </is>
      </c>
      <c r="C23" s="6" t="inlineStr">
        <is>
          <t>DIAMOND X - DISCO DIAMANTADO CORTE METALES - FILOSO - STANDARD Ø 350 MM</t>
        </is>
      </c>
      <c r="D23" s="6" t="inlineStr">
        <is>
          <t>OTROS</t>
        </is>
      </c>
      <c r="E23" s="7" t="n">
        <v>120472.63</v>
      </c>
      <c r="F23" s="6" t="inlineStr"/>
      <c r="G23" s="6" t="inlineStr"/>
      <c r="H23" s="6" t="inlineStr"/>
      <c r="I23" s="8" t="inlineStr"/>
      <c r="J23" s="9" t="inlineStr"/>
    </row>
    <row r="24">
      <c r="A24" s="6" t="n">
        <v>2202</v>
      </c>
      <c r="B24" s="6" t="inlineStr">
        <is>
          <t>B-TRI-1000</t>
        </is>
      </c>
      <c r="C24" s="6" t="inlineStr">
        <is>
          <t>BOLSA TRILAMINADA PARA CAFE X 1 KG</t>
        </is>
      </c>
      <c r="D24" s="6" t="inlineStr">
        <is>
          <t>OTROS</t>
        </is>
      </c>
      <c r="E24" s="7" t="n">
        <v>600</v>
      </c>
      <c r="F24" s="6" t="inlineStr"/>
      <c r="G24" s="6" t="inlineStr"/>
      <c r="H24" s="6" t="inlineStr"/>
      <c r="I24" s="8" t="inlineStr"/>
      <c r="J24" s="9" t="inlineStr"/>
    </row>
    <row r="25">
      <c r="A25" s="6" t="n">
        <v>2199</v>
      </c>
      <c r="B25" s="6" t="inlineStr">
        <is>
          <t>B-TRI-1000DOLAR</t>
        </is>
      </c>
      <c r="C25" s="6" t="inlineStr">
        <is>
          <t>100 BOLSA TRILAMINADA PARA CAFE X 1 KG</t>
        </is>
      </c>
      <c r="D25" s="6" t="inlineStr">
        <is>
          <t>OTROS</t>
        </is>
      </c>
      <c r="E25" s="7" t="n">
        <v>35</v>
      </c>
      <c r="F25" s="6" t="inlineStr"/>
      <c r="G25" s="6" t="inlineStr"/>
      <c r="H25" s="6" t="inlineStr"/>
      <c r="I25" s="8" t="inlineStr"/>
      <c r="J25" s="9" t="inlineStr"/>
    </row>
    <row r="26">
      <c r="A26" s="6" t="n">
        <v>1927</v>
      </c>
      <c r="B26" s="6" t="inlineStr">
        <is>
          <t>BWBC1000G</t>
        </is>
      </c>
      <c r="C26" s="6" t="inlineStr">
        <is>
          <t>WAFFLE 1035 GR CREMUCCINO</t>
        </is>
      </c>
      <c r="D26" s="6" t="inlineStr">
        <is>
          <t>OTROS</t>
        </is>
      </c>
      <c r="E26" s="7" t="n">
        <v>10730</v>
      </c>
      <c r="F26" s="6" t="inlineStr"/>
      <c r="G26" s="6" t="inlineStr"/>
      <c r="H26" s="10" t="inlineStr">
        <is>
          <t>Cremuccino</t>
        </is>
      </c>
      <c r="I26" s="8" t="inlineStr">
        <is>
          <t>NOMBRE</t>
        </is>
      </c>
      <c r="J26" s="9" t="inlineStr">
        <is>
          <t>Cremuccino</t>
        </is>
      </c>
    </row>
    <row r="27">
      <c r="A27" s="6" t="n">
        <v>1681</v>
      </c>
      <c r="B27" s="6" t="inlineStr">
        <is>
          <t>C1056SURT</t>
        </is>
      </c>
      <c r="C27" s="6" t="inlineStr">
        <is>
          <t>SUPER JUEGO DE PLAYA COLOMBRARO SURTIDOS</t>
        </is>
      </c>
      <c r="D27" s="6" t="inlineStr">
        <is>
          <t>OTROS</t>
        </is>
      </c>
      <c r="E27" s="7" t="n">
        <v>5067.75</v>
      </c>
      <c r="F27" s="6" t="inlineStr"/>
      <c r="G27" s="6" t="inlineStr"/>
      <c r="H27" s="10" t="inlineStr">
        <is>
          <t>Colombraro</t>
        </is>
      </c>
      <c r="I27" s="8" t="inlineStr">
        <is>
          <t>NOMBRE</t>
        </is>
      </c>
      <c r="J27" s="9" t="inlineStr">
        <is>
          <t>Colombraro</t>
        </is>
      </c>
    </row>
    <row r="28">
      <c r="A28" s="6" t="n">
        <v>1780</v>
      </c>
      <c r="B28" s="6" t="inlineStr">
        <is>
          <t>C1060BL</t>
        </is>
      </c>
      <c r="C28" s="6" t="inlineStr">
        <is>
          <t>TAPA DE DEPOSITO DE BANO BLANCO</t>
        </is>
      </c>
      <c r="D28" s="6" t="inlineStr">
        <is>
          <t>OTROS</t>
        </is>
      </c>
      <c r="E28" s="7" t="n">
        <v>2270.25</v>
      </c>
      <c r="F28" s="6" t="inlineStr"/>
      <c r="G28" s="6" t="inlineStr"/>
      <c r="H28" s="6" t="inlineStr"/>
      <c r="I28" s="8" t="inlineStr"/>
      <c r="J28" s="9" t="inlineStr"/>
    </row>
    <row r="29">
      <c r="A29" s="6" t="n">
        <v>1877</v>
      </c>
      <c r="B29" s="6" t="inlineStr">
        <is>
          <t>C1090BL</t>
        </is>
      </c>
      <c r="C29" s="6" t="inlineStr">
        <is>
          <t>TABLA DE INODORO COLOMBRARO</t>
        </is>
      </c>
      <c r="D29" s="6" t="inlineStr">
        <is>
          <t>OTROS</t>
        </is>
      </c>
      <c r="E29" s="7" t="n">
        <v>16185.75</v>
      </c>
      <c r="F29" s="6" t="inlineStr"/>
      <c r="G29" s="6" t="inlineStr"/>
      <c r="H29" s="10" t="inlineStr">
        <is>
          <t>Colombraro</t>
        </is>
      </c>
      <c r="I29" s="8" t="inlineStr">
        <is>
          <t>NOMBRE</t>
        </is>
      </c>
      <c r="J29" s="9" t="inlineStr">
        <is>
          <t>Colombraro</t>
        </is>
      </c>
    </row>
    <row r="30">
      <c r="A30" s="6" t="n">
        <v>1867</v>
      </c>
      <c r="B30" s="6" t="inlineStr">
        <is>
          <t>C1326ROJ</t>
        </is>
      </c>
      <c r="C30" s="6" t="inlineStr">
        <is>
          <t>MATE PLASTICO</t>
        </is>
      </c>
      <c r="D30" s="6" t="inlineStr">
        <is>
          <t>OTROS</t>
        </is>
      </c>
      <c r="E30" s="7" t="n">
        <v>1414.5</v>
      </c>
      <c r="F30" s="6" t="inlineStr"/>
      <c r="G30" s="6" t="inlineStr"/>
      <c r="H30" s="6" t="inlineStr"/>
      <c r="I30" s="8" t="inlineStr"/>
      <c r="J30" s="9" t="inlineStr"/>
    </row>
    <row r="31">
      <c r="A31" s="6" t="n">
        <v>2242</v>
      </c>
      <c r="B31" s="6" t="inlineStr">
        <is>
          <t>C1422BL</t>
        </is>
      </c>
      <c r="C31" s="6" t="inlineStr">
        <is>
          <t>PALA CON GOMA BLANCA</t>
        </is>
      </c>
      <c r="D31" s="6" t="inlineStr">
        <is>
          <t>OTROS</t>
        </is>
      </c>
      <c r="E31" s="7" t="n">
        <v>1408.5</v>
      </c>
      <c r="F31" s="6" t="inlineStr"/>
      <c r="G31" s="6" t="inlineStr"/>
      <c r="H31" s="6" t="inlineStr"/>
      <c r="I31" s="8" t="inlineStr"/>
      <c r="J31" s="9" t="inlineStr"/>
    </row>
    <row r="32">
      <c r="A32" s="6" t="n">
        <v>1767</v>
      </c>
      <c r="B32" s="6" t="inlineStr">
        <is>
          <t>C153AZ</t>
        </is>
      </c>
      <c r="C32" s="6" t="inlineStr">
        <is>
          <t>PALANGANA X 24 HONDO AZUL</t>
        </is>
      </c>
      <c r="D32" s="6" t="inlineStr">
        <is>
          <t>OTROS</t>
        </is>
      </c>
      <c r="E32" s="7" t="n">
        <v>5847.75</v>
      </c>
      <c r="F32" s="6" t="inlineStr"/>
      <c r="G32" s="6" t="inlineStr"/>
      <c r="H32" s="6" t="inlineStr"/>
      <c r="I32" s="8" t="inlineStr"/>
      <c r="J32" s="9" t="inlineStr"/>
    </row>
    <row r="33">
      <c r="A33" s="6" t="n">
        <v>1768</v>
      </c>
      <c r="B33" s="6" t="inlineStr">
        <is>
          <t>C153ROJ</t>
        </is>
      </c>
      <c r="C33" s="6" t="inlineStr">
        <is>
          <t>PALANGANA X 24 HONDO ROJO</t>
        </is>
      </c>
      <c r="D33" s="6" t="inlineStr">
        <is>
          <t>OTROS</t>
        </is>
      </c>
      <c r="E33" s="7" t="n">
        <v>5847.75</v>
      </c>
      <c r="F33" s="6" t="inlineStr"/>
      <c r="G33" s="6" t="inlineStr"/>
      <c r="H33" s="6" t="inlineStr"/>
      <c r="I33" s="8" t="inlineStr"/>
      <c r="J33" s="9" t="inlineStr"/>
    </row>
    <row r="34">
      <c r="A34" s="6" t="n">
        <v>1791</v>
      </c>
      <c r="B34" s="6" t="inlineStr">
        <is>
          <t>C158AZ</t>
        </is>
      </c>
      <c r="C34" s="6" t="inlineStr">
        <is>
          <t>PALANGANA X 31 HONDO AZUL</t>
        </is>
      </c>
      <c r="D34" s="6" t="inlineStr">
        <is>
          <t>OTROS</t>
        </is>
      </c>
      <c r="E34" s="7" t="n">
        <v>8772</v>
      </c>
      <c r="F34" s="6" t="inlineStr"/>
      <c r="G34" s="6" t="inlineStr"/>
      <c r="H34" s="6" t="inlineStr"/>
      <c r="I34" s="8" t="inlineStr"/>
      <c r="J34" s="9" t="inlineStr"/>
    </row>
    <row r="35">
      <c r="A35" s="6" t="n">
        <v>1790</v>
      </c>
      <c r="B35" s="6" t="inlineStr">
        <is>
          <t>C158VER</t>
        </is>
      </c>
      <c r="C35" s="6" t="inlineStr">
        <is>
          <t>PALANGANA X 31 HONDO VERDE</t>
        </is>
      </c>
      <c r="D35" s="6" t="inlineStr">
        <is>
          <t>OTROS</t>
        </is>
      </c>
      <c r="E35" s="7" t="n">
        <v>8772</v>
      </c>
      <c r="F35" s="6" t="inlineStr"/>
      <c r="G35" s="6" t="inlineStr"/>
      <c r="H35" s="6" t="inlineStr"/>
      <c r="I35" s="8" t="inlineStr"/>
      <c r="J35" s="9" t="inlineStr"/>
    </row>
    <row r="36">
      <c r="A36" s="6" t="n">
        <v>2171</v>
      </c>
      <c r="B36" s="6" t="inlineStr">
        <is>
          <t>C1626BL</t>
        </is>
      </c>
      <c r="C36" s="6" t="inlineStr">
        <is>
          <t>SERVILLETERO COLOR BLANCO</t>
        </is>
      </c>
      <c r="D36" s="6" t="inlineStr">
        <is>
          <t>OTROS</t>
        </is>
      </c>
      <c r="E36" s="7" t="n">
        <v>992.25</v>
      </c>
      <c r="F36" s="6" t="inlineStr"/>
      <c r="G36" s="6" t="inlineStr"/>
      <c r="H36" s="6" t="inlineStr"/>
      <c r="I36" s="8" t="inlineStr"/>
      <c r="J36" s="9" t="inlineStr"/>
    </row>
    <row r="37">
      <c r="A37" s="6" t="n">
        <v>1747</v>
      </c>
      <c r="B37" s="6" t="inlineStr">
        <is>
          <t>C176BL</t>
        </is>
      </c>
      <c r="C37" s="6" t="inlineStr">
        <is>
          <t>RECIPIENTE OMEGA X 15 L BLANCO</t>
        </is>
      </c>
      <c r="D37" s="6" t="inlineStr">
        <is>
          <t>OTROS</t>
        </is>
      </c>
      <c r="E37" s="7" t="n">
        <v>9259.5</v>
      </c>
      <c r="F37" s="6" t="inlineStr"/>
      <c r="G37" s="6" t="inlineStr"/>
      <c r="H37" s="6" t="inlineStr"/>
      <c r="I37" s="8" t="inlineStr"/>
      <c r="J37" s="9" t="inlineStr"/>
    </row>
    <row r="38">
      <c r="A38" s="6" t="n">
        <v>1746</v>
      </c>
      <c r="B38" s="6" t="inlineStr">
        <is>
          <t>C176ROJ</t>
        </is>
      </c>
      <c r="C38" s="6" t="inlineStr">
        <is>
          <t>RECIPIENTE OMEGA X 15 L ROJO</t>
        </is>
      </c>
      <c r="D38" s="6" t="inlineStr">
        <is>
          <t>OTROS</t>
        </is>
      </c>
      <c r="E38" s="7" t="n">
        <v>9259.5</v>
      </c>
      <c r="F38" s="6" t="inlineStr"/>
      <c r="G38" s="6" t="inlineStr"/>
      <c r="H38" s="6" t="inlineStr"/>
      <c r="I38" s="8" t="inlineStr"/>
      <c r="J38" s="9" t="inlineStr"/>
    </row>
    <row r="39">
      <c r="A39" s="6" t="n">
        <v>1745</v>
      </c>
      <c r="B39" s="6" t="inlineStr">
        <is>
          <t>C176VER</t>
        </is>
      </c>
      <c r="C39" s="6" t="inlineStr">
        <is>
          <t>RECIPIENTE OMEGA X 15 L VERDE</t>
        </is>
      </c>
      <c r="D39" s="6" t="inlineStr">
        <is>
          <t>OTROS</t>
        </is>
      </c>
      <c r="E39" s="7" t="n">
        <v>9259.5</v>
      </c>
      <c r="F39" s="6" t="inlineStr"/>
      <c r="G39" s="6" t="inlineStr"/>
      <c r="H39" s="6" t="inlineStr"/>
      <c r="I39" s="8" t="inlineStr"/>
      <c r="J39" s="9" t="inlineStr"/>
    </row>
    <row r="40">
      <c r="A40" s="6" t="n">
        <v>1687</v>
      </c>
      <c r="B40" s="6" t="inlineStr">
        <is>
          <t>C177BL</t>
        </is>
      </c>
      <c r="C40" s="6" t="inlineStr">
        <is>
          <t>RECIPIENTE OMEGA X 18 L BLANCO</t>
        </is>
      </c>
      <c r="D40" s="6" t="inlineStr">
        <is>
          <t>OTROS</t>
        </is>
      </c>
      <c r="E40" s="7" t="n">
        <v>10356.75</v>
      </c>
      <c r="F40" s="6" t="inlineStr"/>
      <c r="G40" s="6" t="inlineStr"/>
      <c r="H40" s="6" t="inlineStr"/>
      <c r="I40" s="8" t="inlineStr"/>
      <c r="J40" s="9" t="inlineStr"/>
    </row>
    <row r="41">
      <c r="A41" s="6" t="n">
        <v>1686</v>
      </c>
      <c r="B41" s="6" t="inlineStr">
        <is>
          <t>C177ROJ</t>
        </is>
      </c>
      <c r="C41" s="6" t="inlineStr">
        <is>
          <t>RECIPIENTE OMEGA X 18 L ROJO</t>
        </is>
      </c>
      <c r="D41" s="6" t="inlineStr">
        <is>
          <t>OTROS</t>
        </is>
      </c>
      <c r="E41" s="7" t="n">
        <v>10356.75</v>
      </c>
      <c r="F41" s="6" t="inlineStr"/>
      <c r="G41" s="6" t="inlineStr"/>
      <c r="H41" s="6" t="inlineStr"/>
      <c r="I41" s="8" t="inlineStr"/>
      <c r="J41" s="9" t="inlineStr"/>
    </row>
    <row r="42">
      <c r="A42" s="6" t="n">
        <v>1688</v>
      </c>
      <c r="B42" s="6" t="inlineStr">
        <is>
          <t>C177VER</t>
        </is>
      </c>
      <c r="C42" s="6" t="inlineStr">
        <is>
          <t>RECIPIENTE OMEGA X 18 L VERDE</t>
        </is>
      </c>
      <c r="D42" s="6" t="inlineStr">
        <is>
          <t>OTROS</t>
        </is>
      </c>
      <c r="E42" s="7" t="n">
        <v>10356.75</v>
      </c>
      <c r="F42" s="6" t="inlineStr"/>
      <c r="G42" s="6" t="inlineStr"/>
      <c r="H42" s="6" t="inlineStr"/>
      <c r="I42" s="8" t="inlineStr"/>
      <c r="J42" s="9" t="inlineStr"/>
    </row>
    <row r="43">
      <c r="A43" s="6" t="n">
        <v>1896</v>
      </c>
      <c r="B43" s="6" t="inlineStr">
        <is>
          <t>C181AZ</t>
        </is>
      </c>
      <c r="C43" s="6" t="inlineStr">
        <is>
          <t>RECIPIENTE DE RESIDUOS X   6 CON TAPA NEGRA</t>
        </is>
      </c>
      <c r="D43" s="6" t="inlineStr">
        <is>
          <t>OTROS</t>
        </is>
      </c>
      <c r="E43" s="7" t="n">
        <v>2649.75</v>
      </c>
      <c r="F43" s="6" t="inlineStr"/>
      <c r="G43" s="6" t="inlineStr"/>
      <c r="H43" s="6" t="inlineStr"/>
      <c r="I43" s="8" t="inlineStr"/>
      <c r="J43" s="9" t="inlineStr"/>
    </row>
    <row r="44">
      <c r="A44" s="6" t="n">
        <v>1897</v>
      </c>
      <c r="B44" s="6" t="inlineStr">
        <is>
          <t>C181BL</t>
        </is>
      </c>
      <c r="C44" s="6" t="inlineStr">
        <is>
          <t>RECIPIENTE DE RESIDUOS X   6 CON TAPA NEGRA</t>
        </is>
      </c>
      <c r="D44" s="6" t="inlineStr">
        <is>
          <t>OTROS</t>
        </is>
      </c>
      <c r="E44" s="7" t="n">
        <v>2649.75</v>
      </c>
      <c r="F44" s="6" t="inlineStr"/>
      <c r="G44" s="6" t="inlineStr"/>
      <c r="H44" s="6" t="inlineStr"/>
      <c r="I44" s="8" t="inlineStr"/>
      <c r="J44" s="9" t="inlineStr"/>
    </row>
    <row r="45">
      <c r="A45" s="6" t="n">
        <v>1895</v>
      </c>
      <c r="B45" s="6" t="inlineStr">
        <is>
          <t>C181BOR</t>
        </is>
      </c>
      <c r="C45" s="6" t="inlineStr">
        <is>
          <t>RECIPIENTE DE RESIDUOS X   6 CON TAPA NEGRA</t>
        </is>
      </c>
      <c r="D45" s="6" t="inlineStr">
        <is>
          <t>OTROS</t>
        </is>
      </c>
      <c r="E45" s="7" t="n">
        <v>2649.75</v>
      </c>
      <c r="F45" s="6" t="inlineStr"/>
      <c r="G45" s="6" t="inlineStr"/>
      <c r="H45" s="6" t="inlineStr"/>
      <c r="I45" s="8" t="inlineStr"/>
      <c r="J45" s="9" t="inlineStr"/>
    </row>
    <row r="46">
      <c r="A46" s="6" t="n">
        <v>1894</v>
      </c>
      <c r="B46" s="6" t="inlineStr">
        <is>
          <t>C181GR</t>
        </is>
      </c>
      <c r="C46" s="6" t="inlineStr">
        <is>
          <t>RECIPIENTE DE RESIDUOS X   6 CON TAPA NEGRA</t>
        </is>
      </c>
      <c r="D46" s="6" t="inlineStr">
        <is>
          <t>OTROS</t>
        </is>
      </c>
      <c r="E46" s="7" t="n">
        <v>2649.75</v>
      </c>
      <c r="F46" s="6" t="inlineStr"/>
      <c r="G46" s="6" t="inlineStr"/>
      <c r="H46" s="6" t="inlineStr"/>
      <c r="I46" s="8" t="inlineStr"/>
      <c r="J46" s="9" t="inlineStr"/>
    </row>
    <row r="47">
      <c r="A47" s="6" t="n">
        <v>1693</v>
      </c>
      <c r="B47" s="6" t="inlineStr">
        <is>
          <t>C1851GR-T-GR</t>
        </is>
      </c>
      <c r="C47" s="6" t="inlineStr">
        <is>
          <t>CONTENEDOR VAPORIERA P/MICROONDA GRIS</t>
        </is>
      </c>
      <c r="D47" s="6" t="inlineStr">
        <is>
          <t>OTROS</t>
        </is>
      </c>
      <c r="E47" s="7" t="n">
        <v>4795.5</v>
      </c>
      <c r="F47" s="6" t="inlineStr"/>
      <c r="G47" s="6" t="inlineStr"/>
      <c r="H47" s="6" t="inlineStr"/>
      <c r="I47" s="8" t="inlineStr"/>
      <c r="J47" s="9" t="inlineStr"/>
    </row>
    <row r="48">
      <c r="A48" s="6" t="n">
        <v>1694</v>
      </c>
      <c r="B48" s="6" t="inlineStr">
        <is>
          <t>C1851NEG-T-BL</t>
        </is>
      </c>
      <c r="C48" s="6" t="inlineStr">
        <is>
          <t>CONTENEDOR VAPORIERA P/MICROONDA BLANCO</t>
        </is>
      </c>
      <c r="D48" s="6" t="inlineStr">
        <is>
          <t>OTROS</t>
        </is>
      </c>
      <c r="E48" s="7" t="n">
        <v>4795.5</v>
      </c>
      <c r="F48" s="6" t="inlineStr"/>
      <c r="G48" s="6" t="inlineStr"/>
      <c r="H48" s="6" t="inlineStr"/>
      <c r="I48" s="8" t="inlineStr"/>
      <c r="J48" s="9" t="inlineStr"/>
    </row>
    <row r="49">
      <c r="A49" s="6" t="n">
        <v>1692</v>
      </c>
      <c r="B49" s="6" t="inlineStr">
        <is>
          <t>C1851ROJ-T-TR</t>
        </is>
      </c>
      <c r="C49" s="6" t="inlineStr">
        <is>
          <t>CONTENEDOR VAPORIERA P/MICROONDA TRANSPARENTE</t>
        </is>
      </c>
      <c r="D49" s="6" t="inlineStr">
        <is>
          <t>OTROS</t>
        </is>
      </c>
      <c r="E49" s="7" t="n">
        <v>4795.5</v>
      </c>
      <c r="F49" s="6" t="inlineStr"/>
      <c r="G49" s="6" t="inlineStr"/>
      <c r="H49" s="6" t="inlineStr"/>
      <c r="I49" s="8" t="inlineStr"/>
      <c r="J49" s="9" t="inlineStr"/>
    </row>
    <row r="50">
      <c r="A50" s="6" t="n">
        <v>1695</v>
      </c>
      <c r="B50" s="6" t="inlineStr">
        <is>
          <t>C1851VER</t>
        </is>
      </c>
      <c r="C50" s="6" t="inlineStr">
        <is>
          <t>CONTENEDOR VAPORIERA P/MICROONDA VERDE</t>
        </is>
      </c>
      <c r="D50" s="6" t="inlineStr">
        <is>
          <t>OTROS</t>
        </is>
      </c>
      <c r="E50" s="7" t="n">
        <v>4795.5</v>
      </c>
      <c r="F50" s="6" t="inlineStr"/>
      <c r="G50" s="6" t="inlineStr"/>
      <c r="H50" s="6" t="inlineStr"/>
      <c r="I50" s="8" t="inlineStr"/>
      <c r="J50" s="9" t="inlineStr"/>
    </row>
    <row r="51">
      <c r="A51" s="6" t="n">
        <v>1696</v>
      </c>
      <c r="B51" s="6" t="inlineStr">
        <is>
          <t>C1851VIOL</t>
        </is>
      </c>
      <c r="C51" s="6" t="inlineStr">
        <is>
          <t>CONTENEDOR VAPORIERA P/MICROONDA VIOLETA</t>
        </is>
      </c>
      <c r="D51" s="6" t="inlineStr">
        <is>
          <t>OTROS</t>
        </is>
      </c>
      <c r="E51" s="7" t="n">
        <v>4795.5</v>
      </c>
      <c r="F51" s="6" t="inlineStr"/>
      <c r="G51" s="6" t="inlineStr"/>
      <c r="H51" s="6" t="inlineStr"/>
      <c r="I51" s="8" t="inlineStr"/>
      <c r="J51" s="9" t="inlineStr"/>
    </row>
    <row r="52">
      <c r="A52" s="6" t="n">
        <v>2244</v>
      </c>
      <c r="B52" s="6" t="inlineStr">
        <is>
          <t>C1924BL</t>
        </is>
      </c>
      <c r="C52" s="6" t="inlineStr">
        <is>
          <t>RECIP.DE RESID. X 12 L. C/TAPA REBATIBLE BLANCO</t>
        </is>
      </c>
      <c r="D52" s="6" t="inlineStr">
        <is>
          <t>OTROS</t>
        </is>
      </c>
      <c r="E52" s="7" t="n">
        <v>6901.5</v>
      </c>
      <c r="F52" s="6" t="inlineStr"/>
      <c r="G52" s="6" t="inlineStr"/>
      <c r="H52" s="6" t="inlineStr"/>
      <c r="I52" s="8" t="inlineStr"/>
      <c r="J52" s="9" t="inlineStr"/>
    </row>
    <row r="53">
      <c r="A53" s="6" t="n">
        <v>1936</v>
      </c>
      <c r="B53" s="6" t="inlineStr">
        <is>
          <t>C1924NEG-SINTAPA</t>
        </is>
      </c>
      <c r="C53" s="6" t="inlineStr">
        <is>
          <t>RECIP.DE RESID. X 12 L. C/TAPA REBATIBLE NEGRO</t>
        </is>
      </c>
      <c r="D53" s="6" t="inlineStr">
        <is>
          <t>OTROS</t>
        </is>
      </c>
      <c r="E53" s="7" t="n">
        <v>6901.5</v>
      </c>
      <c r="F53" s="6" t="inlineStr"/>
      <c r="G53" s="6" t="inlineStr"/>
      <c r="H53" s="6" t="inlineStr"/>
      <c r="I53" s="8" t="inlineStr"/>
      <c r="J53" s="9" t="inlineStr"/>
    </row>
    <row r="54">
      <c r="A54" s="6" t="n">
        <v>1891</v>
      </c>
      <c r="B54" s="6" t="inlineStr">
        <is>
          <t>C1925BEI</t>
        </is>
      </c>
      <c r="C54" s="6" t="inlineStr">
        <is>
          <t>TACHO DE BASURA 25LTS COLOMBRARO COD 1925 BEIGE  BEIGE</t>
        </is>
      </c>
      <c r="D54" s="6" t="inlineStr">
        <is>
          <t>OTROS</t>
        </is>
      </c>
      <c r="E54" s="7" t="n">
        <v>0</v>
      </c>
      <c r="F54" s="6" t="inlineStr"/>
      <c r="G54" s="6" t="inlineStr"/>
      <c r="H54" s="10" t="inlineStr">
        <is>
          <t>Colombraro</t>
        </is>
      </c>
      <c r="I54" s="8" t="inlineStr">
        <is>
          <t>NOMBRE</t>
        </is>
      </c>
      <c r="J54" s="9" t="inlineStr">
        <is>
          <t>Colombraro</t>
        </is>
      </c>
    </row>
    <row r="55">
      <c r="A55" s="6" t="n">
        <v>2117</v>
      </c>
      <c r="B55" s="6" t="inlineStr">
        <is>
          <t>C1955MAR</t>
        </is>
      </c>
      <c r="C55" s="6" t="inlineStr">
        <is>
          <t>TAPA P/CESTO RATAN CHICO (ART 953 CH) MARRON</t>
        </is>
      </c>
      <c r="D55" s="6" t="inlineStr">
        <is>
          <t>OTROS</t>
        </is>
      </c>
      <c r="E55" s="7" t="n">
        <v>2145</v>
      </c>
      <c r="F55" s="6" t="inlineStr"/>
      <c r="G55" s="6" t="inlineStr"/>
      <c r="H55" s="6" t="inlineStr"/>
      <c r="I55" s="8" t="inlineStr"/>
      <c r="J55" s="9" t="inlineStr"/>
    </row>
    <row r="56">
      <c r="A56" s="6" t="n">
        <v>2118</v>
      </c>
      <c r="B56" s="6" t="inlineStr">
        <is>
          <t>C1955NEG</t>
        </is>
      </c>
      <c r="C56" s="6" t="inlineStr">
        <is>
          <t>TAPA P/CESTO RATAN CHICO (ART 953 CH) NEGRO</t>
        </is>
      </c>
      <c r="D56" s="6" t="inlineStr">
        <is>
          <t>OTROS</t>
        </is>
      </c>
      <c r="E56" s="7" t="n">
        <v>2145</v>
      </c>
      <c r="F56" s="6" t="inlineStr"/>
      <c r="G56" s="6" t="inlineStr"/>
      <c r="H56" s="6" t="inlineStr"/>
      <c r="I56" s="8" t="inlineStr"/>
      <c r="J56" s="9" t="inlineStr"/>
    </row>
    <row r="57">
      <c r="A57" s="6" t="n">
        <v>2119</v>
      </c>
      <c r="B57" s="6" t="inlineStr">
        <is>
          <t>C1955ROJ</t>
        </is>
      </c>
      <c r="C57" s="6" t="inlineStr">
        <is>
          <t>TAPA P/CESTO RATAN CHICO (ART 953 CH) ROJO</t>
        </is>
      </c>
      <c r="D57" s="6" t="inlineStr">
        <is>
          <t>OTROS</t>
        </is>
      </c>
      <c r="E57" s="7" t="n">
        <v>2145</v>
      </c>
      <c r="F57" s="6" t="inlineStr"/>
      <c r="G57" s="6" t="inlineStr"/>
      <c r="H57" s="6" t="inlineStr"/>
      <c r="I57" s="8" t="inlineStr"/>
      <c r="J57" s="9" t="inlineStr"/>
    </row>
    <row r="58">
      <c r="A58" s="6" t="n">
        <v>2120</v>
      </c>
      <c r="B58" s="6" t="inlineStr">
        <is>
          <t>C1956ROJ</t>
        </is>
      </c>
      <c r="C58" s="6" t="inlineStr">
        <is>
          <t>TAPA P/CESTO RATAN MEDIANO (ART 954 CH) ROJO</t>
        </is>
      </c>
      <c r="D58" s="6" t="inlineStr">
        <is>
          <t>OTROS</t>
        </is>
      </c>
      <c r="E58" s="7" t="n">
        <v>2371.5</v>
      </c>
      <c r="F58" s="6" t="inlineStr"/>
      <c r="G58" s="6" t="inlineStr"/>
      <c r="H58" s="6" t="inlineStr"/>
      <c r="I58" s="8" t="inlineStr"/>
      <c r="J58" s="9" t="inlineStr"/>
    </row>
    <row r="59">
      <c r="A59" s="6" t="n">
        <v>1995</v>
      </c>
      <c r="B59" s="6" t="inlineStr">
        <is>
          <t>C197AZ</t>
        </is>
      </c>
      <c r="C59" s="6" t="inlineStr">
        <is>
          <t>BIDON REFORZADO X 10 LTRS CON PICO COLOMBRARO AZUL</t>
        </is>
      </c>
      <c r="D59" s="6" t="inlineStr">
        <is>
          <t>OTROS</t>
        </is>
      </c>
      <c r="E59" s="7" t="n">
        <v>5030.25</v>
      </c>
      <c r="F59" s="6" t="inlineStr"/>
      <c r="G59" s="6" t="inlineStr"/>
      <c r="H59" s="10" t="inlineStr">
        <is>
          <t>Colombraro</t>
        </is>
      </c>
      <c r="I59" s="8" t="inlineStr">
        <is>
          <t>NOMBRE</t>
        </is>
      </c>
      <c r="J59" s="9" t="inlineStr">
        <is>
          <t>Colombraro</t>
        </is>
      </c>
    </row>
    <row r="60">
      <c r="A60" s="6" t="n">
        <v>1993</v>
      </c>
      <c r="B60" s="6" t="inlineStr">
        <is>
          <t>C197ROJ</t>
        </is>
      </c>
      <c r="C60" s="6" t="inlineStr">
        <is>
          <t>BIDON REFORZADO X 10 LTRS CON PICO COLOMBRARO  ROJO</t>
        </is>
      </c>
      <c r="D60" s="6" t="inlineStr">
        <is>
          <t>OTROS</t>
        </is>
      </c>
      <c r="E60" s="7" t="n">
        <v>5030.25</v>
      </c>
      <c r="F60" s="6" t="inlineStr"/>
      <c r="G60" s="6" t="inlineStr"/>
      <c r="H60" s="10" t="inlineStr">
        <is>
          <t>Colombraro</t>
        </is>
      </c>
      <c r="I60" s="8" t="inlineStr">
        <is>
          <t>NOMBRE</t>
        </is>
      </c>
      <c r="J60" s="9" t="inlineStr">
        <is>
          <t>Colombraro</t>
        </is>
      </c>
    </row>
    <row r="61">
      <c r="A61" s="6" t="n">
        <v>1994</v>
      </c>
      <c r="B61" s="6" t="inlineStr">
        <is>
          <t>C197VER</t>
        </is>
      </c>
      <c r="C61" s="6" t="inlineStr">
        <is>
          <t>BIDON REFORZADO X 10 LTRS CON PICO COLOMBRARO VERDE</t>
        </is>
      </c>
      <c r="D61" s="6" t="inlineStr">
        <is>
          <t>OTROS</t>
        </is>
      </c>
      <c r="E61" s="7" t="n">
        <v>5030.25</v>
      </c>
      <c r="F61" s="6" t="inlineStr"/>
      <c r="G61" s="6" t="inlineStr"/>
      <c r="H61" s="10" t="inlineStr">
        <is>
          <t>Colombraro</t>
        </is>
      </c>
      <c r="I61" s="8" t="inlineStr">
        <is>
          <t>NOMBRE</t>
        </is>
      </c>
      <c r="J61" s="9" t="inlineStr">
        <is>
          <t>Colombraro</t>
        </is>
      </c>
    </row>
    <row r="62">
      <c r="A62" s="6" t="n">
        <v>1954</v>
      </c>
      <c r="B62" s="6" t="inlineStr">
        <is>
          <t>C198AZ</t>
        </is>
      </c>
      <c r="C62" s="6" t="inlineStr">
        <is>
          <t>BIDON REFORZADO X 12 LTRS CON PICO COLOMBRARO  AZUL</t>
        </is>
      </c>
      <c r="D62" s="6" t="inlineStr">
        <is>
          <t>OTROS</t>
        </is>
      </c>
      <c r="E62" s="7" t="n">
        <v>5637</v>
      </c>
      <c r="F62" s="6" t="inlineStr"/>
      <c r="G62" s="6" t="inlineStr"/>
      <c r="H62" s="10" t="inlineStr">
        <is>
          <t>Colombraro</t>
        </is>
      </c>
      <c r="I62" s="8" t="inlineStr">
        <is>
          <t>NOMBRE</t>
        </is>
      </c>
      <c r="J62" s="9" t="inlineStr">
        <is>
          <t>Colombraro</t>
        </is>
      </c>
    </row>
    <row r="63">
      <c r="A63" s="6" t="n">
        <v>1955</v>
      </c>
      <c r="B63" s="6" t="inlineStr">
        <is>
          <t>C198ROJ</t>
        </is>
      </c>
      <c r="C63" s="6" t="inlineStr">
        <is>
          <t>BIDON REFORZADO X 12 LTRS CON PICO COLOMBRARO  ROJO</t>
        </is>
      </c>
      <c r="D63" s="6" t="inlineStr">
        <is>
          <t>OTROS</t>
        </is>
      </c>
      <c r="E63" s="7" t="n">
        <v>5637</v>
      </c>
      <c r="F63" s="6" t="inlineStr"/>
      <c r="G63" s="6" t="inlineStr"/>
      <c r="H63" s="10" t="inlineStr">
        <is>
          <t>Colombraro</t>
        </is>
      </c>
      <c r="I63" s="8" t="inlineStr">
        <is>
          <t>NOMBRE</t>
        </is>
      </c>
      <c r="J63" s="9" t="inlineStr">
        <is>
          <t>Colombraro</t>
        </is>
      </c>
    </row>
    <row r="64">
      <c r="A64" s="6" t="n">
        <v>1953</v>
      </c>
      <c r="B64" s="6" t="inlineStr">
        <is>
          <t>C198VER</t>
        </is>
      </c>
      <c r="C64" s="6" t="inlineStr">
        <is>
          <t>BIDON REFORZADO X 12 LTRS CON PICO COLOMBRARO  VERDE</t>
        </is>
      </c>
      <c r="D64" s="6" t="inlineStr">
        <is>
          <t>OTROS</t>
        </is>
      </c>
      <c r="E64" s="7" t="n">
        <v>5637</v>
      </c>
      <c r="F64" s="6" t="inlineStr"/>
      <c r="G64" s="6" t="inlineStr"/>
      <c r="H64" s="10" t="inlineStr">
        <is>
          <t>Colombraro</t>
        </is>
      </c>
      <c r="I64" s="8" t="inlineStr">
        <is>
          <t>NOMBRE</t>
        </is>
      </c>
      <c r="J64" s="9" t="inlineStr">
        <is>
          <t>Colombraro</t>
        </is>
      </c>
    </row>
    <row r="65">
      <c r="A65" s="6" t="n">
        <v>1948</v>
      </c>
      <c r="B65" s="6" t="inlineStr">
        <is>
          <t>C199AZ</t>
        </is>
      </c>
      <c r="C65" s="6" t="inlineStr">
        <is>
          <t>BIDON X 20 C/PICO AZUL</t>
        </is>
      </c>
      <c r="D65" s="6" t="inlineStr">
        <is>
          <t>OTROS</t>
        </is>
      </c>
      <c r="E65" s="7" t="n">
        <v>13782</v>
      </c>
      <c r="F65" s="6" t="inlineStr"/>
      <c r="G65" s="6" t="inlineStr"/>
      <c r="H65" s="6" t="inlineStr"/>
      <c r="I65" s="8" t="inlineStr"/>
      <c r="J65" s="9" t="inlineStr"/>
    </row>
    <row r="66">
      <c r="A66" s="6" t="n">
        <v>1950</v>
      </c>
      <c r="B66" s="6" t="inlineStr">
        <is>
          <t>C199ROJ</t>
        </is>
      </c>
      <c r="C66" s="6" t="inlineStr">
        <is>
          <t>BIDON X 20 C/PICO ROJO</t>
        </is>
      </c>
      <c r="D66" s="6" t="inlineStr">
        <is>
          <t>OTROS</t>
        </is>
      </c>
      <c r="E66" s="7" t="n">
        <v>13782</v>
      </c>
      <c r="F66" s="6" t="inlineStr"/>
      <c r="G66" s="6" t="inlineStr"/>
      <c r="H66" s="6" t="inlineStr"/>
      <c r="I66" s="8" t="inlineStr"/>
      <c r="J66" s="9" t="inlineStr"/>
    </row>
    <row r="67">
      <c r="A67" s="6" t="n">
        <v>1949</v>
      </c>
      <c r="B67" s="6" t="inlineStr">
        <is>
          <t>C199VER</t>
        </is>
      </c>
      <c r="C67" s="6" t="inlineStr">
        <is>
          <t>BIDON X 20 C/PICO VERDE</t>
        </is>
      </c>
      <c r="D67" s="6" t="inlineStr">
        <is>
          <t>OTROS</t>
        </is>
      </c>
      <c r="E67" s="7" t="n">
        <v>13782</v>
      </c>
      <c r="F67" s="6" t="inlineStr"/>
      <c r="G67" s="6" t="inlineStr"/>
      <c r="H67" s="6" t="inlineStr"/>
      <c r="I67" s="8" t="inlineStr"/>
      <c r="J67" s="9" t="inlineStr"/>
    </row>
    <row r="68">
      <c r="A68" s="6" t="n">
        <v>2063</v>
      </c>
      <c r="B68" s="6" t="inlineStr">
        <is>
          <t>C201BL</t>
        </is>
      </c>
      <c r="C68" s="6" t="inlineStr">
        <is>
          <t>CUBETERA APILABLE GRANDE X 1</t>
        </is>
      </c>
      <c r="D68" s="6" t="inlineStr">
        <is>
          <t>OTROS</t>
        </is>
      </c>
      <c r="E68" s="7" t="n">
        <v>1580.25</v>
      </c>
      <c r="F68" s="6" t="inlineStr"/>
      <c r="G68" s="6" t="inlineStr"/>
      <c r="H68" s="6" t="inlineStr"/>
      <c r="I68" s="8" t="inlineStr"/>
      <c r="J68" s="9" t="inlineStr"/>
    </row>
    <row r="69">
      <c r="A69" s="6" t="n">
        <v>2013</v>
      </c>
      <c r="B69" s="6" t="inlineStr">
        <is>
          <t>C2022NEG</t>
        </is>
      </c>
      <c r="C69" s="6" t="inlineStr">
        <is>
          <t>CALZADOR ZAPATO SET X 2 (ALTO + BAJO) NEGRO</t>
        </is>
      </c>
      <c r="D69" s="6" t="inlineStr">
        <is>
          <t>OTROS</t>
        </is>
      </c>
      <c r="E69" s="7" t="n">
        <v>793.5</v>
      </c>
      <c r="F69" s="6" t="inlineStr"/>
      <c r="G69" s="6" t="inlineStr"/>
      <c r="H69" s="6" t="inlineStr"/>
      <c r="I69" s="8" t="inlineStr"/>
      <c r="J69" s="9" t="inlineStr"/>
    </row>
    <row r="70">
      <c r="A70" s="6" t="n">
        <v>2256</v>
      </c>
      <c r="B70" s="6" t="inlineStr">
        <is>
          <t>C21144ROJ</t>
        </is>
      </c>
      <c r="C70" s="6" t="inlineStr">
        <is>
          <t>TACHO DE BASURA SIN TAPA X 25 LTS COLOMBRARO  ROJO</t>
        </is>
      </c>
      <c r="D70" s="6" t="inlineStr">
        <is>
          <t>OTROS</t>
        </is>
      </c>
      <c r="E70" s="7" t="n">
        <v>0</v>
      </c>
      <c r="F70" s="6" t="inlineStr"/>
      <c r="G70" s="6" t="inlineStr"/>
      <c r="H70" s="10" t="inlineStr">
        <is>
          <t>Colombraro</t>
        </is>
      </c>
      <c r="I70" s="8" t="inlineStr">
        <is>
          <t>NOMBRE</t>
        </is>
      </c>
      <c r="J70" s="9" t="inlineStr">
        <is>
          <t>Colombraro</t>
        </is>
      </c>
    </row>
    <row r="71">
      <c r="A71" s="6" t="n">
        <v>1627</v>
      </c>
      <c r="B71" s="6" t="inlineStr">
        <is>
          <t>C2144BEI</t>
        </is>
      </c>
      <c r="C71" s="6" t="inlineStr">
        <is>
          <t>RECIP.DE RESIDUOS X 25 LTS SIN TAPA BEIGE</t>
        </is>
      </c>
      <c r="D71" s="6" t="inlineStr">
        <is>
          <t>OTROS</t>
        </is>
      </c>
      <c r="E71" s="7" t="n">
        <v>7018.5</v>
      </c>
      <c r="F71" s="6" t="inlineStr"/>
      <c r="G71" s="6" t="inlineStr"/>
      <c r="H71" s="6" t="inlineStr"/>
      <c r="I71" s="8" t="inlineStr"/>
      <c r="J71" s="9" t="inlineStr"/>
    </row>
    <row r="72">
      <c r="A72" s="6" t="n">
        <v>2112</v>
      </c>
      <c r="B72" s="6" t="inlineStr">
        <is>
          <t>C2194NEG</t>
        </is>
      </c>
      <c r="C72" s="6" t="inlineStr">
        <is>
          <t>RECIPIENTE X 34 CON TAPA PLANA ASAS</t>
        </is>
      </c>
      <c r="D72" s="6" t="inlineStr">
        <is>
          <t>OTROS</t>
        </is>
      </c>
      <c r="E72" s="7" t="n">
        <v>14376</v>
      </c>
      <c r="F72" s="6" t="inlineStr"/>
      <c r="G72" s="6" t="inlineStr"/>
      <c r="H72" s="6" t="inlineStr"/>
      <c r="I72" s="8" t="inlineStr"/>
      <c r="J72" s="9" t="inlineStr"/>
    </row>
    <row r="73">
      <c r="A73" s="6" t="n">
        <v>1777</v>
      </c>
      <c r="B73" s="6" t="inlineStr">
        <is>
          <t>C219ROJ</t>
        </is>
      </c>
      <c r="C73" s="6" t="inlineStr">
        <is>
          <t>COLADOR DE TE N. 2 ROJO</t>
        </is>
      </c>
      <c r="D73" s="6" t="inlineStr">
        <is>
          <t>OTROS</t>
        </is>
      </c>
      <c r="E73" s="7" t="n">
        <v>738</v>
      </c>
      <c r="F73" s="6" t="inlineStr"/>
      <c r="G73" s="6" t="inlineStr"/>
      <c r="H73" s="6" t="inlineStr"/>
      <c r="I73" s="8" t="inlineStr"/>
      <c r="J73" s="9" t="inlineStr"/>
    </row>
    <row r="74">
      <c r="A74" s="6" t="n">
        <v>1748</v>
      </c>
      <c r="B74" s="6" t="inlineStr">
        <is>
          <t>C222AMA</t>
        </is>
      </c>
      <c r="C74" s="6" t="inlineStr">
        <is>
          <t>COLAPASTAS COLOMBRARO AMARILLO</t>
        </is>
      </c>
      <c r="D74" s="6" t="inlineStr">
        <is>
          <t>OTROS</t>
        </is>
      </c>
      <c r="E74" s="7" t="n">
        <v>3582.75</v>
      </c>
      <c r="F74" s="6" t="inlineStr"/>
      <c r="G74" s="6" t="inlineStr"/>
      <c r="H74" s="10" t="inlineStr">
        <is>
          <t>Colombraro</t>
        </is>
      </c>
      <c r="I74" s="8" t="inlineStr">
        <is>
          <t>NOMBRE</t>
        </is>
      </c>
      <c r="J74" s="9" t="inlineStr">
        <is>
          <t>Colombraro</t>
        </is>
      </c>
    </row>
    <row r="75">
      <c r="A75" s="6" t="n">
        <v>1750</v>
      </c>
      <c r="B75" s="6" t="inlineStr">
        <is>
          <t>C222BEI</t>
        </is>
      </c>
      <c r="C75" s="6" t="inlineStr">
        <is>
          <t>COLAPASTAS COLOMBRARO BEIGE</t>
        </is>
      </c>
      <c r="D75" s="6" t="inlineStr">
        <is>
          <t>OTROS</t>
        </is>
      </c>
      <c r="E75" s="7" t="n">
        <v>3582.75</v>
      </c>
      <c r="F75" s="6" t="inlineStr"/>
      <c r="G75" s="6" t="inlineStr"/>
      <c r="H75" s="10" t="inlineStr">
        <is>
          <t>Colombraro</t>
        </is>
      </c>
      <c r="I75" s="8" t="inlineStr">
        <is>
          <t>NOMBRE</t>
        </is>
      </c>
      <c r="J75" s="9" t="inlineStr">
        <is>
          <t>Colombraro</t>
        </is>
      </c>
    </row>
    <row r="76">
      <c r="A76" s="6" t="n">
        <v>1749</v>
      </c>
      <c r="B76" s="6" t="inlineStr">
        <is>
          <t>C222ROJ</t>
        </is>
      </c>
      <c r="C76" s="6" t="inlineStr">
        <is>
          <t>COLAPASTAS COLOMBRARO ROJO</t>
        </is>
      </c>
      <c r="D76" s="6" t="inlineStr">
        <is>
          <t>OTROS</t>
        </is>
      </c>
      <c r="E76" s="7" t="n">
        <v>3582.75</v>
      </c>
      <c r="F76" s="6" t="inlineStr"/>
      <c r="G76" s="6" t="inlineStr"/>
      <c r="H76" s="10" t="inlineStr">
        <is>
          <t>Colombraro</t>
        </is>
      </c>
      <c r="I76" s="8" t="inlineStr">
        <is>
          <t>NOMBRE</t>
        </is>
      </c>
      <c r="J76" s="9" t="inlineStr">
        <is>
          <t>Colombraro</t>
        </is>
      </c>
    </row>
    <row r="77">
      <c r="A77" s="6" t="n">
        <v>2172</v>
      </c>
      <c r="B77" s="6" t="inlineStr">
        <is>
          <t>C2244AZ</t>
        </is>
      </c>
      <c r="C77" s="6" t="inlineStr">
        <is>
          <t>RECIPIENTE REDONDO X 100 L. C/TAPA BEIGE</t>
        </is>
      </c>
      <c r="D77" s="6" t="inlineStr">
        <is>
          <t>OTROS</t>
        </is>
      </c>
      <c r="E77" s="7" t="n">
        <v>33640.5</v>
      </c>
      <c r="F77" s="6" t="inlineStr"/>
      <c r="G77" s="6" t="inlineStr"/>
      <c r="H77" s="6" t="inlineStr"/>
      <c r="I77" s="8" t="inlineStr"/>
      <c r="J77" s="9" t="inlineStr"/>
    </row>
    <row r="78">
      <c r="A78" s="6" t="n">
        <v>2129</v>
      </c>
      <c r="B78" s="6" t="inlineStr">
        <is>
          <t>C2244BL</t>
        </is>
      </c>
      <c r="C78" s="6" t="inlineStr">
        <is>
          <t>RECIPIENTE REDONDO X 100 L. C/TAPA BLANCO</t>
        </is>
      </c>
      <c r="D78" s="6" t="inlineStr">
        <is>
          <t>OTROS</t>
        </is>
      </c>
      <c r="E78" s="7" t="n">
        <v>33640.5</v>
      </c>
      <c r="F78" s="6" t="inlineStr"/>
      <c r="G78" s="6" t="inlineStr"/>
      <c r="H78" s="6" t="inlineStr"/>
      <c r="I78" s="8" t="inlineStr"/>
      <c r="J78" s="9" t="inlineStr"/>
    </row>
    <row r="79">
      <c r="A79" s="6" t="n">
        <v>1626</v>
      </c>
      <c r="B79" s="6" t="inlineStr">
        <is>
          <t>C2248AM</t>
        </is>
      </c>
      <c r="C79" s="6" t="inlineStr">
        <is>
          <t>RECIPIENTE PORTABLE X 120 L. C/TAPA Y RUEDAS NEGRA</t>
        </is>
      </c>
      <c r="D79" s="6" t="inlineStr">
        <is>
          <t>OTROS</t>
        </is>
      </c>
      <c r="E79" s="7" t="n">
        <v>64846.5</v>
      </c>
      <c r="F79" s="6" t="inlineStr"/>
      <c r="G79" s="6" t="inlineStr"/>
      <c r="H79" s="6" t="inlineStr"/>
      <c r="I79" s="8" t="inlineStr"/>
      <c r="J79" s="9" t="inlineStr"/>
    </row>
    <row r="80">
      <c r="A80" s="6" t="n">
        <v>2218</v>
      </c>
      <c r="B80" s="6" t="inlineStr">
        <is>
          <t>C224BL</t>
        </is>
      </c>
      <c r="C80" s="6" t="inlineStr">
        <is>
          <t>COLADOR KOLOR BLANCO</t>
        </is>
      </c>
      <c r="D80" s="6" t="inlineStr">
        <is>
          <t>OTROS</t>
        </is>
      </c>
      <c r="E80" s="7" t="n">
        <v>1230</v>
      </c>
      <c r="F80" s="6" t="inlineStr"/>
      <c r="G80" s="6" t="inlineStr"/>
      <c r="H80" s="6" t="inlineStr"/>
      <c r="I80" s="8" t="inlineStr"/>
      <c r="J80" s="9" t="inlineStr"/>
    </row>
    <row r="81">
      <c r="A81" s="6" t="n">
        <v>1778</v>
      </c>
      <c r="B81" s="6" t="inlineStr">
        <is>
          <t>C224ROJ</t>
        </is>
      </c>
      <c r="C81" s="6" t="inlineStr">
        <is>
          <t>COLADOR KOLOR ROJO</t>
        </is>
      </c>
      <c r="D81" s="6" t="inlineStr">
        <is>
          <t>OTROS</t>
        </is>
      </c>
      <c r="E81" s="7" t="n">
        <v>1230</v>
      </c>
      <c r="F81" s="6" t="inlineStr"/>
      <c r="G81" s="6" t="inlineStr"/>
      <c r="H81" s="6" t="inlineStr"/>
      <c r="I81" s="8" t="inlineStr"/>
      <c r="J81" s="9" t="inlineStr"/>
    </row>
    <row r="82">
      <c r="A82" s="6" t="n">
        <v>1656</v>
      </c>
      <c r="B82" s="6" t="inlineStr">
        <is>
          <t>C2250NEG</t>
        </is>
      </c>
      <c r="C82" s="6" t="inlineStr">
        <is>
          <t>RECIPIENTE SOPLO X 150 L C/RUEDAS NEGRO</t>
        </is>
      </c>
      <c r="D82" s="6" t="inlineStr">
        <is>
          <t>OTROS</t>
        </is>
      </c>
      <c r="E82" s="7" t="n">
        <v>93545.25</v>
      </c>
      <c r="F82" s="6" t="inlineStr"/>
      <c r="G82" s="6" t="inlineStr"/>
      <c r="H82" s="6" t="inlineStr"/>
      <c r="I82" s="8" t="inlineStr"/>
      <c r="J82" s="9" t="inlineStr"/>
    </row>
    <row r="83">
      <c r="A83" s="6" t="n">
        <v>1654</v>
      </c>
      <c r="B83" s="6" t="inlineStr">
        <is>
          <t>C2250VER</t>
        </is>
      </c>
      <c r="C83" s="6" t="inlineStr">
        <is>
          <t>RECIPIENTE SOPLO X 150 L C/RUEDAS VERDE</t>
        </is>
      </c>
      <c r="D83" s="6" t="inlineStr">
        <is>
          <t>OTROS</t>
        </is>
      </c>
      <c r="E83" s="7" t="n">
        <v>93545.25</v>
      </c>
      <c r="F83" s="6" t="inlineStr"/>
      <c r="G83" s="6" t="inlineStr"/>
      <c r="H83" s="6" t="inlineStr"/>
      <c r="I83" s="8" t="inlineStr"/>
      <c r="J83" s="9" t="inlineStr"/>
    </row>
    <row r="84">
      <c r="A84" s="6" t="n">
        <v>1655</v>
      </c>
      <c r="B84" s="6" t="inlineStr">
        <is>
          <t>C2250VP</t>
        </is>
      </c>
      <c r="C84" s="6" t="inlineStr">
        <is>
          <t>RECIPIENTE SOPLO X 150 L C/RUEDAS PRO</t>
        </is>
      </c>
      <c r="D84" s="6" t="inlineStr">
        <is>
          <t>OTROS</t>
        </is>
      </c>
      <c r="E84" s="7" t="n">
        <v>93545.25</v>
      </c>
      <c r="F84" s="6" t="inlineStr"/>
      <c r="G84" s="6" t="inlineStr"/>
      <c r="H84" s="6" t="inlineStr"/>
      <c r="I84" s="8" t="inlineStr"/>
      <c r="J84" s="9" t="inlineStr"/>
    </row>
    <row r="85">
      <c r="A85" s="6" t="n">
        <v>1633</v>
      </c>
      <c r="B85" s="6" t="inlineStr">
        <is>
          <t>C2252BL</t>
        </is>
      </c>
      <c r="C85" s="6" t="inlineStr">
        <is>
          <t>RECIPIENTE FUTURA ARO X 36 LTS CESTO DE BASURA COLOMBRARO BLANCO</t>
        </is>
      </c>
      <c r="D85" s="6" t="inlineStr">
        <is>
          <t>OTROS</t>
        </is>
      </c>
      <c r="E85" s="7" t="n">
        <v>10330.5</v>
      </c>
      <c r="F85" s="6" t="inlineStr"/>
      <c r="G85" s="6" t="inlineStr"/>
      <c r="H85" s="10" t="inlineStr">
        <is>
          <t>Colombraro</t>
        </is>
      </c>
      <c r="I85" s="8" t="inlineStr">
        <is>
          <t>NOMBRE</t>
        </is>
      </c>
      <c r="J85" s="9" t="inlineStr">
        <is>
          <t>Colombraro</t>
        </is>
      </c>
    </row>
    <row r="86">
      <c r="A86" s="6" t="n">
        <v>1632</v>
      </c>
      <c r="B86" s="6" t="inlineStr">
        <is>
          <t>C2252GR</t>
        </is>
      </c>
      <c r="C86" s="6" t="inlineStr">
        <is>
          <t>RECIPIENTE FUTURA ARO X 36 LTS CESTO DE BASURA COLOMBRARO GRIS</t>
        </is>
      </c>
      <c r="D86" s="6" t="inlineStr">
        <is>
          <t>OTROS</t>
        </is>
      </c>
      <c r="E86" s="7" t="n">
        <v>10330.5</v>
      </c>
      <c r="F86" s="6" t="inlineStr"/>
      <c r="G86" s="6" t="inlineStr"/>
      <c r="H86" s="10" t="inlineStr">
        <is>
          <t>Colombraro</t>
        </is>
      </c>
      <c r="I86" s="8" t="inlineStr">
        <is>
          <t>NOMBRE</t>
        </is>
      </c>
      <c r="J86" s="9" t="inlineStr">
        <is>
          <t>Colombraro</t>
        </is>
      </c>
    </row>
    <row r="87">
      <c r="A87" s="6" t="n">
        <v>1832</v>
      </c>
      <c r="B87" s="6" t="inlineStr">
        <is>
          <t>C236AZ</t>
        </is>
      </c>
      <c r="C87" s="6" t="inlineStr">
        <is>
          <t>EMBUDO RECTANGULAR CON PICO FLEXIBLE AZUL</t>
        </is>
      </c>
      <c r="D87" s="6" t="inlineStr">
        <is>
          <t>OTROS</t>
        </is>
      </c>
      <c r="E87" s="7" t="n">
        <v>4890.75</v>
      </c>
      <c r="F87" s="6" t="inlineStr"/>
      <c r="G87" s="6" t="inlineStr"/>
      <c r="H87" s="6" t="inlineStr"/>
      <c r="I87" s="8" t="inlineStr"/>
      <c r="J87" s="9" t="inlineStr"/>
    </row>
    <row r="88">
      <c r="A88" s="6" t="n">
        <v>1831</v>
      </c>
      <c r="B88" s="6" t="inlineStr">
        <is>
          <t>C236ROJ</t>
        </is>
      </c>
      <c r="C88" s="6" t="inlineStr">
        <is>
          <t>EMBUDO RECTANGULAR CON PICO FLEXIBLE ROJO</t>
        </is>
      </c>
      <c r="D88" s="6" t="inlineStr">
        <is>
          <t>OTROS</t>
        </is>
      </c>
      <c r="E88" s="7" t="n">
        <v>4890.75</v>
      </c>
      <c r="F88" s="6" t="inlineStr"/>
      <c r="G88" s="6" t="inlineStr"/>
      <c r="H88" s="6" t="inlineStr"/>
      <c r="I88" s="8" t="inlineStr"/>
      <c r="J88" s="9" t="inlineStr"/>
    </row>
    <row r="89">
      <c r="A89" s="6" t="n">
        <v>1833</v>
      </c>
      <c r="B89" s="6" t="inlineStr">
        <is>
          <t>C236VER</t>
        </is>
      </c>
      <c r="C89" s="6" t="inlineStr">
        <is>
          <t>EMBUDO RECTANGULAR CON PICO FLEXIBLE VERDE</t>
        </is>
      </c>
      <c r="D89" s="6" t="inlineStr">
        <is>
          <t>OTROS</t>
        </is>
      </c>
      <c r="E89" s="7" t="n">
        <v>4890.75</v>
      </c>
      <c r="F89" s="6" t="inlineStr"/>
      <c r="G89" s="6" t="inlineStr"/>
      <c r="H89" s="6" t="inlineStr"/>
      <c r="I89" s="8" t="inlineStr"/>
      <c r="J89" s="9" t="inlineStr"/>
    </row>
    <row r="90">
      <c r="A90" s="6" t="n">
        <v>1827</v>
      </c>
      <c r="B90" s="6" t="inlineStr">
        <is>
          <t>C238AM</t>
        </is>
      </c>
      <c r="C90" s="6" t="inlineStr">
        <is>
          <t>EMBUDO OVAL N.1 AMARILLO</t>
        </is>
      </c>
      <c r="D90" s="6" t="inlineStr">
        <is>
          <t>OTROS</t>
        </is>
      </c>
      <c r="E90" s="7" t="n">
        <v>492</v>
      </c>
      <c r="F90" s="6" t="inlineStr"/>
      <c r="G90" s="6" t="inlineStr"/>
      <c r="H90" s="6" t="inlineStr"/>
      <c r="I90" s="8" t="inlineStr"/>
      <c r="J90" s="9" t="inlineStr"/>
    </row>
    <row r="91">
      <c r="A91" s="6" t="n">
        <v>1824</v>
      </c>
      <c r="B91" s="6" t="inlineStr">
        <is>
          <t>C238AZ</t>
        </is>
      </c>
      <c r="C91" s="6" t="inlineStr">
        <is>
          <t>EMBUDO OVAL N.1 AZUL</t>
        </is>
      </c>
      <c r="D91" s="6" t="inlineStr">
        <is>
          <t>OTROS</t>
        </is>
      </c>
      <c r="E91" s="7" t="n">
        <v>492</v>
      </c>
      <c r="F91" s="6" t="inlineStr"/>
      <c r="G91" s="6" t="inlineStr"/>
      <c r="H91" s="6" t="inlineStr"/>
      <c r="I91" s="8" t="inlineStr"/>
      <c r="J91" s="9" t="inlineStr"/>
    </row>
    <row r="92">
      <c r="A92" s="6" t="n">
        <v>1826</v>
      </c>
      <c r="B92" s="6" t="inlineStr">
        <is>
          <t>C238BL</t>
        </is>
      </c>
      <c r="C92" s="6" t="inlineStr">
        <is>
          <t>EMBUDO OVAL N.1 BLANCO</t>
        </is>
      </c>
      <c r="D92" s="6" t="inlineStr">
        <is>
          <t>OTROS</t>
        </is>
      </c>
      <c r="E92" s="7" t="n">
        <v>492</v>
      </c>
      <c r="F92" s="6" t="inlineStr"/>
      <c r="G92" s="6" t="inlineStr"/>
      <c r="H92" s="6" t="inlineStr"/>
      <c r="I92" s="8" t="inlineStr"/>
      <c r="J92" s="9" t="inlineStr"/>
    </row>
    <row r="93">
      <c r="A93" s="6" t="n">
        <v>1825</v>
      </c>
      <c r="B93" s="6" t="inlineStr">
        <is>
          <t>C238ROJ</t>
        </is>
      </c>
      <c r="C93" s="6" t="inlineStr">
        <is>
          <t>EMBUDO OVAL N.1 ROJO</t>
        </is>
      </c>
      <c r="D93" s="6" t="inlineStr">
        <is>
          <t>OTROS</t>
        </is>
      </c>
      <c r="E93" s="7" t="n">
        <v>492</v>
      </c>
      <c r="F93" s="6" t="inlineStr"/>
      <c r="G93" s="6" t="inlineStr"/>
      <c r="H93" s="6" t="inlineStr"/>
      <c r="I93" s="8" t="inlineStr"/>
      <c r="J93" s="9" t="inlineStr"/>
    </row>
    <row r="94">
      <c r="A94" s="6" t="n">
        <v>1814</v>
      </c>
      <c r="B94" s="6" t="inlineStr">
        <is>
          <t>C239AM</t>
        </is>
      </c>
      <c r="C94" s="6" t="inlineStr">
        <is>
          <t>EMBUDO OVAL N.2 AMARILLO</t>
        </is>
      </c>
      <c r="D94" s="6" t="inlineStr">
        <is>
          <t>OTROS</t>
        </is>
      </c>
      <c r="E94" s="7" t="n">
        <v>738</v>
      </c>
      <c r="F94" s="6" t="inlineStr"/>
      <c r="G94" s="6" t="inlineStr"/>
      <c r="H94" s="6" t="inlineStr"/>
      <c r="I94" s="8" t="inlineStr"/>
      <c r="J94" s="9" t="inlineStr"/>
    </row>
    <row r="95">
      <c r="A95" s="6" t="n">
        <v>1816</v>
      </c>
      <c r="B95" s="6" t="inlineStr">
        <is>
          <t>C239AZ</t>
        </is>
      </c>
      <c r="C95" s="6" t="inlineStr">
        <is>
          <t>EMBUDO OVAL N.2 AZUL</t>
        </is>
      </c>
      <c r="D95" s="6" t="inlineStr">
        <is>
          <t>OTROS</t>
        </is>
      </c>
      <c r="E95" s="7" t="n">
        <v>738</v>
      </c>
      <c r="F95" s="6" t="inlineStr"/>
      <c r="G95" s="6" t="inlineStr"/>
      <c r="H95" s="6" t="inlineStr"/>
      <c r="I95" s="8" t="inlineStr"/>
      <c r="J95" s="9" t="inlineStr"/>
    </row>
    <row r="96">
      <c r="A96" s="6" t="n">
        <v>1815</v>
      </c>
      <c r="B96" s="6" t="inlineStr">
        <is>
          <t>C239BL</t>
        </is>
      </c>
      <c r="C96" s="6" t="inlineStr">
        <is>
          <t>EMBUDO OVAL N.2 BLANCO</t>
        </is>
      </c>
      <c r="D96" s="6" t="inlineStr">
        <is>
          <t>OTROS</t>
        </is>
      </c>
      <c r="E96" s="7" t="n">
        <v>738</v>
      </c>
      <c r="F96" s="6" t="inlineStr"/>
      <c r="G96" s="6" t="inlineStr"/>
      <c r="H96" s="6" t="inlineStr"/>
      <c r="I96" s="8" t="inlineStr"/>
      <c r="J96" s="9" t="inlineStr"/>
    </row>
    <row r="97">
      <c r="A97" s="6" t="n">
        <v>1813</v>
      </c>
      <c r="B97" s="6" t="inlineStr">
        <is>
          <t>C239ROJ</t>
        </is>
      </c>
      <c r="C97" s="6" t="inlineStr">
        <is>
          <t>EMBUDO OVAL N.2 ROJO</t>
        </is>
      </c>
      <c r="D97" s="6" t="inlineStr">
        <is>
          <t>OTROS</t>
        </is>
      </c>
      <c r="E97" s="7" t="n">
        <v>738</v>
      </c>
      <c r="F97" s="6" t="inlineStr"/>
      <c r="G97" s="6" t="inlineStr"/>
      <c r="H97" s="6" t="inlineStr"/>
      <c r="I97" s="8" t="inlineStr"/>
      <c r="J97" s="9" t="inlineStr"/>
    </row>
    <row r="98">
      <c r="A98" s="6" t="n">
        <v>1883</v>
      </c>
      <c r="B98" s="6" t="inlineStr">
        <is>
          <t>C260BEI</t>
        </is>
      </c>
      <c r="C98" s="6" t="inlineStr">
        <is>
          <t>BANDEJA TREND BEIGE</t>
        </is>
      </c>
      <c r="D98" s="6" t="inlineStr">
        <is>
          <t>OTROS</t>
        </is>
      </c>
      <c r="E98" s="7" t="n">
        <v>7470.75</v>
      </c>
      <c r="F98" s="6" t="inlineStr"/>
      <c r="G98" s="6" t="inlineStr"/>
      <c r="H98" s="6" t="inlineStr"/>
      <c r="I98" s="8" t="inlineStr"/>
      <c r="J98" s="9" t="inlineStr"/>
    </row>
    <row r="99">
      <c r="A99" s="6" t="n">
        <v>1881</v>
      </c>
      <c r="B99" s="6" t="inlineStr">
        <is>
          <t>C260BL</t>
        </is>
      </c>
      <c r="C99" s="6" t="inlineStr">
        <is>
          <t>BANDEJA TREND BLANCA</t>
        </is>
      </c>
      <c r="D99" s="6" t="inlineStr">
        <is>
          <t>OTROS</t>
        </is>
      </c>
      <c r="E99" s="7" t="n">
        <v>7470.75</v>
      </c>
      <c r="F99" s="6" t="inlineStr"/>
      <c r="G99" s="6" t="inlineStr"/>
      <c r="H99" s="6" t="inlineStr"/>
      <c r="I99" s="8" t="inlineStr"/>
      <c r="J99" s="9" t="inlineStr"/>
    </row>
    <row r="100">
      <c r="A100" s="6" t="n">
        <v>1882</v>
      </c>
      <c r="B100" s="6" t="inlineStr">
        <is>
          <t>C260NEG</t>
        </is>
      </c>
      <c r="C100" s="6" t="inlineStr">
        <is>
          <t>BANDEJA TREND NEGRA</t>
        </is>
      </c>
      <c r="D100" s="6" t="inlineStr">
        <is>
          <t>OTROS</t>
        </is>
      </c>
      <c r="E100" s="7" t="n">
        <v>7470.75</v>
      </c>
      <c r="F100" s="6" t="inlineStr"/>
      <c r="G100" s="6" t="inlineStr"/>
      <c r="H100" s="6" t="inlineStr"/>
      <c r="I100" s="8" t="inlineStr"/>
      <c r="J100" s="9" t="inlineStr"/>
    </row>
    <row r="101">
      <c r="A101" s="6" t="n">
        <v>1792</v>
      </c>
      <c r="B101" s="6" t="inlineStr">
        <is>
          <t>C272ROJ</t>
        </is>
      </c>
      <c r="C101" s="6" t="inlineStr">
        <is>
          <t>JARRO MUGGY TERMICO X 375 ML. ROJO</t>
        </is>
      </c>
      <c r="D101" s="6" t="inlineStr">
        <is>
          <t>OTROS</t>
        </is>
      </c>
      <c r="E101" s="7" t="n">
        <v>5289</v>
      </c>
      <c r="F101" s="6" t="inlineStr"/>
      <c r="G101" s="6" t="inlineStr"/>
      <c r="H101" s="6" t="inlineStr"/>
      <c r="I101" s="8" t="inlineStr"/>
      <c r="J101" s="9" t="inlineStr"/>
    </row>
    <row r="102">
      <c r="A102" s="6" t="n">
        <v>1793</v>
      </c>
      <c r="B102" s="6" t="inlineStr">
        <is>
          <t>C272VER</t>
        </is>
      </c>
      <c r="C102" s="6" t="inlineStr">
        <is>
          <t>JARRO MUGGY TERMICO X 375 ML. VERDE</t>
        </is>
      </c>
      <c r="D102" s="6" t="inlineStr">
        <is>
          <t>OTROS</t>
        </is>
      </c>
      <c r="E102" s="7" t="n">
        <v>5289</v>
      </c>
      <c r="F102" s="6" t="inlineStr"/>
      <c r="G102" s="6" t="inlineStr"/>
      <c r="H102" s="6" t="inlineStr"/>
      <c r="I102" s="8" t="inlineStr"/>
      <c r="J102" s="9" t="inlineStr"/>
    </row>
    <row r="103">
      <c r="A103" s="6" t="n">
        <v>1828</v>
      </c>
      <c r="B103" s="6" t="inlineStr">
        <is>
          <t>C284CEL</t>
        </is>
      </c>
      <c r="C103" s="6" t="inlineStr">
        <is>
          <t>MANITO MATAMOSCAS PLASTICO PMM REPELENTE MOSQUITO COLOMBRARO  CELESTE</t>
        </is>
      </c>
      <c r="D103" s="6" t="inlineStr">
        <is>
          <t>OTROS</t>
        </is>
      </c>
      <c r="E103" s="7" t="n">
        <v>1000</v>
      </c>
      <c r="F103" s="6" t="inlineStr"/>
      <c r="G103" s="6" t="inlineStr"/>
      <c r="H103" s="10" t="inlineStr">
        <is>
          <t>Colombraro</t>
        </is>
      </c>
      <c r="I103" s="8" t="inlineStr">
        <is>
          <t>NOMBRE</t>
        </is>
      </c>
      <c r="J103" s="9" t="inlineStr">
        <is>
          <t>Colombraro</t>
        </is>
      </c>
    </row>
    <row r="104">
      <c r="A104" s="6" t="n">
        <v>1830</v>
      </c>
      <c r="B104" s="6" t="inlineStr">
        <is>
          <t>C284ROJ</t>
        </is>
      </c>
      <c r="C104" s="6" t="inlineStr">
        <is>
          <t>MANITO MATAMOSCAS PLASTICO PMM REPELENTE MOSQUITO COLOMBRARO  ROJO</t>
        </is>
      </c>
      <c r="D104" s="6" t="inlineStr">
        <is>
          <t>OTROS</t>
        </is>
      </c>
      <c r="E104" s="7" t="n">
        <v>1000</v>
      </c>
      <c r="F104" s="6" t="inlineStr"/>
      <c r="G104" s="6" t="inlineStr"/>
      <c r="H104" s="10" t="inlineStr">
        <is>
          <t>Colombraro</t>
        </is>
      </c>
      <c r="I104" s="8" t="inlineStr">
        <is>
          <t>NOMBRE</t>
        </is>
      </c>
      <c r="J104" s="9" t="inlineStr">
        <is>
          <t>Colombraro</t>
        </is>
      </c>
    </row>
    <row r="105">
      <c r="A105" s="6" t="n">
        <v>1829</v>
      </c>
      <c r="B105" s="6" t="inlineStr">
        <is>
          <t>C284VER</t>
        </is>
      </c>
      <c r="C105" s="6" t="inlineStr">
        <is>
          <t>MANITO MATAMOSCAS PLASTICO PMM REPELENTE MOSQUITO COLOMBRARO  VERDE</t>
        </is>
      </c>
      <c r="D105" s="6" t="inlineStr">
        <is>
          <t>OTROS</t>
        </is>
      </c>
      <c r="E105" s="7" t="n">
        <v>1000</v>
      </c>
      <c r="F105" s="6" t="inlineStr"/>
      <c r="G105" s="6" t="inlineStr"/>
      <c r="H105" s="10" t="inlineStr">
        <is>
          <t>Colombraro</t>
        </is>
      </c>
      <c r="I105" s="8" t="inlineStr">
        <is>
          <t>NOMBRE</t>
        </is>
      </c>
      <c r="J105" s="9" t="inlineStr">
        <is>
          <t>Colombraro</t>
        </is>
      </c>
    </row>
    <row r="106">
      <c r="A106" s="6" t="n">
        <v>2123</v>
      </c>
      <c r="B106" s="6" t="inlineStr">
        <is>
          <t>C2917VP</t>
        </is>
      </c>
      <c r="C106" s="6" t="inlineStr">
        <is>
          <t>RECIPIENTE RECTANGULAR X 55 L. SIN TAPA PRO</t>
        </is>
      </c>
      <c r="D106" s="6" t="inlineStr">
        <is>
          <t>OTROS</t>
        </is>
      </c>
      <c r="E106" s="7" t="n">
        <v>12774.75</v>
      </c>
      <c r="F106" s="6" t="inlineStr"/>
      <c r="G106" s="6" t="inlineStr"/>
      <c r="H106" s="6" t="inlineStr"/>
      <c r="I106" s="8" t="inlineStr"/>
      <c r="J106" s="9" t="inlineStr"/>
    </row>
    <row r="107">
      <c r="A107" s="6" t="n">
        <v>1651</v>
      </c>
      <c r="B107" s="6" t="inlineStr">
        <is>
          <t>C292BL</t>
        </is>
      </c>
      <c r="C107" s="6" t="inlineStr">
        <is>
          <t>SECAPLATOS 40 X 40 C/BANDEJA CON PICO COLOMBRARO BLANCO</t>
        </is>
      </c>
      <c r="D107" s="6" t="inlineStr">
        <is>
          <t>OTROS</t>
        </is>
      </c>
      <c r="E107" s="7" t="n">
        <v>7172.25</v>
      </c>
      <c r="F107" s="6" t="inlineStr"/>
      <c r="G107" s="6" t="inlineStr"/>
      <c r="H107" s="10" t="inlineStr">
        <is>
          <t>Colombraro</t>
        </is>
      </c>
      <c r="I107" s="8" t="inlineStr">
        <is>
          <t>NOMBRE</t>
        </is>
      </c>
      <c r="J107" s="9" t="inlineStr">
        <is>
          <t>Colombraro</t>
        </is>
      </c>
    </row>
    <row r="108">
      <c r="A108" s="6" t="n">
        <v>1652</v>
      </c>
      <c r="B108" s="6" t="inlineStr">
        <is>
          <t>C292ROJ</t>
        </is>
      </c>
      <c r="C108" s="6" t="inlineStr">
        <is>
          <t>SECAPLATOS 40 X 40 C/BANDEJA CON PICO COLOMBRARO ROJO</t>
        </is>
      </c>
      <c r="D108" s="6" t="inlineStr">
        <is>
          <t>OTROS</t>
        </is>
      </c>
      <c r="E108" s="7" t="n">
        <v>7172.25</v>
      </c>
      <c r="F108" s="6" t="inlineStr"/>
      <c r="G108" s="6" t="inlineStr"/>
      <c r="H108" s="10" t="inlineStr">
        <is>
          <t>Colombraro</t>
        </is>
      </c>
      <c r="I108" s="8" t="inlineStr">
        <is>
          <t>NOMBRE</t>
        </is>
      </c>
      <c r="J108" s="9" t="inlineStr">
        <is>
          <t>Colombraro</t>
        </is>
      </c>
    </row>
    <row r="109">
      <c r="A109" s="6" t="n">
        <v>1738</v>
      </c>
      <c r="B109" s="6" t="inlineStr">
        <is>
          <t>C297BEI</t>
        </is>
      </c>
      <c r="C109" s="6" t="inlineStr">
        <is>
          <t>SECAPLATOS LINEA ITALIANA ESCURRIDOR VAJILLA / COLOMBRARO BEIGE</t>
        </is>
      </c>
      <c r="D109" s="6" t="inlineStr">
        <is>
          <t>OTROS</t>
        </is>
      </c>
      <c r="E109" s="7" t="n">
        <v>6396</v>
      </c>
      <c r="F109" s="6" t="inlineStr"/>
      <c r="G109" s="6" t="inlineStr"/>
      <c r="H109" s="10" t="inlineStr">
        <is>
          <t>Colombraro</t>
        </is>
      </c>
      <c r="I109" s="8" t="inlineStr">
        <is>
          <t>NOMBRE</t>
        </is>
      </c>
      <c r="J109" s="9" t="inlineStr">
        <is>
          <t>Colombraro</t>
        </is>
      </c>
    </row>
    <row r="110">
      <c r="A110" s="6" t="n">
        <v>1736</v>
      </c>
      <c r="B110" s="6" t="inlineStr">
        <is>
          <t>C297BL</t>
        </is>
      </c>
      <c r="C110" s="6" t="inlineStr">
        <is>
          <t>SECAPLATOS LINEA ITALIANA ESCURRIDOR VAJILLA / COLOMBRARO BLANCO</t>
        </is>
      </c>
      <c r="D110" s="6" t="inlineStr">
        <is>
          <t>OTROS</t>
        </is>
      </c>
      <c r="E110" s="7" t="n">
        <v>6396</v>
      </c>
      <c r="F110" s="6" t="inlineStr"/>
      <c r="G110" s="6" t="inlineStr"/>
      <c r="H110" s="10" t="inlineStr">
        <is>
          <t>Colombraro</t>
        </is>
      </c>
      <c r="I110" s="8" t="inlineStr">
        <is>
          <t>NOMBRE</t>
        </is>
      </c>
      <c r="J110" s="9" t="inlineStr">
        <is>
          <t>Colombraro</t>
        </is>
      </c>
    </row>
    <row r="111">
      <c r="A111" s="6" t="n">
        <v>1737</v>
      </c>
      <c r="B111" s="6" t="inlineStr">
        <is>
          <t>C297ROJ</t>
        </is>
      </c>
      <c r="C111" s="6" t="inlineStr">
        <is>
          <t>SECAPLATOS LINEA ITALIANA ESCURRIDOR VAJILLA / COLOMBRARO ROJO</t>
        </is>
      </c>
      <c r="D111" s="6" t="inlineStr">
        <is>
          <t>OTROS</t>
        </is>
      </c>
      <c r="E111" s="7" t="n">
        <v>6396</v>
      </c>
      <c r="F111" s="6" t="inlineStr"/>
      <c r="G111" s="6" t="inlineStr"/>
      <c r="H111" s="10" t="inlineStr">
        <is>
          <t>Colombraro</t>
        </is>
      </c>
      <c r="I111" s="8" t="inlineStr">
        <is>
          <t>NOMBRE</t>
        </is>
      </c>
      <c r="J111" s="9" t="inlineStr">
        <is>
          <t>Colombraro</t>
        </is>
      </c>
    </row>
    <row r="112">
      <c r="A112" s="6" t="n">
        <v>2224</v>
      </c>
      <c r="B112" s="6" t="inlineStr">
        <is>
          <t>C326BL</t>
        </is>
      </c>
      <c r="C112" s="6" t="inlineStr">
        <is>
          <t>ESCURRIDOR CENTRIFUGO DE VERDURAS COLOMBRARO  BLANCO</t>
        </is>
      </c>
      <c r="D112" s="6" t="inlineStr">
        <is>
          <t>OTROS</t>
        </is>
      </c>
      <c r="E112" s="7" t="n">
        <v>0</v>
      </c>
      <c r="F112" s="6" t="inlineStr"/>
      <c r="G112" s="6" t="inlineStr"/>
      <c r="H112" s="10" t="inlineStr">
        <is>
          <t>Colombraro</t>
        </is>
      </c>
      <c r="I112" s="8" t="inlineStr">
        <is>
          <t>NOMBRE</t>
        </is>
      </c>
      <c r="J112" s="9" t="inlineStr">
        <is>
          <t>Colombraro</t>
        </is>
      </c>
    </row>
    <row r="113">
      <c r="A113" s="6" t="n">
        <v>1702</v>
      </c>
      <c r="B113" s="6" t="inlineStr">
        <is>
          <t>C345BEI</t>
        </is>
      </c>
      <c r="C113" s="6" t="inlineStr">
        <is>
          <t>CAMPANA REBATIBLE Y BANDEJA PARA BUDIN/TORTA COLOMBRARO  BEIGE</t>
        </is>
      </c>
      <c r="D113" s="6" t="inlineStr">
        <is>
          <t>OTROS</t>
        </is>
      </c>
      <c r="E113" s="7" t="n">
        <v>3000</v>
      </c>
      <c r="F113" s="6" t="inlineStr"/>
      <c r="G113" s="6" t="inlineStr"/>
      <c r="H113" s="10" t="inlineStr">
        <is>
          <t>Colombraro</t>
        </is>
      </c>
      <c r="I113" s="8" t="inlineStr">
        <is>
          <t>NOMBRE</t>
        </is>
      </c>
      <c r="J113" s="9" t="inlineStr">
        <is>
          <t>Colombraro</t>
        </is>
      </c>
    </row>
    <row r="114">
      <c r="A114" s="6" t="n">
        <v>1704</v>
      </c>
      <c r="B114" s="6" t="inlineStr">
        <is>
          <t>C345BL</t>
        </is>
      </c>
      <c r="C114" s="6" t="inlineStr">
        <is>
          <t>CAMPANA REBATIBLE Y BANDEJA PARA BUDIN/TORTA COLOMBRARO  BLANCO</t>
        </is>
      </c>
      <c r="D114" s="6" t="inlineStr">
        <is>
          <t>OTROS</t>
        </is>
      </c>
      <c r="E114" s="7" t="n">
        <v>3000</v>
      </c>
      <c r="F114" s="6" t="inlineStr"/>
      <c r="G114" s="6" t="inlineStr"/>
      <c r="H114" s="10" t="inlineStr">
        <is>
          <t>Colombraro</t>
        </is>
      </c>
      <c r="I114" s="8" t="inlineStr">
        <is>
          <t>NOMBRE</t>
        </is>
      </c>
      <c r="J114" s="9" t="inlineStr">
        <is>
          <t>Colombraro</t>
        </is>
      </c>
    </row>
    <row r="115">
      <c r="A115" s="6" t="n">
        <v>1705</v>
      </c>
      <c r="B115" s="6" t="inlineStr">
        <is>
          <t>C345NEG</t>
        </is>
      </c>
      <c r="C115" s="6" t="inlineStr">
        <is>
          <t>CAMPANA REBATIBLE Y BANDEJA PARA BUDIN/TORTA COLOMBRARO  NEGRO</t>
        </is>
      </c>
      <c r="D115" s="6" t="inlineStr">
        <is>
          <t>OTROS</t>
        </is>
      </c>
      <c r="E115" s="7" t="n">
        <v>3000</v>
      </c>
      <c r="F115" s="6" t="inlineStr"/>
      <c r="G115" s="6" t="inlineStr"/>
      <c r="H115" s="10" t="inlineStr">
        <is>
          <t>Colombraro</t>
        </is>
      </c>
      <c r="I115" s="8" t="inlineStr">
        <is>
          <t>NOMBRE</t>
        </is>
      </c>
      <c r="J115" s="9" t="inlineStr">
        <is>
          <t>Colombraro</t>
        </is>
      </c>
    </row>
    <row r="116">
      <c r="A116" s="6" t="n">
        <v>1703</v>
      </c>
      <c r="B116" s="6" t="inlineStr">
        <is>
          <t>C345ROJ</t>
        </is>
      </c>
      <c r="C116" s="6" t="inlineStr">
        <is>
          <t>CAMPANA REBATIBLE Y BANDEJA PARA BUDIN/TORTA COLOMBRARO  ROJO</t>
        </is>
      </c>
      <c r="D116" s="6" t="inlineStr">
        <is>
          <t>OTROS</t>
        </is>
      </c>
      <c r="E116" s="7" t="n">
        <v>3000</v>
      </c>
      <c r="F116" s="6" t="inlineStr"/>
      <c r="G116" s="6" t="inlineStr"/>
      <c r="H116" s="10" t="inlineStr">
        <is>
          <t>Colombraro</t>
        </is>
      </c>
      <c r="I116" s="8" t="inlineStr">
        <is>
          <t>NOMBRE</t>
        </is>
      </c>
      <c r="J116" s="9" t="inlineStr">
        <is>
          <t>Colombraro</t>
        </is>
      </c>
    </row>
    <row r="117">
      <c r="A117" s="6" t="n">
        <v>1726</v>
      </c>
      <c r="B117" s="6" t="inlineStr">
        <is>
          <t>C346BEI</t>
        </is>
      </c>
      <c r="C117" s="6" t="inlineStr">
        <is>
          <t>CAMPANA CON BANDEJA BUDINES BIIZCOCHUELO BROWNIE COLOMBRARO   BEIGE</t>
        </is>
      </c>
      <c r="D117" s="6" t="inlineStr">
        <is>
          <t>OTROS</t>
        </is>
      </c>
      <c r="E117" s="7" t="n">
        <v>4000</v>
      </c>
      <c r="F117" s="6" t="inlineStr"/>
      <c r="G117" s="6" t="inlineStr"/>
      <c r="H117" s="10" t="inlineStr">
        <is>
          <t>Colombraro</t>
        </is>
      </c>
      <c r="I117" s="8" t="inlineStr">
        <is>
          <t>NOMBRE</t>
        </is>
      </c>
      <c r="J117" s="9" t="inlineStr">
        <is>
          <t>Colombraro</t>
        </is>
      </c>
    </row>
    <row r="118">
      <c r="A118" s="6" t="n">
        <v>1728</v>
      </c>
      <c r="B118" s="6" t="inlineStr">
        <is>
          <t>C346BL</t>
        </is>
      </c>
      <c r="C118" s="6" t="inlineStr">
        <is>
          <t>CAMPANA CON BANDEJA BUDINES BIIZCOCHUELO BROWNIE COLOMBRARO   BLANCA</t>
        </is>
      </c>
      <c r="D118" s="6" t="inlineStr">
        <is>
          <t>OTROS</t>
        </is>
      </c>
      <c r="E118" s="7" t="n">
        <v>4000</v>
      </c>
      <c r="F118" s="6" t="inlineStr"/>
      <c r="G118" s="6" t="inlineStr"/>
      <c r="H118" s="10" t="inlineStr">
        <is>
          <t>Colombraro</t>
        </is>
      </c>
      <c r="I118" s="8" t="inlineStr">
        <is>
          <t>NOMBRE</t>
        </is>
      </c>
      <c r="J118" s="9" t="inlineStr">
        <is>
          <t>Colombraro</t>
        </is>
      </c>
    </row>
    <row r="119">
      <c r="A119" s="6" t="n">
        <v>1725</v>
      </c>
      <c r="B119" s="6" t="inlineStr">
        <is>
          <t>C346NEG</t>
        </is>
      </c>
      <c r="C119" s="6" t="inlineStr">
        <is>
          <t>CAMPANA CON BANDEJA BUDINES BIIZCOCHUELO BROWNIE COLOMBRARO   NEGRO</t>
        </is>
      </c>
      <c r="D119" s="6" t="inlineStr">
        <is>
          <t>OTROS</t>
        </is>
      </c>
      <c r="E119" s="7" t="n">
        <v>4000</v>
      </c>
      <c r="F119" s="6" t="inlineStr"/>
      <c r="G119" s="6" t="inlineStr"/>
      <c r="H119" s="10" t="inlineStr">
        <is>
          <t>Colombraro</t>
        </is>
      </c>
      <c r="I119" s="8" t="inlineStr">
        <is>
          <t>NOMBRE</t>
        </is>
      </c>
      <c r="J119" s="9" t="inlineStr">
        <is>
          <t>Colombraro</t>
        </is>
      </c>
    </row>
    <row r="120">
      <c r="A120" s="6" t="n">
        <v>1727</v>
      </c>
      <c r="B120" s="6" t="inlineStr">
        <is>
          <t>C346ROJ</t>
        </is>
      </c>
      <c r="C120" s="6" t="inlineStr">
        <is>
          <t>CAMPANA CON BANDEJA BUDINES BIIZCOCHUELO BROWNIE COLOMBRARO   ROJO</t>
        </is>
      </c>
      <c r="D120" s="6" t="inlineStr">
        <is>
          <t>OTROS</t>
        </is>
      </c>
      <c r="E120" s="7" t="n">
        <v>4000</v>
      </c>
      <c r="F120" s="6" t="inlineStr"/>
      <c r="G120" s="6" t="inlineStr"/>
      <c r="H120" s="10" t="inlineStr">
        <is>
          <t>Colombraro</t>
        </is>
      </c>
      <c r="I120" s="8" t="inlineStr">
        <is>
          <t>NOMBRE</t>
        </is>
      </c>
      <c r="J120" s="9" t="inlineStr">
        <is>
          <t>Colombraro</t>
        </is>
      </c>
    </row>
    <row r="121">
      <c r="A121" s="6" t="n">
        <v>2169</v>
      </c>
      <c r="B121" s="6" t="inlineStr">
        <is>
          <t>C356BL</t>
        </is>
      </c>
      <c r="C121" s="6" t="inlineStr">
        <is>
          <t>ORGANIZADOR CUADRADO CHICO9.5X9.5X5 BLANCO</t>
        </is>
      </c>
      <c r="D121" s="6" t="inlineStr">
        <is>
          <t>OTROS</t>
        </is>
      </c>
      <c r="E121" s="7" t="n">
        <v>984</v>
      </c>
      <c r="F121" s="6" t="inlineStr"/>
      <c r="G121" s="6" t="inlineStr"/>
      <c r="H121" s="6" t="inlineStr"/>
      <c r="I121" s="8" t="inlineStr"/>
      <c r="J121" s="9" t="inlineStr"/>
    </row>
    <row r="122">
      <c r="A122" s="6" t="n">
        <v>2170</v>
      </c>
      <c r="B122" s="6" t="inlineStr">
        <is>
          <t>C356NEG</t>
        </is>
      </c>
      <c r="C122" s="6" t="inlineStr">
        <is>
          <t>ORGANIZADOR CUADRADO CHICO9.5X9.5X5 NEGRO</t>
        </is>
      </c>
      <c r="D122" s="6" t="inlineStr">
        <is>
          <t>OTROS</t>
        </is>
      </c>
      <c r="E122" s="7" t="n">
        <v>984</v>
      </c>
      <c r="F122" s="6" t="inlineStr"/>
      <c r="G122" s="6" t="inlineStr"/>
      <c r="H122" s="6" t="inlineStr"/>
      <c r="I122" s="8" t="inlineStr"/>
      <c r="J122" s="9" t="inlineStr"/>
    </row>
    <row r="123">
      <c r="A123" s="6" t="n">
        <v>2173</v>
      </c>
      <c r="B123" s="6" t="inlineStr">
        <is>
          <t>C356VER</t>
        </is>
      </c>
      <c r="C123" s="6" t="inlineStr">
        <is>
          <t>ORGANIZADOR CUADRADO CHICO9.5X9.5X5 VERDE</t>
        </is>
      </c>
      <c r="D123" s="6" t="inlineStr">
        <is>
          <t>OTROS</t>
        </is>
      </c>
      <c r="E123" s="7" t="n">
        <v>984</v>
      </c>
      <c r="F123" s="6" t="inlineStr"/>
      <c r="G123" s="6" t="inlineStr"/>
      <c r="H123" s="6" t="inlineStr"/>
      <c r="I123" s="8" t="inlineStr"/>
      <c r="J123" s="9" t="inlineStr"/>
    </row>
    <row r="124">
      <c r="A124" s="6" t="n">
        <v>2195</v>
      </c>
      <c r="B124" s="6" t="inlineStr">
        <is>
          <t>C3608AM</t>
        </is>
      </c>
      <c r="C124" s="6" t="inlineStr">
        <is>
          <t>VERTEDORA OVALADA TOPF AMARILLO</t>
        </is>
      </c>
      <c r="D124" s="6" t="inlineStr">
        <is>
          <t>OTROS</t>
        </is>
      </c>
      <c r="E124" s="7" t="n">
        <v>1845</v>
      </c>
      <c r="F124" s="6" t="inlineStr"/>
      <c r="G124" s="6" t="inlineStr"/>
      <c r="H124" s="6" t="inlineStr"/>
      <c r="I124" s="8" t="inlineStr"/>
      <c r="J124" s="9" t="inlineStr"/>
    </row>
    <row r="125">
      <c r="A125" s="6" t="n">
        <v>2196</v>
      </c>
      <c r="B125" s="6" t="inlineStr">
        <is>
          <t>C3608CEL</t>
        </is>
      </c>
      <c r="C125" s="6" t="inlineStr">
        <is>
          <t>VERTEDORA OVALADA TOPF CELESTE</t>
        </is>
      </c>
      <c r="D125" s="6" t="inlineStr">
        <is>
          <t>OTROS</t>
        </is>
      </c>
      <c r="E125" s="7" t="n">
        <v>1845</v>
      </c>
      <c r="F125" s="6" t="inlineStr"/>
      <c r="G125" s="6" t="inlineStr"/>
      <c r="H125" s="6" t="inlineStr"/>
      <c r="I125" s="8" t="inlineStr"/>
      <c r="J125" s="9" t="inlineStr"/>
    </row>
    <row r="126">
      <c r="A126" s="6" t="n">
        <v>2280</v>
      </c>
      <c r="B126" s="6" t="inlineStr">
        <is>
          <t>C3608NEG</t>
        </is>
      </c>
      <c r="C126" s="6" t="inlineStr">
        <is>
          <t>VERTEDORA OVALADA TOPF NEGRA</t>
        </is>
      </c>
      <c r="D126" s="6" t="inlineStr">
        <is>
          <t>OTROS</t>
        </is>
      </c>
      <c r="E126" s="7" t="n">
        <v>1845</v>
      </c>
      <c r="F126" s="6" t="inlineStr"/>
      <c r="G126" s="6" t="inlineStr"/>
      <c r="H126" s="6" t="inlineStr"/>
      <c r="I126" s="8" t="inlineStr"/>
      <c r="J126" s="9" t="inlineStr"/>
    </row>
    <row r="127">
      <c r="A127" s="6" t="n">
        <v>2197</v>
      </c>
      <c r="B127" s="6" t="inlineStr">
        <is>
          <t>C3608VIO</t>
        </is>
      </c>
      <c r="C127" s="6" t="inlineStr">
        <is>
          <t>VERTEDORA OVALADA TOPF VIOLETA</t>
        </is>
      </c>
      <c r="D127" s="6" t="inlineStr">
        <is>
          <t>OTROS</t>
        </is>
      </c>
      <c r="E127" s="7" t="n">
        <v>1845</v>
      </c>
      <c r="F127" s="6" t="inlineStr"/>
      <c r="G127" s="6" t="inlineStr"/>
      <c r="H127" s="6" t="inlineStr"/>
      <c r="I127" s="8" t="inlineStr"/>
      <c r="J127" s="9" t="inlineStr"/>
    </row>
    <row r="128">
      <c r="A128" s="6" t="n">
        <v>2125</v>
      </c>
      <c r="B128" s="6" t="inlineStr">
        <is>
          <t>C3622AZ</t>
        </is>
      </c>
      <c r="C128" s="6" t="inlineStr">
        <is>
          <t>COLTAP N.2 P/ALIMENTOS 15 X 15 X 8 CM AZUL</t>
        </is>
      </c>
      <c r="D128" s="6" t="inlineStr">
        <is>
          <t>OTROS</t>
        </is>
      </c>
      <c r="E128" s="7" t="n">
        <v>3023.25</v>
      </c>
      <c r="F128" s="6" t="inlineStr"/>
      <c r="G128" s="6" t="inlineStr"/>
      <c r="H128" s="6" t="inlineStr"/>
      <c r="I128" s="8" t="inlineStr"/>
      <c r="J128" s="9" t="inlineStr"/>
    </row>
    <row r="129">
      <c r="A129" s="6" t="n">
        <v>2064</v>
      </c>
      <c r="B129" s="6" t="inlineStr">
        <is>
          <t>C3622FU</t>
        </is>
      </c>
      <c r="C129" s="6" t="inlineStr">
        <is>
          <t>COLTAP N.2 P/ALIMENTOS 15 X 15 X 8 CM FUCSIA</t>
        </is>
      </c>
      <c r="D129" s="6" t="inlineStr">
        <is>
          <t>OTROS</t>
        </is>
      </c>
      <c r="E129" s="7" t="n">
        <v>3023.25</v>
      </c>
      <c r="F129" s="6" t="inlineStr"/>
      <c r="G129" s="6" t="inlineStr"/>
      <c r="H129" s="6" t="inlineStr"/>
      <c r="I129" s="8" t="inlineStr"/>
      <c r="J129" s="9" t="inlineStr"/>
    </row>
    <row r="130">
      <c r="A130" s="6" t="n">
        <v>1663</v>
      </c>
      <c r="B130" s="6" t="inlineStr">
        <is>
          <t>C3623TR-AZ</t>
        </is>
      </c>
      <c r="C130" s="6" t="inlineStr">
        <is>
          <t>COLTAP N.3 P/ALIMENTOS 30 X 30 X 4 CM AZUL</t>
        </is>
      </c>
      <c r="D130" s="6" t="inlineStr">
        <is>
          <t>OTROS</t>
        </is>
      </c>
      <c r="E130" s="7" t="n">
        <v>9373.5</v>
      </c>
      <c r="F130" s="6" t="inlineStr"/>
      <c r="G130" s="6" t="inlineStr"/>
      <c r="H130" s="6" t="inlineStr"/>
      <c r="I130" s="8" t="inlineStr"/>
      <c r="J130" s="9" t="inlineStr"/>
    </row>
    <row r="131">
      <c r="A131" s="6" t="n">
        <v>1664</v>
      </c>
      <c r="B131" s="6" t="inlineStr">
        <is>
          <t>C3623TR-FU</t>
        </is>
      </c>
      <c r="C131" s="6" t="inlineStr">
        <is>
          <t>COLTAP N.3 P/ALIMENTOS 30 X 30 X 4 CM FUSCIA</t>
        </is>
      </c>
      <c r="D131" s="6" t="inlineStr">
        <is>
          <t>OTROS</t>
        </is>
      </c>
      <c r="E131" s="7" t="n">
        <v>9373.5</v>
      </c>
      <c r="F131" s="6" t="inlineStr"/>
      <c r="G131" s="6" t="inlineStr"/>
      <c r="H131" s="6" t="inlineStr"/>
      <c r="I131" s="8" t="inlineStr"/>
      <c r="J131" s="9" t="inlineStr"/>
    </row>
    <row r="132">
      <c r="A132" s="6" t="n">
        <v>1985</v>
      </c>
      <c r="B132" s="6" t="inlineStr">
        <is>
          <t>C3624AZ</t>
        </is>
      </c>
      <c r="C132" s="6" t="inlineStr">
        <is>
          <t>COLTAP N.4 P/ALIMENTOS 30 X 30 X 11 CM AZUL</t>
        </is>
      </c>
      <c r="D132" s="6" t="inlineStr">
        <is>
          <t>OTROS</t>
        </is>
      </c>
      <c r="E132" s="7" t="n">
        <v>11452.5</v>
      </c>
      <c r="F132" s="6" t="inlineStr"/>
      <c r="G132" s="6" t="inlineStr"/>
      <c r="H132" s="6" t="inlineStr"/>
      <c r="I132" s="8" t="inlineStr"/>
      <c r="J132" s="9" t="inlineStr"/>
    </row>
    <row r="133">
      <c r="A133" s="6" t="n">
        <v>1986</v>
      </c>
      <c r="B133" s="6" t="inlineStr">
        <is>
          <t>C3624FU</t>
        </is>
      </c>
      <c r="C133" s="6" t="inlineStr">
        <is>
          <t>COLTAP N.4 P/ALIMENTOS 30 X 30 X 11 CM FUCSIA</t>
        </is>
      </c>
      <c r="D133" s="6" t="inlineStr">
        <is>
          <t>OTROS</t>
        </is>
      </c>
      <c r="E133" s="7" t="n">
        <v>11452.5</v>
      </c>
      <c r="F133" s="6" t="inlineStr"/>
      <c r="G133" s="6" t="inlineStr"/>
      <c r="H133" s="6" t="inlineStr"/>
      <c r="I133" s="8" t="inlineStr"/>
      <c r="J133" s="9" t="inlineStr"/>
    </row>
    <row r="134">
      <c r="A134" s="6" t="n">
        <v>2071</v>
      </c>
      <c r="B134" s="6" t="inlineStr">
        <is>
          <t>C363BL</t>
        </is>
      </c>
      <c r="C134" s="6" t="inlineStr">
        <is>
          <t>BANDEJA PROFUNDA Nº1 BLANCO</t>
        </is>
      </c>
      <c r="D134" s="6" t="inlineStr">
        <is>
          <t>OTROS</t>
        </is>
      </c>
      <c r="E134" s="7" t="n">
        <v>2583</v>
      </c>
      <c r="F134" s="6" t="inlineStr"/>
      <c r="G134" s="6" t="inlineStr"/>
      <c r="H134" s="6" t="inlineStr"/>
      <c r="I134" s="8" t="inlineStr"/>
      <c r="J134" s="9" t="inlineStr"/>
    </row>
    <row r="135">
      <c r="A135" s="6" t="n">
        <v>1760</v>
      </c>
      <c r="B135" s="6" t="inlineStr">
        <is>
          <t>C3801AM</t>
        </is>
      </c>
      <c r="C135" s="6" t="inlineStr">
        <is>
          <t>CAJA TOPF COLOMBRARO N. 1 AMARILLA</t>
        </is>
      </c>
      <c r="D135" s="6" t="inlineStr">
        <is>
          <t>OTROS</t>
        </is>
      </c>
      <c r="E135" s="7" t="n">
        <v>2773.5</v>
      </c>
      <c r="F135" s="6" t="inlineStr"/>
      <c r="G135" s="6" t="inlineStr"/>
      <c r="H135" s="10" t="inlineStr">
        <is>
          <t>Colombraro</t>
        </is>
      </c>
      <c r="I135" s="8" t="inlineStr">
        <is>
          <t>NOMBRE</t>
        </is>
      </c>
      <c r="J135" s="9" t="inlineStr">
        <is>
          <t>Colombraro</t>
        </is>
      </c>
    </row>
    <row r="136">
      <c r="A136" s="6" t="n">
        <v>1763</v>
      </c>
      <c r="B136" s="6" t="inlineStr">
        <is>
          <t>C3801CEL</t>
        </is>
      </c>
      <c r="C136" s="6" t="inlineStr">
        <is>
          <t>CAJA TOPF COLOMBRARO N. 1 CELESTE</t>
        </is>
      </c>
      <c r="D136" s="6" t="inlineStr">
        <is>
          <t>OTROS</t>
        </is>
      </c>
      <c r="E136" s="7" t="n">
        <v>2773.5</v>
      </c>
      <c r="F136" s="6" t="inlineStr"/>
      <c r="G136" s="6" t="inlineStr"/>
      <c r="H136" s="10" t="inlineStr">
        <is>
          <t>Colombraro</t>
        </is>
      </c>
      <c r="I136" s="8" t="inlineStr">
        <is>
          <t>NOMBRE</t>
        </is>
      </c>
      <c r="J136" s="9" t="inlineStr">
        <is>
          <t>Colombraro</t>
        </is>
      </c>
    </row>
    <row r="137">
      <c r="A137" s="6" t="n">
        <v>1762</v>
      </c>
      <c r="B137" s="6" t="inlineStr">
        <is>
          <t>C3801NAR</t>
        </is>
      </c>
      <c r="C137" s="6" t="inlineStr">
        <is>
          <t>CAJA TOPF COLOMBRARO N. 1 NARANJA</t>
        </is>
      </c>
      <c r="D137" s="6" t="inlineStr">
        <is>
          <t>OTROS</t>
        </is>
      </c>
      <c r="E137" s="7" t="n">
        <v>2773.5</v>
      </c>
      <c r="F137" s="6" t="inlineStr"/>
      <c r="G137" s="6" t="inlineStr"/>
      <c r="H137" s="10" t="inlineStr">
        <is>
          <t>Colombraro</t>
        </is>
      </c>
      <c r="I137" s="8" t="inlineStr">
        <is>
          <t>NOMBRE</t>
        </is>
      </c>
      <c r="J137" s="9" t="inlineStr">
        <is>
          <t>Colombraro</t>
        </is>
      </c>
    </row>
    <row r="138">
      <c r="A138" s="6" t="n">
        <v>1761</v>
      </c>
      <c r="B138" s="6" t="inlineStr">
        <is>
          <t>C3801ROJ</t>
        </is>
      </c>
      <c r="C138" s="6" t="inlineStr">
        <is>
          <t>CAJA TOPF COLOMBRARO N. 1 ROJA</t>
        </is>
      </c>
      <c r="D138" s="6" t="inlineStr">
        <is>
          <t>OTROS</t>
        </is>
      </c>
      <c r="E138" s="7" t="n">
        <v>2773.5</v>
      </c>
      <c r="F138" s="6" t="inlineStr"/>
      <c r="G138" s="6" t="inlineStr"/>
      <c r="H138" s="10" t="inlineStr">
        <is>
          <t>Colombraro</t>
        </is>
      </c>
      <c r="I138" s="8" t="inlineStr">
        <is>
          <t>NOMBRE</t>
        </is>
      </c>
      <c r="J138" s="9" t="inlineStr">
        <is>
          <t>Colombraro</t>
        </is>
      </c>
    </row>
    <row r="139">
      <c r="A139" s="6" t="n">
        <v>1759</v>
      </c>
      <c r="B139" s="6" t="inlineStr">
        <is>
          <t>C3801VER</t>
        </is>
      </c>
      <c r="C139" s="6" t="inlineStr">
        <is>
          <t>CAJA TOPF COLOMBRARO N. 1 VERDE</t>
        </is>
      </c>
      <c r="D139" s="6" t="inlineStr">
        <is>
          <t>OTROS</t>
        </is>
      </c>
      <c r="E139" s="7" t="n">
        <v>2773.5</v>
      </c>
      <c r="F139" s="6" t="inlineStr"/>
      <c r="G139" s="6" t="inlineStr"/>
      <c r="H139" s="10" t="inlineStr">
        <is>
          <t>Colombraro</t>
        </is>
      </c>
      <c r="I139" s="8" t="inlineStr">
        <is>
          <t>NOMBRE</t>
        </is>
      </c>
      <c r="J139" s="9" t="inlineStr">
        <is>
          <t>Colombraro</t>
        </is>
      </c>
    </row>
    <row r="140">
      <c r="A140" s="6" t="n">
        <v>1766</v>
      </c>
      <c r="B140" s="6" t="inlineStr">
        <is>
          <t>C3802VER</t>
        </is>
      </c>
      <c r="C140" s="6" t="inlineStr">
        <is>
          <t>CAJA TOPF COLOMBRARO N. 2 VERDE</t>
        </is>
      </c>
      <c r="D140" s="6" t="inlineStr">
        <is>
          <t>OTROS</t>
        </is>
      </c>
      <c r="E140" s="7" t="n">
        <v>3390.75</v>
      </c>
      <c r="F140" s="6" t="inlineStr"/>
      <c r="G140" s="6" t="inlineStr"/>
      <c r="H140" s="10" t="inlineStr">
        <is>
          <t>Colombraro</t>
        </is>
      </c>
      <c r="I140" s="8" t="inlineStr">
        <is>
          <t>NOMBRE</t>
        </is>
      </c>
      <c r="J140" s="9" t="inlineStr">
        <is>
          <t>Colombraro</t>
        </is>
      </c>
    </row>
    <row r="141">
      <c r="A141" s="6" t="n">
        <v>2207</v>
      </c>
      <c r="B141" s="6" t="inlineStr">
        <is>
          <t>C3803T-VIO</t>
        </is>
      </c>
      <c r="C141" s="6" t="inlineStr">
        <is>
          <t>CAJA TOPF COLOMBRARO N. 3 VIOLETA</t>
        </is>
      </c>
      <c r="D141" s="6" t="inlineStr">
        <is>
          <t>OTROS</t>
        </is>
      </c>
      <c r="E141" s="7" t="n">
        <v>7603.5</v>
      </c>
      <c r="F141" s="6" t="inlineStr"/>
      <c r="G141" s="6" t="inlineStr"/>
      <c r="H141" s="10" t="inlineStr">
        <is>
          <t>Colombraro</t>
        </is>
      </c>
      <c r="I141" s="8" t="inlineStr">
        <is>
          <t>NOMBRE</t>
        </is>
      </c>
      <c r="J141" s="9" t="inlineStr">
        <is>
          <t>Colombraro</t>
        </is>
      </c>
    </row>
    <row r="142">
      <c r="A142" s="6" t="n">
        <v>2221</v>
      </c>
      <c r="B142" s="6" t="inlineStr">
        <is>
          <t>C3803VER</t>
        </is>
      </c>
      <c r="C142" s="6" t="inlineStr">
        <is>
          <t>CONTENEDOR HERMETICO RECTANGULAR ULTRA COLOMBRARO OFERTA PRM  VERDE CLARO</t>
        </is>
      </c>
      <c r="D142" s="6" t="inlineStr">
        <is>
          <t>OTROS</t>
        </is>
      </c>
      <c r="E142" s="7" t="n">
        <v>0</v>
      </c>
      <c r="F142" s="6" t="inlineStr"/>
      <c r="G142" s="6" t="inlineStr"/>
      <c r="H142" s="10" t="inlineStr">
        <is>
          <t>Colombraro</t>
        </is>
      </c>
      <c r="I142" s="8" t="inlineStr">
        <is>
          <t>NOMBRE</t>
        </is>
      </c>
      <c r="J142" s="9" t="inlineStr">
        <is>
          <t>Colombraro</t>
        </is>
      </c>
    </row>
    <row r="143">
      <c r="A143" s="6" t="n">
        <v>1811</v>
      </c>
      <c r="B143" s="6" t="inlineStr">
        <is>
          <t>C4072AZ</t>
        </is>
      </c>
      <c r="C143" s="6" t="inlineStr">
        <is>
          <t>COLAPASTA LINEA ITALIANA AZUL</t>
        </is>
      </c>
      <c r="D143" s="6" t="inlineStr">
        <is>
          <t>OTROS</t>
        </is>
      </c>
      <c r="E143" s="7" t="n">
        <v>1560.75</v>
      </c>
      <c r="F143" s="6" t="inlineStr"/>
      <c r="G143" s="6" t="inlineStr"/>
      <c r="H143" s="6" t="inlineStr"/>
      <c r="I143" s="8" t="inlineStr"/>
      <c r="J143" s="9" t="inlineStr"/>
    </row>
    <row r="144">
      <c r="A144" s="6" t="n">
        <v>1809</v>
      </c>
      <c r="B144" s="6" t="inlineStr">
        <is>
          <t>C4072BEI</t>
        </is>
      </c>
      <c r="C144" s="6" t="inlineStr">
        <is>
          <t>COLAPASTA LINEA ITALIANA BEIGE</t>
        </is>
      </c>
      <c r="D144" s="6" t="inlineStr">
        <is>
          <t>OTROS</t>
        </is>
      </c>
      <c r="E144" s="7" t="n">
        <v>1560.75</v>
      </c>
      <c r="F144" s="6" t="inlineStr"/>
      <c r="G144" s="6" t="inlineStr"/>
      <c r="H144" s="6" t="inlineStr"/>
      <c r="I144" s="8" t="inlineStr"/>
      <c r="J144" s="9" t="inlineStr"/>
    </row>
    <row r="145">
      <c r="A145" s="6" t="n">
        <v>1812</v>
      </c>
      <c r="B145" s="6" t="inlineStr">
        <is>
          <t>C4072BL</t>
        </is>
      </c>
      <c r="C145" s="6" t="inlineStr">
        <is>
          <t>COLAPASTA LINEA ITALIANA BLANCO</t>
        </is>
      </c>
      <c r="D145" s="6" t="inlineStr">
        <is>
          <t>OTROS</t>
        </is>
      </c>
      <c r="E145" s="7" t="n">
        <v>1560.75</v>
      </c>
      <c r="F145" s="6" t="inlineStr"/>
      <c r="G145" s="6" t="inlineStr"/>
      <c r="H145" s="6" t="inlineStr"/>
      <c r="I145" s="8" t="inlineStr"/>
      <c r="J145" s="9" t="inlineStr"/>
    </row>
    <row r="146">
      <c r="A146" s="6" t="n">
        <v>1810</v>
      </c>
      <c r="B146" s="6" t="inlineStr">
        <is>
          <t>C4072ROJ</t>
        </is>
      </c>
      <c r="C146" s="6" t="inlineStr">
        <is>
          <t>COLAPASTA LINEA ITALIANA ROJO</t>
        </is>
      </c>
      <c r="D146" s="6" t="inlineStr">
        <is>
          <t>OTROS</t>
        </is>
      </c>
      <c r="E146" s="7" t="n">
        <v>1560.75</v>
      </c>
      <c r="F146" s="6" t="inlineStr"/>
      <c r="G146" s="6" t="inlineStr"/>
      <c r="H146" s="6" t="inlineStr"/>
      <c r="I146" s="8" t="inlineStr"/>
      <c r="J146" s="9" t="inlineStr"/>
    </row>
    <row r="147">
      <c r="A147" s="6" t="n">
        <v>1646</v>
      </c>
      <c r="B147" s="6" t="inlineStr">
        <is>
          <t>C4098AZ</t>
        </is>
      </c>
      <c r="C147" s="6" t="inlineStr">
        <is>
          <t>MALETIN PERSONAL AZUL</t>
        </is>
      </c>
      <c r="D147" s="6" t="inlineStr">
        <is>
          <t>OTROS</t>
        </is>
      </c>
      <c r="E147" s="7" t="n">
        <v>8118</v>
      </c>
      <c r="F147" s="6" t="inlineStr"/>
      <c r="G147" s="6" t="inlineStr"/>
      <c r="H147" s="6" t="inlineStr"/>
      <c r="I147" s="8" t="inlineStr"/>
      <c r="J147" s="9" t="inlineStr"/>
    </row>
    <row r="148">
      <c r="A148" s="6" t="n">
        <v>1647</v>
      </c>
      <c r="B148" s="6" t="inlineStr">
        <is>
          <t>C4098FU</t>
        </is>
      </c>
      <c r="C148" s="6" t="inlineStr">
        <is>
          <t>MALETIN PERSONAL FUCSIA</t>
        </is>
      </c>
      <c r="D148" s="6" t="inlineStr">
        <is>
          <t>OTROS</t>
        </is>
      </c>
      <c r="E148" s="7" t="n">
        <v>8118</v>
      </c>
      <c r="F148" s="6" t="inlineStr"/>
      <c r="G148" s="6" t="inlineStr"/>
      <c r="H148" s="6" t="inlineStr"/>
      <c r="I148" s="8" t="inlineStr"/>
      <c r="J148" s="9" t="inlineStr"/>
    </row>
    <row r="149">
      <c r="A149" s="6" t="n">
        <v>1649</v>
      </c>
      <c r="B149" s="6" t="inlineStr">
        <is>
          <t>C4098GR</t>
        </is>
      </c>
      <c r="C149" s="6" t="inlineStr">
        <is>
          <t>MALETIN PERSONAL GRIS</t>
        </is>
      </c>
      <c r="D149" s="6" t="inlineStr">
        <is>
          <t>OTROS</t>
        </is>
      </c>
      <c r="E149" s="7" t="n">
        <v>8118</v>
      </c>
      <c r="F149" s="6" t="inlineStr"/>
      <c r="G149" s="6" t="inlineStr"/>
      <c r="H149" s="6" t="inlineStr"/>
      <c r="I149" s="8" t="inlineStr"/>
      <c r="J149" s="9" t="inlineStr"/>
    </row>
    <row r="150">
      <c r="A150" s="6" t="n">
        <v>1645</v>
      </c>
      <c r="B150" s="6" t="inlineStr">
        <is>
          <t>C4098ROJ</t>
        </is>
      </c>
      <c r="C150" s="6" t="inlineStr">
        <is>
          <t>MALETIN PERSONAL ROJO</t>
        </is>
      </c>
      <c r="D150" s="6" t="inlineStr">
        <is>
          <t>OTROS</t>
        </is>
      </c>
      <c r="E150" s="7" t="n">
        <v>8118</v>
      </c>
      <c r="F150" s="6" t="inlineStr"/>
      <c r="G150" s="6" t="inlineStr"/>
      <c r="H150" s="6" t="inlineStr"/>
      <c r="I150" s="8" t="inlineStr"/>
      <c r="J150" s="9" t="inlineStr"/>
    </row>
    <row r="151">
      <c r="A151" s="6" t="n">
        <v>1648</v>
      </c>
      <c r="B151" s="6" t="inlineStr">
        <is>
          <t>C4098VER</t>
        </is>
      </c>
      <c r="C151" s="6" t="inlineStr">
        <is>
          <t>MALETIN PERSONAL VERDE</t>
        </is>
      </c>
      <c r="D151" s="6" t="inlineStr">
        <is>
          <t>OTROS</t>
        </is>
      </c>
      <c r="E151" s="7" t="n">
        <v>8118</v>
      </c>
      <c r="F151" s="6" t="inlineStr"/>
      <c r="G151" s="6" t="inlineStr"/>
      <c r="H151" s="6" t="inlineStr"/>
      <c r="I151" s="8" t="inlineStr"/>
      <c r="J151" s="9" t="inlineStr"/>
    </row>
    <row r="152">
      <c r="A152" s="6" t="n">
        <v>1667</v>
      </c>
      <c r="B152" s="6" t="inlineStr">
        <is>
          <t>C4199CEL</t>
        </is>
      </c>
      <c r="C152" s="6" t="inlineStr">
        <is>
          <t>VIANDA PLASTICA TÉRMICA APILABLE X2 PLÁSTICO COLOMBRARO  CELESTE</t>
        </is>
      </c>
      <c r="D152" s="6" t="inlineStr">
        <is>
          <t>OTROS</t>
        </is>
      </c>
      <c r="E152" s="7" t="n">
        <v>12000</v>
      </c>
      <c r="F152" s="6" t="inlineStr"/>
      <c r="G152" s="6" t="inlineStr"/>
      <c r="H152" s="10" t="inlineStr">
        <is>
          <t>Colombraro</t>
        </is>
      </c>
      <c r="I152" s="8" t="inlineStr">
        <is>
          <t>NOMBRE</t>
        </is>
      </c>
      <c r="J152" s="9" t="inlineStr">
        <is>
          <t>Colombraro</t>
        </is>
      </c>
    </row>
    <row r="153">
      <c r="A153" s="6" t="n">
        <v>1666</v>
      </c>
      <c r="B153" s="6" t="inlineStr">
        <is>
          <t>C4199FU</t>
        </is>
      </c>
      <c r="C153" s="6" t="inlineStr">
        <is>
          <t>VIANDA PLASTICA TÉRMICA APILABLE X2 PLÁSTICO COLOMBRARO  FUCSIA</t>
        </is>
      </c>
      <c r="D153" s="6" t="inlineStr">
        <is>
          <t>OTROS</t>
        </is>
      </c>
      <c r="E153" s="7" t="n">
        <v>12000</v>
      </c>
      <c r="F153" s="6" t="inlineStr"/>
      <c r="G153" s="6" t="inlineStr"/>
      <c r="H153" s="10" t="inlineStr">
        <is>
          <t>Colombraro</t>
        </is>
      </c>
      <c r="I153" s="8" t="inlineStr">
        <is>
          <t>NOMBRE</t>
        </is>
      </c>
      <c r="J153" s="9" t="inlineStr">
        <is>
          <t>Colombraro</t>
        </is>
      </c>
    </row>
    <row r="154">
      <c r="A154" s="6" t="n">
        <v>1665</v>
      </c>
      <c r="B154" s="6" t="inlineStr">
        <is>
          <t>C4199ROJ</t>
        </is>
      </c>
      <c r="C154" s="6" t="inlineStr">
        <is>
          <t>VIANDA PLASTICA TÉRMICA APILABLE X2 PLÁSTICO COLOMBRARO  ROJO</t>
        </is>
      </c>
      <c r="D154" s="6" t="inlineStr">
        <is>
          <t>OTROS</t>
        </is>
      </c>
      <c r="E154" s="7" t="n">
        <v>12000</v>
      </c>
      <c r="F154" s="6" t="inlineStr"/>
      <c r="G154" s="6" t="inlineStr"/>
      <c r="H154" s="10" t="inlineStr">
        <is>
          <t>Colombraro</t>
        </is>
      </c>
      <c r="I154" s="8" t="inlineStr">
        <is>
          <t>NOMBRE</t>
        </is>
      </c>
      <c r="J154" s="9" t="inlineStr">
        <is>
          <t>Colombraro</t>
        </is>
      </c>
    </row>
    <row r="155">
      <c r="A155" s="6" t="n">
        <v>1668</v>
      </c>
      <c r="B155" s="6" t="inlineStr">
        <is>
          <t>C4199VER</t>
        </is>
      </c>
      <c r="C155" s="6" t="inlineStr">
        <is>
          <t>VIANDA PLASTICA TÉRMICA APILABLE X2 PLÁSTICO COLOMBRARO  VERDE</t>
        </is>
      </c>
      <c r="D155" s="6" t="inlineStr">
        <is>
          <t>OTROS</t>
        </is>
      </c>
      <c r="E155" s="7" t="n">
        <v>12000</v>
      </c>
      <c r="F155" s="6" t="inlineStr"/>
      <c r="G155" s="6" t="inlineStr"/>
      <c r="H155" s="10" t="inlineStr">
        <is>
          <t>Colombraro</t>
        </is>
      </c>
      <c r="I155" s="8" t="inlineStr">
        <is>
          <t>NOMBRE</t>
        </is>
      </c>
      <c r="J155" s="9" t="inlineStr">
        <is>
          <t>Colombraro</t>
        </is>
      </c>
    </row>
    <row r="156">
      <c r="A156" s="6" t="n">
        <v>1672</v>
      </c>
      <c r="B156" s="6" t="inlineStr">
        <is>
          <t>C4200CEL</t>
        </is>
      </c>
      <c r="C156" s="6" t="inlineStr">
        <is>
          <t>VIANDA PLASTICA TÉRMICA APILABLE X3 COLOMBRARO  CELESTE</t>
        </is>
      </c>
      <c r="D156" s="6" t="inlineStr">
        <is>
          <t>OTROS</t>
        </is>
      </c>
      <c r="E156" s="7" t="n">
        <v>9500</v>
      </c>
      <c r="F156" s="6" t="inlineStr"/>
      <c r="G156" s="6" t="inlineStr"/>
      <c r="H156" s="10" t="inlineStr">
        <is>
          <t>Colombraro</t>
        </is>
      </c>
      <c r="I156" s="8" t="inlineStr">
        <is>
          <t>NOMBRE</t>
        </is>
      </c>
      <c r="J156" s="9" t="inlineStr">
        <is>
          <t>Colombraro</t>
        </is>
      </c>
    </row>
    <row r="157">
      <c r="A157" s="6" t="n">
        <v>1670</v>
      </c>
      <c r="B157" s="6" t="inlineStr">
        <is>
          <t>C4200FU</t>
        </is>
      </c>
      <c r="C157" s="6" t="inlineStr">
        <is>
          <t>VIANDA PLASTICA TÉRMICA APILABLE X3 COLOMBRARO  FUCSIA</t>
        </is>
      </c>
      <c r="D157" s="6" t="inlineStr">
        <is>
          <t>OTROS</t>
        </is>
      </c>
      <c r="E157" s="7" t="n">
        <v>9500</v>
      </c>
      <c r="F157" s="6" t="inlineStr"/>
      <c r="G157" s="6" t="inlineStr"/>
      <c r="H157" s="10" t="inlineStr">
        <is>
          <t>Colombraro</t>
        </is>
      </c>
      <c r="I157" s="8" t="inlineStr">
        <is>
          <t>NOMBRE</t>
        </is>
      </c>
      <c r="J157" s="9" t="inlineStr">
        <is>
          <t>Colombraro</t>
        </is>
      </c>
    </row>
    <row r="158">
      <c r="A158" s="6" t="n">
        <v>1671</v>
      </c>
      <c r="B158" s="6" t="inlineStr">
        <is>
          <t>C4200ROJ</t>
        </is>
      </c>
      <c r="C158" s="6" t="inlineStr">
        <is>
          <t>VIANDA PLASTICA TÉRMICA APILABLE X3 COLOMBRARO  ROJO</t>
        </is>
      </c>
      <c r="D158" s="6" t="inlineStr">
        <is>
          <t>OTROS</t>
        </is>
      </c>
      <c r="E158" s="7" t="n">
        <v>9500</v>
      </c>
      <c r="F158" s="6" t="inlineStr"/>
      <c r="G158" s="6" t="inlineStr"/>
      <c r="H158" s="10" t="inlineStr">
        <is>
          <t>Colombraro</t>
        </is>
      </c>
      <c r="I158" s="8" t="inlineStr">
        <is>
          <t>NOMBRE</t>
        </is>
      </c>
      <c r="J158" s="9" t="inlineStr">
        <is>
          <t>Colombraro</t>
        </is>
      </c>
    </row>
    <row r="159">
      <c r="A159" s="6" t="n">
        <v>1669</v>
      </c>
      <c r="B159" s="6" t="inlineStr">
        <is>
          <t>C4200VER</t>
        </is>
      </c>
      <c r="C159" s="6" t="inlineStr">
        <is>
          <t>VIANDA PLASTICA TÉRMICA APILABLE X3 COLOMBRARO  VERDE CLARO</t>
        </is>
      </c>
      <c r="D159" s="6" t="inlineStr">
        <is>
          <t>OTROS</t>
        </is>
      </c>
      <c r="E159" s="7" t="n">
        <v>9500</v>
      </c>
      <c r="F159" s="6" t="inlineStr"/>
      <c r="G159" s="6" t="inlineStr"/>
      <c r="H159" s="10" t="inlineStr">
        <is>
          <t>Colombraro</t>
        </is>
      </c>
      <c r="I159" s="8" t="inlineStr">
        <is>
          <t>NOMBRE</t>
        </is>
      </c>
      <c r="J159" s="9" t="inlineStr">
        <is>
          <t>Colombraro</t>
        </is>
      </c>
    </row>
    <row r="160">
      <c r="A160" s="6" t="n">
        <v>1638</v>
      </c>
      <c r="B160" s="6" t="inlineStr">
        <is>
          <t>C4212AZ</t>
        </is>
      </c>
      <c r="C160" s="6" t="inlineStr">
        <is>
          <t>FRIO COL 12 L AZUL</t>
        </is>
      </c>
      <c r="D160" s="6" t="inlineStr">
        <is>
          <t>OTROS</t>
        </is>
      </c>
      <c r="E160" s="7" t="n">
        <v>22370.25</v>
      </c>
      <c r="F160" s="6" t="inlineStr"/>
      <c r="G160" s="6" t="inlineStr"/>
      <c r="H160" s="6" t="inlineStr"/>
      <c r="I160" s="8" t="inlineStr"/>
      <c r="J160" s="9" t="inlineStr"/>
    </row>
    <row r="161">
      <c r="A161" s="6" t="n">
        <v>1639</v>
      </c>
      <c r="B161" s="6" t="inlineStr">
        <is>
          <t>C4212NAR</t>
        </is>
      </c>
      <c r="C161" s="6" t="inlineStr">
        <is>
          <t>FRIO COL 12 L NARANJA</t>
        </is>
      </c>
      <c r="D161" s="6" t="inlineStr">
        <is>
          <t>OTROS</t>
        </is>
      </c>
      <c r="E161" s="7" t="n">
        <v>22370.25</v>
      </c>
      <c r="F161" s="6" t="inlineStr"/>
      <c r="G161" s="6" t="inlineStr"/>
      <c r="H161" s="6" t="inlineStr"/>
      <c r="I161" s="8" t="inlineStr"/>
      <c r="J161" s="9" t="inlineStr"/>
    </row>
    <row r="162">
      <c r="A162" s="6" t="n">
        <v>1640</v>
      </c>
      <c r="B162" s="6" t="inlineStr">
        <is>
          <t>C4212ROJ</t>
        </is>
      </c>
      <c r="C162" s="6" t="inlineStr">
        <is>
          <t>FRIO COL 12 L ROJO</t>
        </is>
      </c>
      <c r="D162" s="6" t="inlineStr">
        <is>
          <t>OTROS</t>
        </is>
      </c>
      <c r="E162" s="7" t="n">
        <v>22370.25</v>
      </c>
      <c r="F162" s="6" t="inlineStr"/>
      <c r="G162" s="6" t="inlineStr"/>
      <c r="H162" s="6" t="inlineStr"/>
      <c r="I162" s="8" t="inlineStr"/>
      <c r="J162" s="9" t="inlineStr"/>
    </row>
    <row r="163">
      <c r="A163" s="6" t="n">
        <v>1637</v>
      </c>
      <c r="B163" s="6" t="inlineStr">
        <is>
          <t>C4212VER</t>
        </is>
      </c>
      <c r="C163" s="6" t="inlineStr">
        <is>
          <t>FRIO COL 12 L MANZANA</t>
        </is>
      </c>
      <c r="D163" s="6" t="inlineStr">
        <is>
          <t>OTROS</t>
        </is>
      </c>
      <c r="E163" s="7" t="n">
        <v>22370.25</v>
      </c>
      <c r="F163" s="6" t="inlineStr"/>
      <c r="G163" s="6" t="inlineStr"/>
      <c r="H163" s="6" t="inlineStr"/>
      <c r="I163" s="8" t="inlineStr"/>
      <c r="J163" s="9" t="inlineStr"/>
    </row>
    <row r="164">
      <c r="A164" s="6" t="n">
        <v>2028</v>
      </c>
      <c r="B164" s="6" t="inlineStr">
        <is>
          <t>C4232AZ+ISO1LT</t>
        </is>
      </c>
      <c r="C164" s="6" t="inlineStr">
        <is>
          <t>CONSERVADORA 35LTS AZUL + PORTA BOTELLAS TÉRMICO DE REGALO  AZUL</t>
        </is>
      </c>
      <c r="D164" s="6" t="inlineStr">
        <is>
          <t>OTROS</t>
        </is>
      </c>
      <c r="E164" s="7" t="n">
        <v>0</v>
      </c>
      <c r="F164" s="6" t="inlineStr"/>
      <c r="G164" s="6" t="inlineStr"/>
      <c r="H164" s="6" t="inlineStr"/>
      <c r="I164" s="8" t="inlineStr"/>
      <c r="J164" s="9" t="inlineStr"/>
    </row>
    <row r="165">
      <c r="A165" s="6" t="n">
        <v>2033</v>
      </c>
      <c r="B165" s="6" t="inlineStr">
        <is>
          <t>C4232NAR+ISO1LT</t>
        </is>
      </c>
      <c r="C165" s="6" t="inlineStr">
        <is>
          <t>CONSERVADORA 35LT NARANJA + PORTA BOTELLAS TÉRMICO DE REGALO  NARANJA</t>
        </is>
      </c>
      <c r="D165" s="6" t="inlineStr">
        <is>
          <t>OTROS</t>
        </is>
      </c>
      <c r="E165" s="7" t="n">
        <v>0</v>
      </c>
      <c r="F165" s="6" t="inlineStr"/>
      <c r="G165" s="6" t="inlineStr"/>
      <c r="H165" s="6" t="inlineStr"/>
      <c r="I165" s="8" t="inlineStr"/>
      <c r="J165" s="9" t="inlineStr"/>
    </row>
    <row r="166">
      <c r="A166" s="6" t="n">
        <v>2034</v>
      </c>
      <c r="B166" s="6" t="inlineStr">
        <is>
          <t>C4232ROJ+ISO1LT</t>
        </is>
      </c>
      <c r="C166" s="6" t="inlineStr">
        <is>
          <t>CONSERVADORA 35LTS AZUL + PORTA BOTELLAS TÉRMICO DE REGALO  ROJO</t>
        </is>
      </c>
      <c r="D166" s="6" t="inlineStr">
        <is>
          <t>OTROS</t>
        </is>
      </c>
      <c r="E166" s="7" t="n">
        <v>0</v>
      </c>
      <c r="F166" s="6" t="inlineStr"/>
      <c r="G166" s="6" t="inlineStr"/>
      <c r="H166" s="6" t="inlineStr"/>
      <c r="I166" s="8" t="inlineStr"/>
      <c r="J166" s="9" t="inlineStr"/>
    </row>
    <row r="167">
      <c r="A167" s="6" t="n">
        <v>2031</v>
      </c>
      <c r="B167" s="6" t="inlineStr">
        <is>
          <t>C4246ROJ+ISO1LT</t>
        </is>
      </c>
      <c r="C167" s="6" t="inlineStr">
        <is>
          <t>CONSERVADORA 52LTS + PORTA BOTELLAS TÉRMICO DE REGALO  ROJO</t>
        </is>
      </c>
      <c r="D167" s="6" t="inlineStr">
        <is>
          <t>OTROS</t>
        </is>
      </c>
      <c r="E167" s="7" t="n">
        <v>0</v>
      </c>
      <c r="F167" s="6" t="inlineStr"/>
      <c r="G167" s="6" t="inlineStr"/>
      <c r="H167" s="6" t="inlineStr"/>
      <c r="I167" s="8" t="inlineStr"/>
      <c r="J167" s="9" t="inlineStr"/>
    </row>
    <row r="168">
      <c r="A168" s="6" t="n">
        <v>2026</v>
      </c>
      <c r="B168" s="6" t="inlineStr">
        <is>
          <t>C4252AZ+ISO1LT</t>
        </is>
      </c>
      <c r="C168" s="6" t="inlineStr">
        <is>
          <t>CONSERVADORA 54LTS AZUL + PORTA BOTELLAS TÉRMICO DE REGALO  AZUL</t>
        </is>
      </c>
      <c r="D168" s="6" t="inlineStr">
        <is>
          <t>OTROS</t>
        </is>
      </c>
      <c r="E168" s="7" t="n">
        <v>0</v>
      </c>
      <c r="F168" s="6" t="inlineStr"/>
      <c r="G168" s="6" t="inlineStr"/>
      <c r="H168" s="6" t="inlineStr"/>
      <c r="I168" s="8" t="inlineStr"/>
      <c r="J168" s="9" t="inlineStr"/>
    </row>
    <row r="169">
      <c r="A169" s="6" t="n">
        <v>2029</v>
      </c>
      <c r="B169" s="6" t="inlineStr">
        <is>
          <t>C4252ROJ+ISO1LT</t>
        </is>
      </c>
      <c r="C169" s="6" t="inlineStr">
        <is>
          <t>CONSERVADORA 54LTS MANIJA + PORTA BOTELLAS TÉRMICO DE REGALO  ROJO</t>
        </is>
      </c>
      <c r="D169" s="6" t="inlineStr">
        <is>
          <t>OTROS</t>
        </is>
      </c>
      <c r="E169" s="7" t="n">
        <v>0</v>
      </c>
      <c r="F169" s="6" t="inlineStr"/>
      <c r="G169" s="6" t="inlineStr"/>
      <c r="H169" s="6" t="inlineStr"/>
      <c r="I169" s="8" t="inlineStr"/>
      <c r="J169" s="9" t="inlineStr"/>
    </row>
    <row r="170">
      <c r="A170" s="6" t="n">
        <v>2132</v>
      </c>
      <c r="B170" s="6" t="inlineStr">
        <is>
          <t>C4303CEL</t>
        </is>
      </c>
      <c r="C170" s="6" t="inlineStr">
        <is>
          <t>SILLITA CAROLINA CELESTE</t>
        </is>
      </c>
      <c r="D170" s="6" t="inlineStr">
        <is>
          <t>OTROS</t>
        </is>
      </c>
      <c r="E170" s="7" t="n">
        <v>4551</v>
      </c>
      <c r="F170" s="6" t="inlineStr"/>
      <c r="G170" s="6" t="inlineStr"/>
      <c r="H170" s="6" t="inlineStr"/>
      <c r="I170" s="8" t="inlineStr"/>
      <c r="J170" s="9" t="inlineStr"/>
    </row>
    <row r="171">
      <c r="A171" s="6" t="n">
        <v>2131</v>
      </c>
      <c r="B171" s="6" t="inlineStr">
        <is>
          <t>C4304CEL</t>
        </is>
      </c>
      <c r="C171" s="6" t="inlineStr">
        <is>
          <t>MESA CAROLINA CELESTE</t>
        </is>
      </c>
      <c r="D171" s="6" t="inlineStr">
        <is>
          <t>OTROS</t>
        </is>
      </c>
      <c r="E171" s="7" t="n">
        <v>9594</v>
      </c>
      <c r="F171" s="6" t="inlineStr"/>
      <c r="G171" s="6" t="inlineStr"/>
      <c r="H171" s="6" t="inlineStr"/>
      <c r="I171" s="8" t="inlineStr"/>
      <c r="J171" s="9" t="inlineStr"/>
    </row>
    <row r="172">
      <c r="A172" s="6" t="n">
        <v>1631</v>
      </c>
      <c r="B172" s="6" t="inlineStr">
        <is>
          <t>C4321BL</t>
        </is>
      </c>
      <c r="C172" s="6" t="inlineStr">
        <is>
          <t>SILLA NINA BLANCO</t>
        </is>
      </c>
      <c r="D172" s="6" t="inlineStr">
        <is>
          <t>OTROS</t>
        </is>
      </c>
      <c r="E172" s="7" t="n">
        <v>12182.25</v>
      </c>
      <c r="F172" s="6" t="inlineStr"/>
      <c r="G172" s="6" t="inlineStr"/>
      <c r="H172" s="6" t="inlineStr"/>
      <c r="I172" s="8" t="inlineStr"/>
      <c r="J172" s="9" t="inlineStr"/>
    </row>
    <row r="173">
      <c r="A173" s="6" t="n">
        <v>1630</v>
      </c>
      <c r="B173" s="6" t="inlineStr">
        <is>
          <t>C4321NEG</t>
        </is>
      </c>
      <c r="C173" s="6" t="inlineStr">
        <is>
          <t>SILLA NINA NEGRO</t>
        </is>
      </c>
      <c r="D173" s="6" t="inlineStr">
        <is>
          <t>OTROS</t>
        </is>
      </c>
      <c r="E173" s="7" t="n">
        <v>12182.25</v>
      </c>
      <c r="F173" s="6" t="inlineStr"/>
      <c r="G173" s="6" t="inlineStr"/>
      <c r="H173" s="6" t="inlineStr"/>
      <c r="I173" s="8" t="inlineStr"/>
      <c r="J173" s="9" t="inlineStr"/>
    </row>
    <row r="174">
      <c r="A174" s="6" t="n">
        <v>1657</v>
      </c>
      <c r="B174" s="6" t="inlineStr">
        <is>
          <t>C4385BL</t>
        </is>
      </c>
      <c r="C174" s="6" t="inlineStr">
        <is>
          <t>MESA AUXILIAR BARCELONA BLANCO</t>
        </is>
      </c>
      <c r="D174" s="6" t="inlineStr">
        <is>
          <t>OTROS</t>
        </is>
      </c>
      <c r="E174" s="7" t="n">
        <v>9840</v>
      </c>
      <c r="F174" s="6" t="inlineStr"/>
      <c r="G174" s="6" t="inlineStr"/>
      <c r="H174" s="6" t="inlineStr"/>
      <c r="I174" s="8" t="inlineStr"/>
      <c r="J174" s="9" t="inlineStr"/>
    </row>
    <row r="175">
      <c r="A175" s="6" t="n">
        <v>2176</v>
      </c>
      <c r="B175" s="6" t="inlineStr">
        <is>
          <t>C4385CEL</t>
        </is>
      </c>
      <c r="C175" s="6" t="inlineStr">
        <is>
          <t>MESA AUXILIAR BARCELONA CELESTE</t>
        </is>
      </c>
      <c r="D175" s="6" t="inlineStr">
        <is>
          <t>OTROS</t>
        </is>
      </c>
      <c r="E175" s="7" t="n">
        <v>9840</v>
      </c>
      <c r="F175" s="6" t="inlineStr"/>
      <c r="G175" s="6" t="inlineStr"/>
      <c r="H175" s="6" t="inlineStr"/>
      <c r="I175" s="8" t="inlineStr"/>
      <c r="J175" s="9" t="inlineStr"/>
    </row>
    <row r="176">
      <c r="A176" s="6" t="n">
        <v>2177</v>
      </c>
      <c r="B176" s="6" t="inlineStr">
        <is>
          <t>C4385NAR</t>
        </is>
      </c>
      <c r="C176" s="6" t="inlineStr">
        <is>
          <t>MESA AUXILIAR BARCELONA NARANJA</t>
        </is>
      </c>
      <c r="D176" s="6" t="inlineStr">
        <is>
          <t>OTROS</t>
        </is>
      </c>
      <c r="E176" s="7" t="n">
        <v>9840</v>
      </c>
      <c r="F176" s="6" t="inlineStr"/>
      <c r="G176" s="6" t="inlineStr"/>
      <c r="H176" s="6" t="inlineStr"/>
      <c r="I176" s="8" t="inlineStr"/>
      <c r="J176" s="9" t="inlineStr"/>
    </row>
    <row r="177">
      <c r="A177" s="6" t="n">
        <v>1658</v>
      </c>
      <c r="B177" s="6" t="inlineStr">
        <is>
          <t>C4385NEG</t>
        </is>
      </c>
      <c r="C177" s="6" t="inlineStr">
        <is>
          <t>MESA AUXILIAR BARCELONA NEGRO</t>
        </is>
      </c>
      <c r="D177" s="6" t="inlineStr">
        <is>
          <t>OTROS</t>
        </is>
      </c>
      <c r="E177" s="7" t="n">
        <v>9840</v>
      </c>
      <c r="F177" s="6" t="inlineStr"/>
      <c r="G177" s="6" t="inlineStr"/>
      <c r="H177" s="6" t="inlineStr"/>
      <c r="I177" s="8" t="inlineStr"/>
      <c r="J177" s="9" t="inlineStr"/>
    </row>
    <row r="178">
      <c r="A178" s="6" t="n">
        <v>2178</v>
      </c>
      <c r="B178" s="6" t="inlineStr">
        <is>
          <t>C4385VER</t>
        </is>
      </c>
      <c r="C178" s="6" t="inlineStr">
        <is>
          <t>MESA AUXILIAR BARCELONA VERDE</t>
        </is>
      </c>
      <c r="D178" s="6" t="inlineStr">
        <is>
          <t>OTROS</t>
        </is>
      </c>
      <c r="E178" s="7" t="n">
        <v>9840</v>
      </c>
      <c r="F178" s="6" t="inlineStr"/>
      <c r="G178" s="6" t="inlineStr"/>
      <c r="H178" s="6" t="inlineStr"/>
      <c r="I178" s="8" t="inlineStr"/>
      <c r="J178" s="9" t="inlineStr"/>
    </row>
    <row r="179">
      <c r="A179" s="6" t="n">
        <v>2179</v>
      </c>
      <c r="B179" s="6" t="inlineStr">
        <is>
          <t>C4385VIO</t>
        </is>
      </c>
      <c r="C179" s="6" t="inlineStr">
        <is>
          <t>MESA AUXILIAR BARCELONA VIOLETA</t>
        </is>
      </c>
      <c r="D179" s="6" t="inlineStr">
        <is>
          <t>OTROS</t>
        </is>
      </c>
      <c r="E179" s="7" t="n">
        <v>9840</v>
      </c>
      <c r="F179" s="6" t="inlineStr"/>
      <c r="G179" s="6" t="inlineStr"/>
      <c r="H179" s="6" t="inlineStr"/>
      <c r="I179" s="8" t="inlineStr"/>
      <c r="J179" s="9" t="inlineStr"/>
    </row>
    <row r="180">
      <c r="A180" s="6" t="n">
        <v>1721</v>
      </c>
      <c r="B180" s="6" t="inlineStr">
        <is>
          <t>C4408BEI</t>
        </is>
      </c>
      <c r="C180" s="6" t="inlineStr">
        <is>
          <t>SILLON COUNTRY -</t>
        </is>
      </c>
      <c r="D180" s="6" t="inlineStr">
        <is>
          <t>OTROS</t>
        </is>
      </c>
      <c r="E180" s="7" t="n">
        <v>32287.5</v>
      </c>
      <c r="F180" s="6" t="inlineStr"/>
      <c r="G180" s="6" t="inlineStr"/>
      <c r="H180" s="6" t="inlineStr"/>
      <c r="I180" s="8" t="inlineStr"/>
      <c r="J180" s="9" t="inlineStr"/>
    </row>
    <row r="181">
      <c r="A181" s="6" t="n">
        <v>1717</v>
      </c>
      <c r="B181" s="6" t="inlineStr">
        <is>
          <t>C4408BL</t>
        </is>
      </c>
      <c r="C181" s="6" t="inlineStr">
        <is>
          <t>SILLON COUNTRY -</t>
        </is>
      </c>
      <c r="D181" s="6" t="inlineStr">
        <is>
          <t>OTROS</t>
        </is>
      </c>
      <c r="E181" s="7" t="n">
        <v>32287.5</v>
      </c>
      <c r="F181" s="6" t="inlineStr"/>
      <c r="G181" s="6" t="inlineStr"/>
      <c r="H181" s="6" t="inlineStr"/>
      <c r="I181" s="8" t="inlineStr"/>
      <c r="J181" s="9" t="inlineStr"/>
    </row>
    <row r="182">
      <c r="A182" s="6" t="n">
        <v>2175</v>
      </c>
      <c r="B182" s="6" t="inlineStr">
        <is>
          <t>C4408CEL</t>
        </is>
      </c>
      <c r="C182" s="6" t="inlineStr">
        <is>
          <t>SILLON COUNTRY CELESTE</t>
        </is>
      </c>
      <c r="D182" s="6" t="inlineStr">
        <is>
          <t>OTROS</t>
        </is>
      </c>
      <c r="E182" s="7" t="n">
        <v>32287.5</v>
      </c>
      <c r="F182" s="6" t="inlineStr"/>
      <c r="G182" s="6" t="inlineStr"/>
      <c r="H182" s="6" t="inlineStr"/>
      <c r="I182" s="8" t="inlineStr"/>
      <c r="J182" s="9" t="inlineStr"/>
    </row>
    <row r="183">
      <c r="A183" s="6" t="n">
        <v>1718</v>
      </c>
      <c r="B183" s="6" t="inlineStr">
        <is>
          <t>C4408NAR</t>
        </is>
      </c>
      <c r="C183" s="6" t="inlineStr">
        <is>
          <t>SILLON COUNTRY -</t>
        </is>
      </c>
      <c r="D183" s="6" t="inlineStr">
        <is>
          <t>OTROS</t>
        </is>
      </c>
      <c r="E183" s="7" t="n">
        <v>32287.5</v>
      </c>
      <c r="F183" s="6" t="inlineStr"/>
      <c r="G183" s="6" t="inlineStr"/>
      <c r="H183" s="6" t="inlineStr"/>
      <c r="I183" s="8" t="inlineStr"/>
      <c r="J183" s="9" t="inlineStr"/>
    </row>
    <row r="184">
      <c r="A184" s="6" t="n">
        <v>1716</v>
      </c>
      <c r="B184" s="6" t="inlineStr">
        <is>
          <t>C4408NEG</t>
        </is>
      </c>
      <c r="C184" s="6" t="inlineStr">
        <is>
          <t>SILLON COUNTRY -</t>
        </is>
      </c>
      <c r="D184" s="6" t="inlineStr">
        <is>
          <t>OTROS</t>
        </is>
      </c>
      <c r="E184" s="7" t="n">
        <v>32287.5</v>
      </c>
      <c r="F184" s="6" t="inlineStr"/>
      <c r="G184" s="6" t="inlineStr"/>
      <c r="H184" s="6" t="inlineStr"/>
      <c r="I184" s="8" t="inlineStr"/>
      <c r="J184" s="9" t="inlineStr"/>
    </row>
    <row r="185">
      <c r="A185" s="6" t="n">
        <v>1719</v>
      </c>
      <c r="B185" s="6" t="inlineStr">
        <is>
          <t>C4408TURQ</t>
        </is>
      </c>
      <c r="C185" s="6" t="inlineStr">
        <is>
          <t>SILLON COUNTRY -</t>
        </is>
      </c>
      <c r="D185" s="6" t="inlineStr">
        <is>
          <t>OTROS</t>
        </is>
      </c>
      <c r="E185" s="7" t="n">
        <v>32287.5</v>
      </c>
      <c r="F185" s="6" t="inlineStr"/>
      <c r="G185" s="6" t="inlineStr"/>
      <c r="H185" s="6" t="inlineStr"/>
      <c r="I185" s="8" t="inlineStr"/>
      <c r="J185" s="9" t="inlineStr"/>
    </row>
    <row r="186">
      <c r="A186" s="6" t="n">
        <v>1720</v>
      </c>
      <c r="B186" s="6" t="inlineStr">
        <is>
          <t>C4408VER</t>
        </is>
      </c>
      <c r="C186" s="6" t="inlineStr">
        <is>
          <t>SILLON COUNTRY -</t>
        </is>
      </c>
      <c r="D186" s="6" t="inlineStr">
        <is>
          <t>OTROS</t>
        </is>
      </c>
      <c r="E186" s="7" t="n">
        <v>32287.5</v>
      </c>
      <c r="F186" s="6" t="inlineStr"/>
      <c r="G186" s="6" t="inlineStr"/>
      <c r="H186" s="6" t="inlineStr"/>
      <c r="I186" s="8" t="inlineStr"/>
      <c r="J186" s="9" t="inlineStr"/>
    </row>
    <row r="187">
      <c r="A187" s="6" t="n">
        <v>2180</v>
      </c>
      <c r="B187" s="6" t="inlineStr">
        <is>
          <t>C4408VIO</t>
        </is>
      </c>
      <c r="C187" s="6" t="inlineStr">
        <is>
          <t>SILLON COUNTRY VIOLETA</t>
        </is>
      </c>
      <c r="D187" s="6" t="inlineStr">
        <is>
          <t>OTROS</t>
        </is>
      </c>
      <c r="E187" s="7" t="n">
        <v>32287.5</v>
      </c>
      <c r="F187" s="6" t="inlineStr"/>
      <c r="G187" s="6" t="inlineStr"/>
      <c r="H187" s="6" t="inlineStr"/>
      <c r="I187" s="8" t="inlineStr"/>
      <c r="J187" s="9" t="inlineStr"/>
    </row>
    <row r="188">
      <c r="A188" s="6" t="n">
        <v>1944</v>
      </c>
      <c r="B188" s="6" t="inlineStr">
        <is>
          <t>C4427NEG</t>
        </is>
      </c>
      <c r="C188" s="6" t="inlineStr">
        <is>
          <t>ROCIADOR 500 CC NEGRO</t>
        </is>
      </c>
      <c r="D188" s="6" t="inlineStr">
        <is>
          <t>OTROS</t>
        </is>
      </c>
      <c r="E188" s="7" t="n">
        <v>600</v>
      </c>
      <c r="F188" s="6" t="inlineStr"/>
      <c r="G188" s="6" t="inlineStr"/>
      <c r="H188" s="6" t="inlineStr"/>
      <c r="I188" s="8" t="inlineStr"/>
      <c r="J188" s="9" t="inlineStr"/>
    </row>
    <row r="189">
      <c r="A189" s="6" t="n">
        <v>1943</v>
      </c>
      <c r="B189" s="6" t="inlineStr">
        <is>
          <t>C4427TR</t>
        </is>
      </c>
      <c r="C189" s="6" t="inlineStr">
        <is>
          <t>ROCIADOR 500 CC TRANSPARENTE</t>
        </is>
      </c>
      <c r="D189" s="6" t="inlineStr">
        <is>
          <t>OTROS</t>
        </is>
      </c>
      <c r="E189" s="7" t="n">
        <v>600</v>
      </c>
      <c r="F189" s="6" t="inlineStr"/>
      <c r="G189" s="6" t="inlineStr"/>
      <c r="H189" s="6" t="inlineStr"/>
      <c r="I189" s="8" t="inlineStr"/>
      <c r="J189" s="9" t="inlineStr"/>
    </row>
    <row r="190">
      <c r="A190" s="6" t="n">
        <v>1642</v>
      </c>
      <c r="B190" s="6" t="inlineStr">
        <is>
          <t>C4433AZ</t>
        </is>
      </c>
      <c r="C190" s="6" t="inlineStr">
        <is>
          <t>MATE A PUNTO 500CM3 COLOMBRARO AZUL</t>
        </is>
      </c>
      <c r="D190" s="6" t="inlineStr">
        <is>
          <t>OTROS</t>
        </is>
      </c>
      <c r="E190" s="7" t="n">
        <v>5287.5</v>
      </c>
      <c r="F190" s="6" t="inlineStr"/>
      <c r="G190" s="6" t="inlineStr"/>
      <c r="H190" s="10" t="inlineStr">
        <is>
          <t>Colombraro</t>
        </is>
      </c>
      <c r="I190" s="8" t="inlineStr">
        <is>
          <t>NOMBRE</t>
        </is>
      </c>
      <c r="J190" s="9" t="inlineStr">
        <is>
          <t>Colombraro</t>
        </is>
      </c>
    </row>
    <row r="191">
      <c r="A191" s="6" t="n">
        <v>1643</v>
      </c>
      <c r="B191" s="6" t="inlineStr">
        <is>
          <t>C4433NEG</t>
        </is>
      </c>
      <c r="C191" s="6" t="inlineStr">
        <is>
          <t>MATE A PUNTO 500CM3 COLOMBRARO NEGRO</t>
        </is>
      </c>
      <c r="D191" s="6" t="inlineStr">
        <is>
          <t>OTROS</t>
        </is>
      </c>
      <c r="E191" s="7" t="n">
        <v>5287.5</v>
      </c>
      <c r="F191" s="6" t="inlineStr"/>
      <c r="G191" s="6" t="inlineStr"/>
      <c r="H191" s="10" t="inlineStr">
        <is>
          <t>Colombraro</t>
        </is>
      </c>
      <c r="I191" s="8" t="inlineStr">
        <is>
          <t>NOMBRE</t>
        </is>
      </c>
      <c r="J191" s="9" t="inlineStr">
        <is>
          <t>Colombraro</t>
        </is>
      </c>
    </row>
    <row r="192">
      <c r="A192" s="6" t="n">
        <v>1641</v>
      </c>
      <c r="B192" s="6" t="inlineStr">
        <is>
          <t>C4433ROJ</t>
        </is>
      </c>
      <c r="C192" s="6" t="inlineStr">
        <is>
          <t>MATE A PUNTO 500CM3 COLOMBRARO ROJO</t>
        </is>
      </c>
      <c r="D192" s="6" t="inlineStr">
        <is>
          <t>OTROS</t>
        </is>
      </c>
      <c r="E192" s="7" t="n">
        <v>5287.5</v>
      </c>
      <c r="F192" s="6" t="inlineStr"/>
      <c r="G192" s="6" t="inlineStr"/>
      <c r="H192" s="10" t="inlineStr">
        <is>
          <t>Colombraro</t>
        </is>
      </c>
      <c r="I192" s="8" t="inlineStr">
        <is>
          <t>NOMBRE</t>
        </is>
      </c>
      <c r="J192" s="9" t="inlineStr">
        <is>
          <t>Colombraro</t>
        </is>
      </c>
    </row>
    <row r="193">
      <c r="A193" s="6" t="n">
        <v>1938</v>
      </c>
      <c r="B193" s="6" t="inlineStr">
        <is>
          <t>C4434NEG</t>
        </is>
      </c>
      <c r="C193" s="6" t="inlineStr">
        <is>
          <t>ROCIADOR 1000 CC NEGRO</t>
        </is>
      </c>
      <c r="D193" s="6" t="inlineStr">
        <is>
          <t>OTROS</t>
        </is>
      </c>
      <c r="E193" s="7" t="n">
        <v>800</v>
      </c>
      <c r="F193" s="6" t="inlineStr"/>
      <c r="G193" s="6" t="inlineStr"/>
      <c r="H193" s="6" t="inlineStr"/>
      <c r="I193" s="8" t="inlineStr"/>
      <c r="J193" s="9" t="inlineStr"/>
    </row>
    <row r="194">
      <c r="A194" s="6" t="n">
        <v>1937</v>
      </c>
      <c r="B194" s="6" t="inlineStr">
        <is>
          <t>C4434TR</t>
        </is>
      </c>
      <c r="C194" s="6" t="inlineStr">
        <is>
          <t>ROCIADOR 1000 CC TRANSPARENTE</t>
        </is>
      </c>
      <c r="D194" s="6" t="inlineStr">
        <is>
          <t>OTROS</t>
        </is>
      </c>
      <c r="E194" s="7" t="n">
        <v>800</v>
      </c>
      <c r="F194" s="6" t="inlineStr"/>
      <c r="G194" s="6" t="inlineStr"/>
      <c r="H194" s="6" t="inlineStr"/>
      <c r="I194" s="8" t="inlineStr"/>
      <c r="J194" s="9" t="inlineStr"/>
    </row>
    <row r="195">
      <c r="A195" s="6" t="n">
        <v>2233</v>
      </c>
      <c r="B195" s="6" t="inlineStr">
        <is>
          <t>C4450AZ</t>
        </is>
      </c>
      <c r="C195" s="6" t="inlineStr">
        <is>
          <t>MATE A PUNTO 350CM3 COLOMBRARO AZUL</t>
        </is>
      </c>
      <c r="D195" s="6" t="inlineStr">
        <is>
          <t>OTROS</t>
        </is>
      </c>
      <c r="E195" s="7" t="n">
        <v>4162.5</v>
      </c>
      <c r="F195" s="6" t="inlineStr"/>
      <c r="G195" s="6" t="inlineStr"/>
      <c r="H195" s="10" t="inlineStr">
        <is>
          <t>Colombraro</t>
        </is>
      </c>
      <c r="I195" s="8" t="inlineStr">
        <is>
          <t>NOMBRE</t>
        </is>
      </c>
      <c r="J195" s="9" t="inlineStr">
        <is>
          <t>Colombraro</t>
        </is>
      </c>
    </row>
    <row r="196">
      <c r="A196" s="6" t="n">
        <v>2234</v>
      </c>
      <c r="B196" s="6" t="inlineStr">
        <is>
          <t>C4450NEG</t>
        </is>
      </c>
      <c r="C196" s="6" t="inlineStr">
        <is>
          <t>MATE A PUNTO 350CM3 COLOMBRARO NEGRO</t>
        </is>
      </c>
      <c r="D196" s="6" t="inlineStr">
        <is>
          <t>OTROS</t>
        </is>
      </c>
      <c r="E196" s="7" t="n">
        <v>4162.5</v>
      </c>
      <c r="F196" s="6" t="inlineStr"/>
      <c r="G196" s="6" t="inlineStr"/>
      <c r="H196" s="10" t="inlineStr">
        <is>
          <t>Colombraro</t>
        </is>
      </c>
      <c r="I196" s="8" t="inlineStr">
        <is>
          <t>NOMBRE</t>
        </is>
      </c>
      <c r="J196" s="9" t="inlineStr">
        <is>
          <t>Colombraro</t>
        </is>
      </c>
    </row>
    <row r="197">
      <c r="A197" s="6" t="n">
        <v>2235</v>
      </c>
      <c r="B197" s="6" t="inlineStr">
        <is>
          <t>C4450ROJ</t>
        </is>
      </c>
      <c r="C197" s="6" t="inlineStr">
        <is>
          <t>MATE A PUNTO 350CM3 COLOMBRARO ROJO</t>
        </is>
      </c>
      <c r="D197" s="6" t="inlineStr">
        <is>
          <t>OTROS</t>
        </is>
      </c>
      <c r="E197" s="7" t="n">
        <v>4162.5</v>
      </c>
      <c r="F197" s="6" t="inlineStr"/>
      <c r="G197" s="6" t="inlineStr"/>
      <c r="H197" s="10" t="inlineStr">
        <is>
          <t>Colombraro</t>
        </is>
      </c>
      <c r="I197" s="8" t="inlineStr">
        <is>
          <t>NOMBRE</t>
        </is>
      </c>
      <c r="J197" s="9" t="inlineStr">
        <is>
          <t>Colombraro</t>
        </is>
      </c>
    </row>
    <row r="198">
      <c r="A198" s="6" t="n">
        <v>2124</v>
      </c>
      <c r="B198" s="6" t="inlineStr">
        <is>
          <t>C4509BL</t>
        </is>
      </c>
      <c r="C198" s="6" t="inlineStr">
        <is>
          <t>CEPILLO LW CH BLANCO</t>
        </is>
      </c>
      <c r="D198" s="6" t="inlineStr">
        <is>
          <t>OTROS</t>
        </is>
      </c>
      <c r="E198" s="7" t="n">
        <v>2696.25</v>
      </c>
      <c r="F198" s="6" t="inlineStr"/>
      <c r="G198" s="6" t="inlineStr"/>
      <c r="H198" s="6" t="inlineStr"/>
      <c r="I198" s="8" t="inlineStr"/>
      <c r="J198" s="9" t="inlineStr"/>
    </row>
    <row r="199">
      <c r="A199" s="6" t="n">
        <v>2220</v>
      </c>
      <c r="B199" s="6" t="inlineStr">
        <is>
          <t>C508</t>
        </is>
      </c>
      <c r="C199" s="6" t="inlineStr">
        <is>
          <t>CONTENEDOR DE ALIMENTOS 25X27X17 DE ALTO COLOMBRARO PRM  TRANSPARENTE CON TAPA DE COLOR</t>
        </is>
      </c>
      <c r="D199" s="6" t="inlineStr">
        <is>
          <t>OTROS</t>
        </is>
      </c>
      <c r="E199" s="7" t="n">
        <v>0</v>
      </c>
      <c r="F199" s="6" t="inlineStr"/>
      <c r="G199" s="6" t="inlineStr"/>
      <c r="H199" s="10" t="inlineStr">
        <is>
          <t>Colombraro</t>
        </is>
      </c>
      <c r="I199" s="8" t="inlineStr">
        <is>
          <t>NOMBRE</t>
        </is>
      </c>
      <c r="J199" s="9" t="inlineStr">
        <is>
          <t>Colombraro</t>
        </is>
      </c>
    </row>
    <row r="200">
      <c r="A200" s="6" t="n">
        <v>1757</v>
      </c>
      <c r="B200" s="6" t="inlineStr">
        <is>
          <t>C508CEL</t>
        </is>
      </c>
      <c r="C200" s="6" t="inlineStr">
        <is>
          <t>CAJA HERMETICA N. 3 PROFUNDA CELESTE</t>
        </is>
      </c>
      <c r="D200" s="6" t="inlineStr">
        <is>
          <t>OTROS</t>
        </is>
      </c>
      <c r="E200" s="7" t="n">
        <v>7759.5</v>
      </c>
      <c r="F200" s="6" t="inlineStr"/>
      <c r="G200" s="6" t="inlineStr"/>
      <c r="H200" s="6" t="inlineStr"/>
      <c r="I200" s="8" t="inlineStr"/>
      <c r="J200" s="9" t="inlineStr"/>
    </row>
    <row r="201">
      <c r="A201" s="6" t="n">
        <v>1758</v>
      </c>
      <c r="B201" s="6" t="inlineStr">
        <is>
          <t>C508NAR</t>
        </is>
      </c>
      <c r="C201" s="6" t="inlineStr">
        <is>
          <t>CAJA HERMETICA N. 3 PROFUNDA NARANJA</t>
        </is>
      </c>
      <c r="D201" s="6" t="inlineStr">
        <is>
          <t>OTROS</t>
        </is>
      </c>
      <c r="E201" s="7" t="n">
        <v>7759.5</v>
      </c>
      <c r="F201" s="6" t="inlineStr"/>
      <c r="G201" s="6" t="inlineStr"/>
      <c r="H201" s="6" t="inlineStr"/>
      <c r="I201" s="8" t="inlineStr"/>
      <c r="J201" s="9" t="inlineStr"/>
    </row>
    <row r="202">
      <c r="A202" s="6" t="n">
        <v>1756</v>
      </c>
      <c r="B202" s="6" t="inlineStr">
        <is>
          <t>C508ROJ</t>
        </is>
      </c>
      <c r="C202" s="6" t="inlineStr">
        <is>
          <t>CAJA HERMETICA N. 3 PROFUNDA ROJA</t>
        </is>
      </c>
      <c r="D202" s="6" t="inlineStr">
        <is>
          <t>OTROS</t>
        </is>
      </c>
      <c r="E202" s="7" t="n">
        <v>7759.5</v>
      </c>
      <c r="F202" s="6" t="inlineStr"/>
      <c r="G202" s="6" t="inlineStr"/>
      <c r="H202" s="6" t="inlineStr"/>
      <c r="I202" s="8" t="inlineStr"/>
      <c r="J202" s="9" t="inlineStr"/>
    </row>
    <row r="203">
      <c r="A203" s="6" t="n">
        <v>2185</v>
      </c>
      <c r="B203" s="6" t="inlineStr">
        <is>
          <t>C5114VER</t>
        </is>
      </c>
      <c r="C203" s="6" t="inlineStr">
        <is>
          <t>JARRITO MUG DUO VERDE</t>
        </is>
      </c>
      <c r="D203" s="6" t="inlineStr">
        <is>
          <t>OTROS</t>
        </is>
      </c>
      <c r="E203" s="7" t="n">
        <v>927.75</v>
      </c>
      <c r="F203" s="6" t="inlineStr"/>
      <c r="G203" s="6" t="inlineStr"/>
      <c r="H203" s="6" t="inlineStr"/>
      <c r="I203" s="8" t="inlineStr"/>
      <c r="J203" s="9" t="inlineStr"/>
    </row>
    <row r="204">
      <c r="A204" s="6" t="n">
        <v>1752</v>
      </c>
      <c r="B204" s="6" t="inlineStr">
        <is>
          <t>C511T-BEI</t>
        </is>
      </c>
      <c r="C204" s="6" t="inlineStr">
        <is>
          <t>CAJA HERMETICA N. 2 BAJA BEIGE</t>
        </is>
      </c>
      <c r="D204" s="6" t="inlineStr">
        <is>
          <t>OTROS</t>
        </is>
      </c>
      <c r="E204" s="7" t="n">
        <v>3718.5</v>
      </c>
      <c r="F204" s="6" t="inlineStr"/>
      <c r="G204" s="6" t="inlineStr"/>
      <c r="H204" s="6" t="inlineStr"/>
      <c r="I204" s="8" t="inlineStr"/>
      <c r="J204" s="9" t="inlineStr"/>
    </row>
    <row r="205">
      <c r="A205" s="6" t="n">
        <v>1755</v>
      </c>
      <c r="B205" s="6" t="inlineStr">
        <is>
          <t>C511T-CEL</t>
        </is>
      </c>
      <c r="C205" s="6" t="inlineStr">
        <is>
          <t>CAJA HERMETICA N. 2 BAJA CELESTE</t>
        </is>
      </c>
      <c r="D205" s="6" t="inlineStr">
        <is>
          <t>OTROS</t>
        </is>
      </c>
      <c r="E205" s="7" t="n">
        <v>3718.5</v>
      </c>
      <c r="F205" s="6" t="inlineStr"/>
      <c r="G205" s="6" t="inlineStr"/>
      <c r="H205" s="6" t="inlineStr"/>
      <c r="I205" s="8" t="inlineStr"/>
      <c r="J205" s="9" t="inlineStr"/>
    </row>
    <row r="206">
      <c r="A206" s="6" t="n">
        <v>1753</v>
      </c>
      <c r="B206" s="6" t="inlineStr">
        <is>
          <t>C511T-ROJ</t>
        </is>
      </c>
      <c r="C206" s="6" t="inlineStr">
        <is>
          <t>CAJA HERMETICA N. 2 BAJA ROJA</t>
        </is>
      </c>
      <c r="D206" s="6" t="inlineStr">
        <is>
          <t>OTROS</t>
        </is>
      </c>
      <c r="E206" s="7" t="n">
        <v>3718.5</v>
      </c>
      <c r="F206" s="6" t="inlineStr"/>
      <c r="G206" s="6" t="inlineStr"/>
      <c r="H206" s="6" t="inlineStr"/>
      <c r="I206" s="8" t="inlineStr"/>
      <c r="J206" s="9" t="inlineStr"/>
    </row>
    <row r="207">
      <c r="A207" s="6" t="n">
        <v>1754</v>
      </c>
      <c r="B207" s="6" t="inlineStr">
        <is>
          <t>C511T-VER</t>
        </is>
      </c>
      <c r="C207" s="6" t="inlineStr">
        <is>
          <t>CAJA HERMETICA N. 2 BAJA VERDE</t>
        </is>
      </c>
      <c r="D207" s="6" t="inlineStr">
        <is>
          <t>OTROS</t>
        </is>
      </c>
      <c r="E207" s="7" t="n">
        <v>3718.5</v>
      </c>
      <c r="F207" s="6" t="inlineStr"/>
      <c r="G207" s="6" t="inlineStr"/>
      <c r="H207" s="6" t="inlineStr"/>
      <c r="I207" s="8" t="inlineStr"/>
      <c r="J207" s="9" t="inlineStr"/>
    </row>
    <row r="208">
      <c r="A208" s="6" t="n">
        <v>2205</v>
      </c>
      <c r="B208" s="6" t="inlineStr">
        <is>
          <t>C512NAR</t>
        </is>
      </c>
      <c r="C208" s="6" t="inlineStr">
        <is>
          <t>CAJA HERMETICA N. 3 BAJA NARANJA</t>
        </is>
      </c>
      <c r="D208" s="6" t="inlineStr">
        <is>
          <t>OTROS</t>
        </is>
      </c>
      <c r="E208" s="7" t="n">
        <v>6232.5</v>
      </c>
      <c r="F208" s="6" t="inlineStr"/>
      <c r="G208" s="6" t="inlineStr"/>
      <c r="H208" s="6" t="inlineStr"/>
      <c r="I208" s="8" t="inlineStr"/>
      <c r="J208" s="9" t="inlineStr"/>
    </row>
    <row r="209">
      <c r="A209" s="6" t="n">
        <v>2206</v>
      </c>
      <c r="B209" s="6" t="inlineStr">
        <is>
          <t>C512ROJ</t>
        </is>
      </c>
      <c r="C209" s="6" t="inlineStr">
        <is>
          <t>CAJA HERMETICA N. 3 BAJA ROJA</t>
        </is>
      </c>
      <c r="D209" s="6" t="inlineStr">
        <is>
          <t>OTROS</t>
        </is>
      </c>
      <c r="E209" s="7" t="n">
        <v>6232.5</v>
      </c>
      <c r="F209" s="6" t="inlineStr"/>
      <c r="G209" s="6" t="inlineStr"/>
      <c r="H209" s="6" t="inlineStr"/>
      <c r="I209" s="8" t="inlineStr"/>
      <c r="J209" s="9" t="inlineStr"/>
    </row>
    <row r="210">
      <c r="A210" s="6" t="n">
        <v>1680</v>
      </c>
      <c r="B210" s="6" t="inlineStr">
        <is>
          <t>C544ROJ</t>
        </is>
      </c>
      <c r="C210" s="6" t="inlineStr">
        <is>
          <t>MULTIVIANDA HERMETICA ROJO</t>
        </is>
      </c>
      <c r="D210" s="6" t="inlineStr">
        <is>
          <t>OTROS</t>
        </is>
      </c>
      <c r="E210" s="7" t="n">
        <v>3563.25</v>
      </c>
      <c r="F210" s="6" t="inlineStr"/>
      <c r="G210" s="6" t="inlineStr"/>
      <c r="H210" s="6" t="inlineStr"/>
      <c r="I210" s="8" t="inlineStr"/>
      <c r="J210" s="9" t="inlineStr"/>
    </row>
    <row r="211">
      <c r="A211" s="6" t="n">
        <v>1679</v>
      </c>
      <c r="B211" s="6" t="inlineStr">
        <is>
          <t>C544VER</t>
        </is>
      </c>
      <c r="C211" s="6" t="inlineStr">
        <is>
          <t>MULTIVIANDA HERMETICA VERDE</t>
        </is>
      </c>
      <c r="D211" s="6" t="inlineStr">
        <is>
          <t>OTROS</t>
        </is>
      </c>
      <c r="E211" s="7" t="n">
        <v>3563.25</v>
      </c>
      <c r="F211" s="6" t="inlineStr"/>
      <c r="G211" s="6" t="inlineStr"/>
      <c r="H211" s="6" t="inlineStr"/>
      <c r="I211" s="8" t="inlineStr"/>
      <c r="J211" s="9" t="inlineStr"/>
    </row>
    <row r="212">
      <c r="A212" s="6" t="n">
        <v>1678</v>
      </c>
      <c r="B212" s="6" t="inlineStr">
        <is>
          <t>C558VER</t>
        </is>
      </c>
      <c r="C212" s="6" t="inlineStr">
        <is>
          <t>HERMETICO COL-LOCK 7250 ML.RECTANG. MAXI ALTO VERDE</t>
        </is>
      </c>
      <c r="D212" s="6" t="inlineStr">
        <is>
          <t>OTROS</t>
        </is>
      </c>
      <c r="E212" s="7" t="n">
        <v>5045.25</v>
      </c>
      <c r="F212" s="6" t="inlineStr"/>
      <c r="G212" s="6" t="inlineStr"/>
      <c r="H212" s="6" t="inlineStr"/>
      <c r="I212" s="8" t="inlineStr"/>
      <c r="J212" s="9" t="inlineStr"/>
    </row>
    <row r="213">
      <c r="A213" s="6" t="n">
        <v>1769</v>
      </c>
      <c r="B213" s="6" t="inlineStr">
        <is>
          <t>C560AZ</t>
        </is>
      </c>
      <c r="C213" s="6" t="inlineStr">
        <is>
          <t>CONTENEDOR STAR P/ALIMENTOS GRANDE 7,5 L AZUL</t>
        </is>
      </c>
      <c r="D213" s="6" t="inlineStr">
        <is>
          <t>OTROS</t>
        </is>
      </c>
      <c r="E213" s="7" t="n">
        <v>5067.75</v>
      </c>
      <c r="F213" s="6" t="inlineStr"/>
      <c r="G213" s="6" t="inlineStr"/>
      <c r="H213" s="6" t="inlineStr"/>
      <c r="I213" s="8" t="inlineStr"/>
      <c r="J213" s="9" t="inlineStr"/>
    </row>
    <row r="214">
      <c r="A214" s="6" t="n">
        <v>2222</v>
      </c>
      <c r="B214" s="6" t="inlineStr">
        <is>
          <t>C560NAR</t>
        </is>
      </c>
      <c r="C214" s="6" t="inlineStr">
        <is>
          <t>CONTENEDOR STAR P/ALIMENTOS GRANDE 7,5 L NARANJA</t>
        </is>
      </c>
      <c r="D214" s="6" t="inlineStr">
        <is>
          <t>OTROS</t>
        </is>
      </c>
      <c r="E214" s="7" t="n">
        <v>5067.75</v>
      </c>
      <c r="F214" s="6" t="inlineStr"/>
      <c r="G214" s="6" t="inlineStr"/>
      <c r="H214" s="6" t="inlineStr"/>
      <c r="I214" s="8" t="inlineStr"/>
      <c r="J214" s="9" t="inlineStr"/>
    </row>
    <row r="215">
      <c r="A215" s="6" t="n">
        <v>1770</v>
      </c>
      <c r="B215" s="6" t="inlineStr">
        <is>
          <t>C560ROJ</t>
        </is>
      </c>
      <c r="C215" s="6" t="inlineStr">
        <is>
          <t>CONTENEDOR STAR P/ALIMENTOS GRANDE 7,5 L ROJA</t>
        </is>
      </c>
      <c r="D215" s="6" t="inlineStr">
        <is>
          <t>OTROS</t>
        </is>
      </c>
      <c r="E215" s="7" t="n">
        <v>5067.75</v>
      </c>
      <c r="F215" s="6" t="inlineStr"/>
      <c r="G215" s="6" t="inlineStr"/>
      <c r="H215" s="6" t="inlineStr"/>
      <c r="I215" s="8" t="inlineStr"/>
      <c r="J215" s="9" t="inlineStr"/>
    </row>
    <row r="216">
      <c r="A216" s="6" t="n">
        <v>1771</v>
      </c>
      <c r="B216" s="6" t="inlineStr">
        <is>
          <t>C560VER</t>
        </is>
      </c>
      <c r="C216" s="6" t="inlineStr">
        <is>
          <t>CONTENEDOR STAR P/ALIMENTOS GRANDE 7,5 L VERDE</t>
        </is>
      </c>
      <c r="D216" s="6" t="inlineStr">
        <is>
          <t>OTROS</t>
        </is>
      </c>
      <c r="E216" s="7" t="n">
        <v>5067.75</v>
      </c>
      <c r="F216" s="6" t="inlineStr"/>
      <c r="G216" s="6" t="inlineStr"/>
      <c r="H216" s="6" t="inlineStr"/>
      <c r="I216" s="8" t="inlineStr"/>
      <c r="J216" s="9" t="inlineStr"/>
    </row>
    <row r="217">
      <c r="A217" s="6" t="n">
        <v>1798</v>
      </c>
      <c r="B217" s="6" t="inlineStr">
        <is>
          <t>C589AM</t>
        </is>
      </c>
      <c r="C217" s="6" t="inlineStr">
        <is>
          <t>TARRO CUADRADO STAR FLORES X 3 L AMARILLO</t>
        </is>
      </c>
      <c r="D217" s="6" t="inlineStr">
        <is>
          <t>OTROS</t>
        </is>
      </c>
      <c r="E217" s="7" t="n">
        <v>3007.5</v>
      </c>
      <c r="F217" s="6" t="inlineStr"/>
      <c r="G217" s="6" t="inlineStr"/>
      <c r="H217" s="6" t="inlineStr"/>
      <c r="I217" s="8" t="inlineStr"/>
      <c r="J217" s="9" t="inlineStr"/>
    </row>
    <row r="218">
      <c r="A218" s="6" t="n">
        <v>1797</v>
      </c>
      <c r="B218" s="6" t="inlineStr">
        <is>
          <t>C589AZ</t>
        </is>
      </c>
      <c r="C218" s="6" t="inlineStr">
        <is>
          <t>TARRO CUADRADO STAR FLORES X 3 L AZUL</t>
        </is>
      </c>
      <c r="D218" s="6" t="inlineStr">
        <is>
          <t>OTROS</t>
        </is>
      </c>
      <c r="E218" s="7" t="n">
        <v>3007.5</v>
      </c>
      <c r="F218" s="6" t="inlineStr"/>
      <c r="G218" s="6" t="inlineStr"/>
      <c r="H218" s="6" t="inlineStr"/>
      <c r="I218" s="8" t="inlineStr"/>
      <c r="J218" s="9" t="inlineStr"/>
    </row>
    <row r="219">
      <c r="A219" s="6" t="n">
        <v>1795</v>
      </c>
      <c r="B219" s="6" t="inlineStr">
        <is>
          <t>C589ROJ</t>
        </is>
      </c>
      <c r="C219" s="6" t="inlineStr">
        <is>
          <t>TARRO CUADRADO STAR FLORES X 3 L ROJO</t>
        </is>
      </c>
      <c r="D219" s="6" t="inlineStr">
        <is>
          <t>OTROS</t>
        </is>
      </c>
      <c r="E219" s="7" t="n">
        <v>3007.5</v>
      </c>
      <c r="F219" s="6" t="inlineStr"/>
      <c r="G219" s="6" t="inlineStr"/>
      <c r="H219" s="6" t="inlineStr"/>
      <c r="I219" s="8" t="inlineStr"/>
      <c r="J219" s="9" t="inlineStr"/>
    </row>
    <row r="220">
      <c r="A220" s="6" t="n">
        <v>1796</v>
      </c>
      <c r="B220" s="6" t="inlineStr">
        <is>
          <t>C589VER</t>
        </is>
      </c>
      <c r="C220" s="6" t="inlineStr">
        <is>
          <t>TARRO CUADRADO STAR FLORES X 3 L VERDE</t>
        </is>
      </c>
      <c r="D220" s="6" t="inlineStr">
        <is>
          <t>OTROS</t>
        </is>
      </c>
      <c r="E220" s="7" t="n">
        <v>3007.5</v>
      </c>
      <c r="F220" s="6" t="inlineStr"/>
      <c r="G220" s="6" t="inlineStr"/>
      <c r="H220" s="6" t="inlineStr"/>
      <c r="I220" s="8" t="inlineStr"/>
      <c r="J220" s="9" t="inlineStr"/>
    </row>
    <row r="221">
      <c r="A221" s="6" t="n">
        <v>1968</v>
      </c>
      <c r="B221" s="6" t="inlineStr">
        <is>
          <t>C5911AMA</t>
        </is>
      </c>
      <c r="C221" s="6" t="inlineStr">
        <is>
          <t>ENSALADERA  MILANO MEDIANA ARO AMARILLO</t>
        </is>
      </c>
      <c r="D221" s="6" t="inlineStr">
        <is>
          <t>OTROS</t>
        </is>
      </c>
      <c r="E221" s="7" t="n">
        <v>2382.75</v>
      </c>
      <c r="F221" s="6" t="inlineStr"/>
      <c r="G221" s="6" t="inlineStr"/>
      <c r="H221" s="6" t="inlineStr"/>
      <c r="I221" s="8" t="inlineStr"/>
      <c r="J221" s="9" t="inlineStr"/>
    </row>
    <row r="222">
      <c r="A222" s="6" t="n">
        <v>1969</v>
      </c>
      <c r="B222" s="6" t="inlineStr">
        <is>
          <t>C5911ROJ</t>
        </is>
      </c>
      <c r="C222" s="6" t="inlineStr">
        <is>
          <t>ENSALADERA  MILANO MEDIANA ARO ROJO</t>
        </is>
      </c>
      <c r="D222" s="6" t="inlineStr">
        <is>
          <t>OTROS</t>
        </is>
      </c>
      <c r="E222" s="7" t="n">
        <v>2382.75</v>
      </c>
      <c r="F222" s="6" t="inlineStr"/>
      <c r="G222" s="6" t="inlineStr"/>
      <c r="H222" s="6" t="inlineStr"/>
      <c r="I222" s="8" t="inlineStr"/>
      <c r="J222" s="9" t="inlineStr"/>
    </row>
    <row r="223">
      <c r="A223" s="6" t="n">
        <v>2269</v>
      </c>
      <c r="B223" s="6" t="inlineStr">
        <is>
          <t>C591AZ</t>
        </is>
      </c>
      <c r="C223" s="6" t="inlineStr">
        <is>
          <t>TARRO CUADRADO STAR FLORES X 8 L ENVASE TS C/TAPA AZUL</t>
        </is>
      </c>
      <c r="D223" s="6" t="inlineStr">
        <is>
          <t>OTROS</t>
        </is>
      </c>
      <c r="E223" s="7" t="n">
        <v>5622</v>
      </c>
      <c r="F223" s="6" t="inlineStr"/>
      <c r="G223" s="6" t="inlineStr"/>
      <c r="H223" s="6" t="inlineStr"/>
      <c r="I223" s="8" t="inlineStr"/>
      <c r="J223" s="9" t="inlineStr"/>
    </row>
    <row r="224">
      <c r="A224" s="6" t="n">
        <v>1962</v>
      </c>
      <c r="B224" s="6" t="inlineStr">
        <is>
          <t>C5921AMA</t>
        </is>
      </c>
      <c r="C224" s="6" t="inlineStr">
        <is>
          <t>ENSALADERA  MILANO GRANDE ARO AMARILLO</t>
        </is>
      </c>
      <c r="D224" s="6" t="inlineStr">
        <is>
          <t>OTROS</t>
        </is>
      </c>
      <c r="E224" s="7" t="n">
        <v>5679</v>
      </c>
      <c r="F224" s="6" t="inlineStr"/>
      <c r="G224" s="6" t="inlineStr"/>
      <c r="H224" s="6" t="inlineStr"/>
      <c r="I224" s="8" t="inlineStr"/>
      <c r="J224" s="9" t="inlineStr"/>
    </row>
    <row r="225">
      <c r="A225" s="6" t="n">
        <v>1963</v>
      </c>
      <c r="B225" s="6" t="inlineStr">
        <is>
          <t>C5921ROJ</t>
        </is>
      </c>
      <c r="C225" s="6" t="inlineStr">
        <is>
          <t>ENSALADERA  MILANO GRANDE ARO ROJO</t>
        </is>
      </c>
      <c r="D225" s="6" t="inlineStr">
        <is>
          <t>OTROS</t>
        </is>
      </c>
      <c r="E225" s="7" t="n">
        <v>5679</v>
      </c>
      <c r="F225" s="6" t="inlineStr"/>
      <c r="G225" s="6" t="inlineStr"/>
      <c r="H225" s="6" t="inlineStr"/>
      <c r="I225" s="8" t="inlineStr"/>
      <c r="J225" s="9" t="inlineStr"/>
    </row>
    <row r="226">
      <c r="A226" s="6" t="n">
        <v>1971</v>
      </c>
      <c r="B226" s="6" t="inlineStr">
        <is>
          <t>C5923ROJ</t>
        </is>
      </c>
      <c r="C226" s="6" t="inlineStr">
        <is>
          <t>ENSALADERA MILANO EXTRA GRANDE ARO COLOMBRARO</t>
        </is>
      </c>
      <c r="D226" s="6" t="inlineStr">
        <is>
          <t>OTROS</t>
        </is>
      </c>
      <c r="E226" s="7" t="n">
        <v>6065.25</v>
      </c>
      <c r="F226" s="6" t="inlineStr"/>
      <c r="G226" s="6" t="inlineStr"/>
      <c r="H226" s="10" t="inlineStr">
        <is>
          <t>Colombraro</t>
        </is>
      </c>
      <c r="I226" s="8" t="inlineStr">
        <is>
          <t>NOMBRE</t>
        </is>
      </c>
      <c r="J226" s="9" t="inlineStr">
        <is>
          <t>Colombraro</t>
        </is>
      </c>
    </row>
    <row r="227">
      <c r="A227" s="6" t="n">
        <v>1904</v>
      </c>
      <c r="B227" s="6" t="inlineStr">
        <is>
          <t>C6040BEI</t>
        </is>
      </c>
      <c r="C227" s="6" t="inlineStr">
        <is>
          <t>CAJA FASHION SOLID N.1 BEIGE</t>
        </is>
      </c>
      <c r="D227" s="6" t="inlineStr">
        <is>
          <t>OTROS</t>
        </is>
      </c>
      <c r="E227" s="7" t="n">
        <v>926.25</v>
      </c>
      <c r="F227" s="6" t="inlineStr"/>
      <c r="G227" s="6" t="inlineStr"/>
      <c r="H227" s="6" t="inlineStr"/>
      <c r="I227" s="8" t="inlineStr"/>
      <c r="J227" s="9" t="inlineStr"/>
    </row>
    <row r="228">
      <c r="A228" s="6" t="n">
        <v>1903</v>
      </c>
      <c r="B228" s="6" t="inlineStr">
        <is>
          <t>C6040BL</t>
        </is>
      </c>
      <c r="C228" s="6" t="inlineStr">
        <is>
          <t>CAJA FASHION SOLID N.1 BLANCA</t>
        </is>
      </c>
      <c r="D228" s="6" t="inlineStr">
        <is>
          <t>OTROS</t>
        </is>
      </c>
      <c r="E228" s="7" t="n">
        <v>926.25</v>
      </c>
      <c r="F228" s="6" t="inlineStr"/>
      <c r="G228" s="6" t="inlineStr"/>
      <c r="H228" s="6" t="inlineStr"/>
      <c r="I228" s="8" t="inlineStr"/>
      <c r="J228" s="9" t="inlineStr"/>
    </row>
    <row r="229">
      <c r="A229" s="6" t="n">
        <v>1823</v>
      </c>
      <c r="B229" s="6" t="inlineStr">
        <is>
          <t>C6041BL</t>
        </is>
      </c>
      <c r="C229" s="6" t="inlineStr">
        <is>
          <t>CAJA FASHION DECO N.1</t>
        </is>
      </c>
      <c r="D229" s="6" t="inlineStr">
        <is>
          <t>OTROS</t>
        </is>
      </c>
      <c r="E229" s="7" t="n">
        <v>1629.75</v>
      </c>
      <c r="F229" s="6" t="inlineStr"/>
      <c r="G229" s="6" t="inlineStr"/>
      <c r="H229" s="6" t="inlineStr"/>
      <c r="I229" s="8" t="inlineStr"/>
      <c r="J229" s="9" t="inlineStr"/>
    </row>
    <row r="230">
      <c r="A230" s="6" t="n">
        <v>1821</v>
      </c>
      <c r="B230" s="6" t="inlineStr">
        <is>
          <t>C6093BEI</t>
        </is>
      </c>
      <c r="C230" s="6" t="inlineStr">
        <is>
          <t>CAJA FASHION DECO N.3 C/TAPA BEIGE</t>
        </is>
      </c>
      <c r="D230" s="6" t="inlineStr">
        <is>
          <t>OTROS</t>
        </is>
      </c>
      <c r="E230" s="7" t="n">
        <v>3884.25</v>
      </c>
      <c r="F230" s="6" t="inlineStr"/>
      <c r="G230" s="6" t="inlineStr"/>
      <c r="H230" s="6" t="inlineStr"/>
      <c r="I230" s="8" t="inlineStr"/>
      <c r="J230" s="9" t="inlineStr"/>
    </row>
    <row r="231">
      <c r="A231" s="6" t="n">
        <v>1822</v>
      </c>
      <c r="B231" s="6" t="inlineStr">
        <is>
          <t>C6093BL</t>
        </is>
      </c>
      <c r="C231" s="6" t="inlineStr">
        <is>
          <t>CAJA FASHION DECO N.3 C/TAPA</t>
        </is>
      </c>
      <c r="D231" s="6" t="inlineStr">
        <is>
          <t>OTROS</t>
        </is>
      </c>
      <c r="E231" s="7" t="n">
        <v>3884.25</v>
      </c>
      <c r="F231" s="6" t="inlineStr"/>
      <c r="G231" s="6" t="inlineStr"/>
      <c r="H231" s="6" t="inlineStr"/>
      <c r="I231" s="8" t="inlineStr"/>
      <c r="J231" s="9" t="inlineStr"/>
    </row>
    <row r="232">
      <c r="A232" s="6" t="n">
        <v>1742</v>
      </c>
      <c r="B232" s="6" t="inlineStr">
        <is>
          <t>C60AZ</t>
        </is>
      </c>
      <c r="C232" s="6" t="inlineStr">
        <is>
          <t>CONTENEDOR REDONDO ULTRA AZUL</t>
        </is>
      </c>
      <c r="D232" s="6" t="inlineStr">
        <is>
          <t>OTROS</t>
        </is>
      </c>
      <c r="E232" s="7" t="n">
        <v>1697.25</v>
      </c>
      <c r="F232" s="6" t="inlineStr"/>
      <c r="G232" s="6" t="inlineStr"/>
      <c r="H232" s="6" t="inlineStr"/>
      <c r="I232" s="8" t="inlineStr"/>
      <c r="J232" s="9" t="inlineStr"/>
    </row>
    <row r="233">
      <c r="A233" s="6" t="n">
        <v>1741</v>
      </c>
      <c r="B233" s="6" t="inlineStr">
        <is>
          <t>C60ROJ</t>
        </is>
      </c>
      <c r="C233" s="6" t="inlineStr">
        <is>
          <t>CONTENEDOR REDONDO ULTRA ROJA</t>
        </is>
      </c>
      <c r="D233" s="6" t="inlineStr">
        <is>
          <t>OTROS</t>
        </is>
      </c>
      <c r="E233" s="7" t="n">
        <v>1697.25</v>
      </c>
      <c r="F233" s="6" t="inlineStr"/>
      <c r="G233" s="6" t="inlineStr"/>
      <c r="H233" s="6" t="inlineStr"/>
      <c r="I233" s="8" t="inlineStr"/>
      <c r="J233" s="9" t="inlineStr"/>
    </row>
    <row r="234">
      <c r="A234" s="6" t="n">
        <v>2214</v>
      </c>
      <c r="B234" s="6" t="inlineStr">
        <is>
          <t>C6331GR</t>
        </is>
      </c>
      <c r="C234" s="6" t="inlineStr">
        <is>
          <t>CESTO CANASTO DE COMPRAS ALMACÉN SUPERMERCADO MEDIANO  GRIS</t>
        </is>
      </c>
      <c r="D234" s="6" t="inlineStr">
        <is>
          <t>OTROS</t>
        </is>
      </c>
      <c r="E234" s="7" t="n">
        <v>0</v>
      </c>
      <c r="F234" s="6" t="inlineStr"/>
      <c r="G234" s="6" t="inlineStr"/>
      <c r="H234" s="6" t="inlineStr"/>
      <c r="I234" s="8" t="inlineStr"/>
      <c r="J234" s="9" t="inlineStr"/>
    </row>
    <row r="235">
      <c r="A235" s="6" t="n">
        <v>1819</v>
      </c>
      <c r="B235" s="6" t="inlineStr">
        <is>
          <t>C650AM</t>
        </is>
      </c>
      <c r="C235" s="6" t="inlineStr">
        <is>
          <t>SUPER CAMPANA PORTATORTAS LUXURY AMARILLO</t>
        </is>
      </c>
      <c r="D235" s="6" t="inlineStr">
        <is>
          <t>OTROS</t>
        </is>
      </c>
      <c r="E235" s="7" t="n">
        <v>9105.75</v>
      </c>
      <c r="F235" s="6" t="inlineStr"/>
      <c r="G235" s="6" t="inlineStr"/>
      <c r="H235" s="6" t="inlineStr"/>
      <c r="I235" s="8" t="inlineStr"/>
      <c r="J235" s="9" t="inlineStr"/>
    </row>
    <row r="236">
      <c r="A236" s="6" t="n">
        <v>1818</v>
      </c>
      <c r="B236" s="6" t="inlineStr">
        <is>
          <t>C650BL</t>
        </is>
      </c>
      <c r="C236" s="6" t="inlineStr">
        <is>
          <t>SUPER CAMPANA PORTATORTAS LUXURY BLANCO</t>
        </is>
      </c>
      <c r="D236" s="6" t="inlineStr">
        <is>
          <t>OTROS</t>
        </is>
      </c>
      <c r="E236" s="7" t="n">
        <v>9105.75</v>
      </c>
      <c r="F236" s="6" t="inlineStr"/>
      <c r="G236" s="6" t="inlineStr"/>
      <c r="H236" s="6" t="inlineStr"/>
      <c r="I236" s="8" t="inlineStr"/>
      <c r="J236" s="9" t="inlineStr"/>
    </row>
    <row r="237">
      <c r="A237" s="6" t="n">
        <v>1817</v>
      </c>
      <c r="B237" s="6" t="inlineStr">
        <is>
          <t>C650NEG</t>
        </is>
      </c>
      <c r="C237" s="6" t="inlineStr">
        <is>
          <t>SUPER CAMPANA PORTATORTAS LUXURY NEGRO</t>
        </is>
      </c>
      <c r="D237" s="6" t="inlineStr">
        <is>
          <t>OTROS</t>
        </is>
      </c>
      <c r="E237" s="7" t="n">
        <v>9105.75</v>
      </c>
      <c r="F237" s="6" t="inlineStr"/>
      <c r="G237" s="6" t="inlineStr"/>
      <c r="H237" s="6" t="inlineStr"/>
      <c r="I237" s="8" t="inlineStr"/>
      <c r="J237" s="9" t="inlineStr"/>
    </row>
    <row r="238">
      <c r="A238" s="6" t="n">
        <v>1820</v>
      </c>
      <c r="B238" s="6" t="inlineStr">
        <is>
          <t>C650ROJ</t>
        </is>
      </c>
      <c r="C238" s="6" t="inlineStr">
        <is>
          <t>SUPER CAMPANA PORTATORTAS LUXURY ROJO</t>
        </is>
      </c>
      <c r="D238" s="6" t="inlineStr">
        <is>
          <t>OTROS</t>
        </is>
      </c>
      <c r="E238" s="7" t="n">
        <v>9105.75</v>
      </c>
      <c r="F238" s="6" t="inlineStr"/>
      <c r="G238" s="6" t="inlineStr"/>
      <c r="H238" s="6" t="inlineStr"/>
      <c r="I238" s="8" t="inlineStr"/>
      <c r="J238" s="9" t="inlineStr"/>
    </row>
    <row r="239">
      <c r="A239" s="6" t="n">
        <v>1972</v>
      </c>
      <c r="B239" s="6" t="inlineStr">
        <is>
          <t>C686BL</t>
        </is>
      </c>
      <c r="C239" s="6" t="inlineStr">
        <is>
          <t>BOWL BATIDOR NUMERO 1 COLOMBRARO 1,15 LITROS  TRANSPARENTE</t>
        </is>
      </c>
      <c r="D239" s="6" t="inlineStr">
        <is>
          <t>OTROS</t>
        </is>
      </c>
      <c r="E239" s="7" t="n">
        <v>611.25</v>
      </c>
      <c r="F239" s="6" t="inlineStr"/>
      <c r="G239" s="6" t="inlineStr"/>
      <c r="H239" s="10" t="inlineStr">
        <is>
          <t>Colombraro</t>
        </is>
      </c>
      <c r="I239" s="8" t="inlineStr">
        <is>
          <t>NOMBRE</t>
        </is>
      </c>
      <c r="J239" s="9" t="inlineStr">
        <is>
          <t>Colombraro</t>
        </is>
      </c>
    </row>
    <row r="240">
      <c r="A240" s="6" t="n">
        <v>1706</v>
      </c>
      <c r="B240" s="6" t="inlineStr">
        <is>
          <t>C700139+C365</t>
        </is>
      </c>
      <c r="C240" s="6" t="inlineStr">
        <is>
          <t>BATEA LITERA SANITARIA CON ARO Y PALITA COLOMBRARO  BLANCO</t>
        </is>
      </c>
      <c r="D240" s="6" t="inlineStr">
        <is>
          <t>OTROS</t>
        </is>
      </c>
      <c r="E240" s="7" t="n">
        <v>0</v>
      </c>
      <c r="F240" s="6" t="inlineStr"/>
      <c r="G240" s="6" t="inlineStr"/>
      <c r="H240" s="10" t="inlineStr">
        <is>
          <t>Colombraro</t>
        </is>
      </c>
      <c r="I240" s="8" t="inlineStr">
        <is>
          <t>NOMBRE</t>
        </is>
      </c>
      <c r="J240" s="9" t="inlineStr">
        <is>
          <t>Colombraro</t>
        </is>
      </c>
    </row>
    <row r="241">
      <c r="A241" s="6" t="n">
        <v>2113</v>
      </c>
      <c r="B241" s="6" t="inlineStr">
        <is>
          <t>C7007BL</t>
        </is>
      </c>
      <c r="C241" s="6" t="inlineStr">
        <is>
          <t>TAPA PLANA X 55 L. BLANCO</t>
        </is>
      </c>
      <c r="D241" s="6" t="inlineStr">
        <is>
          <t>OTROS</t>
        </is>
      </c>
      <c r="E241" s="7" t="n">
        <v>3960.75</v>
      </c>
      <c r="F241" s="6" t="inlineStr"/>
      <c r="G241" s="6" t="inlineStr"/>
      <c r="H241" s="6" t="inlineStr"/>
      <c r="I241" s="8" t="inlineStr"/>
      <c r="J241" s="9" t="inlineStr"/>
    </row>
    <row r="242">
      <c r="A242" s="6" t="n">
        <v>2114</v>
      </c>
      <c r="B242" s="6" t="inlineStr">
        <is>
          <t>C7007NEG</t>
        </is>
      </c>
      <c r="C242" s="6" t="inlineStr">
        <is>
          <t>TAPA PLANA X 55 L. NEGRO</t>
        </is>
      </c>
      <c r="D242" s="6" t="inlineStr">
        <is>
          <t>OTROS</t>
        </is>
      </c>
      <c r="E242" s="7" t="n">
        <v>3960.75</v>
      </c>
      <c r="F242" s="6" t="inlineStr"/>
      <c r="G242" s="6" t="inlineStr"/>
      <c r="H242" s="6" t="inlineStr"/>
      <c r="I242" s="8" t="inlineStr"/>
      <c r="J242" s="9" t="inlineStr"/>
    </row>
    <row r="243">
      <c r="A243" s="6" t="n">
        <v>2115</v>
      </c>
      <c r="B243" s="6" t="inlineStr">
        <is>
          <t>C7007ROJ</t>
        </is>
      </c>
      <c r="C243" s="6" t="inlineStr">
        <is>
          <t>TAPA PLANA X 55 L. ROJO</t>
        </is>
      </c>
      <c r="D243" s="6" t="inlineStr">
        <is>
          <t>OTROS</t>
        </is>
      </c>
      <c r="E243" s="7" t="n">
        <v>3960.75</v>
      </c>
      <c r="F243" s="6" t="inlineStr"/>
      <c r="G243" s="6" t="inlineStr"/>
      <c r="H243" s="6" t="inlineStr"/>
      <c r="I243" s="8" t="inlineStr"/>
      <c r="J243" s="9" t="inlineStr"/>
    </row>
    <row r="244">
      <c r="A244" s="6" t="n">
        <v>2116</v>
      </c>
      <c r="B244" s="6" t="inlineStr">
        <is>
          <t>C7007VM</t>
        </is>
      </c>
      <c r="C244" s="6" t="inlineStr">
        <is>
          <t>TAPA PLANA X 55 L. VERDE MANZANA</t>
        </is>
      </c>
      <c r="D244" s="6" t="inlineStr">
        <is>
          <t>OTROS</t>
        </is>
      </c>
      <c r="E244" s="7" t="n">
        <v>3960.75</v>
      </c>
      <c r="F244" s="6" t="inlineStr"/>
      <c r="G244" s="6" t="inlineStr"/>
      <c r="H244" s="6" t="inlineStr"/>
      <c r="I244" s="8" t="inlineStr"/>
      <c r="J244" s="9" t="inlineStr"/>
    </row>
    <row r="245">
      <c r="A245" s="6" t="n">
        <v>2122</v>
      </c>
      <c r="B245" s="6" t="inlineStr">
        <is>
          <t>C7008VP</t>
        </is>
      </c>
      <c r="C245" s="6" t="inlineStr">
        <is>
          <t>TAPA VAIVEN X 55 L. VERDE PRO</t>
        </is>
      </c>
      <c r="D245" s="6" t="inlineStr">
        <is>
          <t>OTROS</t>
        </is>
      </c>
      <c r="E245" s="7" t="n">
        <v>7426.5</v>
      </c>
      <c r="F245" s="6" t="inlineStr"/>
      <c r="G245" s="6" t="inlineStr"/>
      <c r="H245" s="6" t="inlineStr"/>
      <c r="I245" s="8" t="inlineStr"/>
      <c r="J245" s="9" t="inlineStr"/>
    </row>
    <row r="246">
      <c r="A246" s="6" t="n">
        <v>2062</v>
      </c>
      <c r="B246" s="6" t="inlineStr">
        <is>
          <t>C7020BL</t>
        </is>
      </c>
      <c r="C246" s="6" t="inlineStr">
        <is>
          <t>TAPA VAIVEN X 100/120 L.</t>
        </is>
      </c>
      <c r="D246" s="6" t="inlineStr">
        <is>
          <t>OTROS</t>
        </is>
      </c>
      <c r="E246" s="7" t="n">
        <v>10326</v>
      </c>
      <c r="F246" s="6" t="inlineStr"/>
      <c r="G246" s="6" t="inlineStr"/>
      <c r="H246" s="6" t="inlineStr"/>
      <c r="I246" s="8" t="inlineStr"/>
      <c r="J246" s="9" t="inlineStr"/>
    </row>
    <row r="247">
      <c r="A247" s="6" t="n">
        <v>2111</v>
      </c>
      <c r="B247" s="6" t="inlineStr">
        <is>
          <t>C7022BL</t>
        </is>
      </c>
      <c r="C247" s="6" t="inlineStr">
        <is>
          <t>TAPA VAIVEN X 34 L.</t>
        </is>
      </c>
      <c r="D247" s="6" t="inlineStr">
        <is>
          <t>OTROS</t>
        </is>
      </c>
      <c r="E247" s="7" t="n">
        <v>7301.25</v>
      </c>
      <c r="F247" s="6" t="inlineStr"/>
      <c r="G247" s="6" t="inlineStr"/>
      <c r="H247" s="6" t="inlineStr"/>
      <c r="I247" s="8" t="inlineStr"/>
      <c r="J247" s="9" t="inlineStr"/>
    </row>
    <row r="248">
      <c r="A248" s="6" t="n">
        <v>2181</v>
      </c>
      <c r="B248" s="6" t="inlineStr">
        <is>
          <t>C7024BL</t>
        </is>
      </c>
      <c r="C248" s="6" t="inlineStr">
        <is>
          <t>TAPA VAIVEN X 72 LTS.</t>
        </is>
      </c>
      <c r="D248" s="6" t="inlineStr">
        <is>
          <t>OTROS</t>
        </is>
      </c>
      <c r="E248" s="7" t="n">
        <v>9038.25</v>
      </c>
      <c r="F248" s="6" t="inlineStr"/>
      <c r="G248" s="6" t="inlineStr"/>
      <c r="H248" s="6" t="inlineStr"/>
      <c r="I248" s="8" t="inlineStr"/>
      <c r="J248" s="9" t="inlineStr"/>
    </row>
    <row r="249">
      <c r="A249" s="6" t="n">
        <v>1739</v>
      </c>
      <c r="B249" s="6" t="inlineStr">
        <is>
          <t>C70T-ROJ</t>
        </is>
      </c>
      <c r="C249" s="6" t="inlineStr">
        <is>
          <t>CONTENEDOR RECTANGULAR ULTRA ROJO</t>
        </is>
      </c>
      <c r="D249" s="6" t="inlineStr">
        <is>
          <t>OTROS</t>
        </is>
      </c>
      <c r="E249" s="7" t="n">
        <v>2352</v>
      </c>
      <c r="F249" s="6" t="inlineStr"/>
      <c r="G249" s="6" t="inlineStr"/>
      <c r="H249" s="6" t="inlineStr"/>
      <c r="I249" s="8" t="inlineStr"/>
      <c r="J249" s="9" t="inlineStr"/>
    </row>
    <row r="250">
      <c r="A250" s="6" t="n">
        <v>1743</v>
      </c>
      <c r="B250" s="6" t="inlineStr">
        <is>
          <t>C71TCEL</t>
        </is>
      </c>
      <c r="C250" s="6" t="inlineStr">
        <is>
          <t>CONTENEDOR RECTANG. ULTRA C/DIVISION CELESTE</t>
        </is>
      </c>
      <c r="D250" s="6" t="inlineStr">
        <is>
          <t>OTROS</t>
        </is>
      </c>
      <c r="E250" s="7" t="n">
        <v>2427</v>
      </c>
      <c r="F250" s="6" t="inlineStr"/>
      <c r="G250" s="6" t="inlineStr"/>
      <c r="H250" s="6" t="inlineStr"/>
      <c r="I250" s="8" t="inlineStr"/>
      <c r="J250" s="9" t="inlineStr"/>
    </row>
    <row r="251">
      <c r="A251" s="6" t="n">
        <v>1744</v>
      </c>
      <c r="B251" s="6" t="inlineStr">
        <is>
          <t>C71TNAR</t>
        </is>
      </c>
      <c r="C251" s="6" t="inlineStr">
        <is>
          <t>CONTENEDOR RECTANG. ULTRA C/DIVISION NARANJA</t>
        </is>
      </c>
      <c r="D251" s="6" t="inlineStr">
        <is>
          <t>OTROS</t>
        </is>
      </c>
      <c r="E251" s="7" t="n">
        <v>2427</v>
      </c>
      <c r="F251" s="6" t="inlineStr"/>
      <c r="G251" s="6" t="inlineStr"/>
      <c r="H251" s="6" t="inlineStr"/>
      <c r="I251" s="8" t="inlineStr"/>
      <c r="J251" s="9" t="inlineStr"/>
    </row>
    <row r="252">
      <c r="A252" s="6" t="n">
        <v>2227</v>
      </c>
      <c r="B252" s="6" t="inlineStr">
        <is>
          <t>C749BEI</t>
        </is>
      </c>
      <c r="C252" s="6" t="inlineStr">
        <is>
          <t>JABONERA CABALLETE POSA JABON PLASTICO COLOMBRARO  AMARILLO</t>
        </is>
      </c>
      <c r="D252" s="6" t="inlineStr">
        <is>
          <t>OTROS</t>
        </is>
      </c>
      <c r="E252" s="7" t="n">
        <v>0</v>
      </c>
      <c r="F252" s="6" t="inlineStr"/>
      <c r="G252" s="6" t="inlineStr"/>
      <c r="H252" s="10" t="inlineStr">
        <is>
          <t>Colombraro</t>
        </is>
      </c>
      <c r="I252" s="8" t="inlineStr">
        <is>
          <t>NOMBRE</t>
        </is>
      </c>
      <c r="J252" s="9" t="inlineStr">
        <is>
          <t>Colombraro</t>
        </is>
      </c>
    </row>
    <row r="253">
      <c r="A253" s="6" t="n">
        <v>1807</v>
      </c>
      <c r="B253" s="6" t="inlineStr">
        <is>
          <t>C777BL</t>
        </is>
      </c>
      <c r="C253" s="6" t="inlineStr">
        <is>
          <t>JABONERA POSA JABON PLASTICO CON SOPAPA COLOMBRARO  BLANCO</t>
        </is>
      </c>
      <c r="D253" s="6" t="inlineStr">
        <is>
          <t>OTROS</t>
        </is>
      </c>
      <c r="E253" s="7" t="n">
        <v>3000</v>
      </c>
      <c r="F253" s="6" t="inlineStr"/>
      <c r="G253" s="6" t="inlineStr"/>
      <c r="H253" s="10" t="inlineStr">
        <is>
          <t>Colombraro</t>
        </is>
      </c>
      <c r="I253" s="8" t="inlineStr">
        <is>
          <t>NOMBRE</t>
        </is>
      </c>
      <c r="J253" s="9" t="inlineStr">
        <is>
          <t>Colombraro</t>
        </is>
      </c>
    </row>
    <row r="254">
      <c r="A254" s="6" t="n">
        <v>2146</v>
      </c>
      <c r="B254" s="6" t="inlineStr">
        <is>
          <t>C8032BL</t>
        </is>
      </c>
      <c r="C254" s="6" t="inlineStr">
        <is>
          <t>PERCHA DAMA-HOMBRE X 1 A GRANEL BLANCO</t>
        </is>
      </c>
      <c r="D254" s="6" t="inlineStr">
        <is>
          <t>OTROS</t>
        </is>
      </c>
      <c r="E254" s="7" t="n">
        <v>516.75</v>
      </c>
      <c r="F254" s="6" t="inlineStr"/>
      <c r="G254" s="6" t="inlineStr"/>
      <c r="H254" s="6" t="inlineStr"/>
      <c r="I254" s="8" t="inlineStr"/>
      <c r="J254" s="9" t="inlineStr"/>
    </row>
    <row r="255">
      <c r="A255" s="6" t="n">
        <v>2147</v>
      </c>
      <c r="B255" s="6" t="inlineStr">
        <is>
          <t>C8032NEG</t>
        </is>
      </c>
      <c r="C255" s="6" t="inlineStr">
        <is>
          <t>PERCHA DAMA-HOMBRE X 1 A GRANEL NEGRA</t>
        </is>
      </c>
      <c r="D255" s="6" t="inlineStr">
        <is>
          <t>OTROS</t>
        </is>
      </c>
      <c r="E255" s="7" t="n">
        <v>516.75</v>
      </c>
      <c r="F255" s="6" t="inlineStr"/>
      <c r="G255" s="6" t="inlineStr"/>
      <c r="H255" s="6" t="inlineStr"/>
      <c r="I255" s="8" t="inlineStr"/>
      <c r="J255" s="9" t="inlineStr"/>
    </row>
    <row r="256">
      <c r="A256" s="6" t="n">
        <v>2148</v>
      </c>
      <c r="B256" s="6" t="inlineStr">
        <is>
          <t>C8032VER</t>
        </is>
      </c>
      <c r="C256" s="6" t="inlineStr">
        <is>
          <t>PERCHA DAMA-HOMBRE X 1 A GRANEL VERDE</t>
        </is>
      </c>
      <c r="D256" s="6" t="inlineStr">
        <is>
          <t>OTROS</t>
        </is>
      </c>
      <c r="E256" s="7" t="n">
        <v>516.75</v>
      </c>
      <c r="F256" s="6" t="inlineStr"/>
      <c r="G256" s="6" t="inlineStr"/>
      <c r="H256" s="6" t="inlineStr"/>
      <c r="I256" s="8" t="inlineStr"/>
      <c r="J256" s="9" t="inlineStr"/>
    </row>
    <row r="257">
      <c r="A257" s="6" t="n">
        <v>1751</v>
      </c>
      <c r="B257" s="6" t="inlineStr">
        <is>
          <t>C813BL</t>
        </is>
      </c>
      <c r="C257" s="6" t="inlineStr">
        <is>
          <t>CESTO FLEX REDONDO (42X46X61 CM) BLANCO</t>
        </is>
      </c>
      <c r="D257" s="6" t="inlineStr">
        <is>
          <t>OTROS</t>
        </is>
      </c>
      <c r="E257" s="7" t="n">
        <v>10839</v>
      </c>
      <c r="F257" s="6" t="inlineStr"/>
      <c r="G257" s="6" t="inlineStr"/>
      <c r="H257" s="6" t="inlineStr"/>
      <c r="I257" s="8" t="inlineStr"/>
      <c r="J257" s="9" t="inlineStr"/>
    </row>
    <row r="258">
      <c r="A258" s="6" t="n">
        <v>1712</v>
      </c>
      <c r="B258" s="6" t="inlineStr">
        <is>
          <t>C8221AZ</t>
        </is>
      </c>
      <c r="C258" s="6" t="inlineStr">
        <is>
          <t>BOTELLON TERMICO 4 L AZUL</t>
        </is>
      </c>
      <c r="D258" s="6" t="inlineStr">
        <is>
          <t>OTROS</t>
        </is>
      </c>
      <c r="E258" s="7" t="n">
        <v>19053.75</v>
      </c>
      <c r="F258" s="6" t="inlineStr"/>
      <c r="G258" s="6" t="inlineStr"/>
      <c r="H258" s="6" t="inlineStr"/>
      <c r="I258" s="8" t="inlineStr"/>
      <c r="J258" s="9" t="inlineStr"/>
    </row>
    <row r="259">
      <c r="A259" s="6" t="n">
        <v>1713</v>
      </c>
      <c r="B259" s="6" t="inlineStr">
        <is>
          <t>C8221NAR</t>
        </is>
      </c>
      <c r="C259" s="6" t="inlineStr">
        <is>
          <t>BOTELLON TERMICO 4 L NARANJA</t>
        </is>
      </c>
      <c r="D259" s="6" t="inlineStr">
        <is>
          <t>OTROS</t>
        </is>
      </c>
      <c r="E259" s="7" t="n">
        <v>19053.75</v>
      </c>
      <c r="F259" s="6" t="inlineStr"/>
      <c r="G259" s="6" t="inlineStr"/>
      <c r="H259" s="6" t="inlineStr"/>
      <c r="I259" s="8" t="inlineStr"/>
      <c r="J259" s="9" t="inlineStr"/>
    </row>
    <row r="260">
      <c r="A260" s="6" t="n">
        <v>1711</v>
      </c>
      <c r="B260" s="6" t="inlineStr">
        <is>
          <t>C8221ROJ</t>
        </is>
      </c>
      <c r="C260" s="6" t="inlineStr">
        <is>
          <t>BOTELLON TERMICO 4 L ROJO</t>
        </is>
      </c>
      <c r="D260" s="6" t="inlineStr">
        <is>
          <t>OTROS</t>
        </is>
      </c>
      <c r="E260" s="7" t="n">
        <v>19053.75</v>
      </c>
      <c r="F260" s="6" t="inlineStr"/>
      <c r="G260" s="6" t="inlineStr"/>
      <c r="H260" s="6" t="inlineStr"/>
      <c r="I260" s="8" t="inlineStr"/>
      <c r="J260" s="9" t="inlineStr"/>
    </row>
    <row r="261">
      <c r="A261" s="6" t="n">
        <v>1710</v>
      </c>
      <c r="B261" s="6" t="inlineStr">
        <is>
          <t>C8221VER</t>
        </is>
      </c>
      <c r="C261" s="6" t="inlineStr">
        <is>
          <t>BOTELLON TERMICO 4 L VERDE</t>
        </is>
      </c>
      <c r="D261" s="6" t="inlineStr">
        <is>
          <t>OTROS</t>
        </is>
      </c>
      <c r="E261" s="7" t="n">
        <v>19053.75</v>
      </c>
      <c r="F261" s="6" t="inlineStr"/>
      <c r="G261" s="6" t="inlineStr"/>
      <c r="H261" s="6" t="inlineStr"/>
      <c r="I261" s="8" t="inlineStr"/>
      <c r="J261" s="9" t="inlineStr"/>
    </row>
    <row r="262">
      <c r="A262" s="6" t="n">
        <v>2121</v>
      </c>
      <c r="B262" s="6" t="inlineStr">
        <is>
          <t>C824MAR</t>
        </is>
      </c>
      <c r="C262" s="6" t="inlineStr">
        <is>
          <t>CESTO RATAN MINI GRANDE BAJO  25X20X6 CM MARRON</t>
        </is>
      </c>
      <c r="D262" s="6" t="inlineStr">
        <is>
          <t>OTROS</t>
        </is>
      </c>
      <c r="E262" s="7" t="n">
        <v>2398.5</v>
      </c>
      <c r="F262" s="6" t="inlineStr"/>
      <c r="G262" s="6" t="inlineStr"/>
      <c r="H262" s="6" t="inlineStr"/>
      <c r="I262" s="8" t="inlineStr"/>
      <c r="J262" s="9" t="inlineStr"/>
    </row>
    <row r="263">
      <c r="A263" s="6" t="n">
        <v>2109</v>
      </c>
      <c r="B263" s="6" t="inlineStr">
        <is>
          <t>C825MAR</t>
        </is>
      </c>
      <c r="C263" s="6" t="inlineStr">
        <is>
          <t>CESTO RATAN RECTANGULAR CAJON 36X26.5X18 CM MARRON</t>
        </is>
      </c>
      <c r="D263" s="6" t="inlineStr">
        <is>
          <t>OTROS</t>
        </is>
      </c>
      <c r="E263" s="7" t="n">
        <v>5412</v>
      </c>
      <c r="F263" s="6" t="inlineStr"/>
      <c r="G263" s="6" t="inlineStr"/>
      <c r="H263" s="6" t="inlineStr"/>
      <c r="I263" s="8" t="inlineStr"/>
      <c r="J263" s="9" t="inlineStr"/>
    </row>
    <row r="264">
      <c r="A264" s="6" t="n">
        <v>2110</v>
      </c>
      <c r="B264" s="6" t="inlineStr">
        <is>
          <t>C825NEG</t>
        </is>
      </c>
      <c r="C264" s="6" t="inlineStr">
        <is>
          <t>CESTO RATAN RECTANGULAR CAJON 36X26.5X18 CM NEGRO</t>
        </is>
      </c>
      <c r="D264" s="6" t="inlineStr">
        <is>
          <t>OTROS</t>
        </is>
      </c>
      <c r="E264" s="7" t="n">
        <v>5412</v>
      </c>
      <c r="F264" s="6" t="inlineStr"/>
      <c r="G264" s="6" t="inlineStr"/>
      <c r="H264" s="6" t="inlineStr"/>
      <c r="I264" s="8" t="inlineStr"/>
      <c r="J264" s="9" t="inlineStr"/>
    </row>
    <row r="265">
      <c r="A265" s="6" t="n">
        <v>1735</v>
      </c>
      <c r="B265" s="6" t="inlineStr">
        <is>
          <t>C827BL</t>
        </is>
      </c>
      <c r="C265" s="6" t="inlineStr">
        <is>
          <t>CANASTA MARKET BLANCO</t>
        </is>
      </c>
      <c r="D265" s="6" t="inlineStr">
        <is>
          <t>OTROS</t>
        </is>
      </c>
      <c r="E265" s="7" t="n">
        <v>15513.75</v>
      </c>
      <c r="F265" s="6" t="inlineStr"/>
      <c r="G265" s="6" t="inlineStr"/>
      <c r="H265" s="6" t="inlineStr"/>
      <c r="I265" s="8" t="inlineStr"/>
      <c r="J265" s="9" t="inlineStr"/>
    </row>
    <row r="266">
      <c r="A266" s="6" t="n">
        <v>1907</v>
      </c>
      <c r="B266" s="6" t="inlineStr">
        <is>
          <t>C8396AZ</t>
        </is>
      </c>
      <c r="C266" s="6" t="inlineStr">
        <is>
          <t>CAJA MULTIUSO C/BANDEJA Y TAPA ORGANIZADORA AZUL</t>
        </is>
      </c>
      <c r="D266" s="6" t="inlineStr">
        <is>
          <t>OTROS</t>
        </is>
      </c>
      <c r="E266" s="7" t="n">
        <v>21050.25</v>
      </c>
      <c r="F266" s="6" t="inlineStr"/>
      <c r="G266" s="6" t="inlineStr"/>
      <c r="H266" s="6" t="inlineStr"/>
      <c r="I266" s="8" t="inlineStr"/>
      <c r="J266" s="9" t="inlineStr"/>
    </row>
    <row r="267">
      <c r="A267" s="6" t="n">
        <v>1909</v>
      </c>
      <c r="B267" s="6" t="inlineStr">
        <is>
          <t>C8504TR</t>
        </is>
      </c>
      <c r="C267" s="6" t="inlineStr">
        <is>
          <t>ORGANIZADOR BEAUTY N°2 TRANSPARENTE</t>
        </is>
      </c>
      <c r="D267" s="6" t="inlineStr">
        <is>
          <t>OTROS</t>
        </is>
      </c>
      <c r="E267" s="7" t="n">
        <v>4305</v>
      </c>
      <c r="F267" s="6" t="inlineStr"/>
      <c r="G267" s="6" t="inlineStr"/>
      <c r="H267" s="6" t="inlineStr"/>
      <c r="I267" s="8" t="inlineStr"/>
      <c r="J267" s="9" t="inlineStr"/>
    </row>
    <row r="268">
      <c r="A268" s="6" t="n">
        <v>2239</v>
      </c>
      <c r="B268" s="6" t="inlineStr">
        <is>
          <t>C8507TR</t>
        </is>
      </c>
      <c r="C268" s="6" t="inlineStr">
        <is>
          <t>ORGANIZADOR BEAUTY N°5 TRANSPARENTE</t>
        </is>
      </c>
      <c r="D268" s="6" t="inlineStr">
        <is>
          <t>OTROS</t>
        </is>
      </c>
      <c r="E268" s="7" t="n">
        <v>15252</v>
      </c>
      <c r="F268" s="6" t="inlineStr"/>
      <c r="G268" s="6" t="inlineStr"/>
      <c r="H268" s="6" t="inlineStr"/>
      <c r="I268" s="8" t="inlineStr"/>
      <c r="J268" s="9" t="inlineStr"/>
    </row>
    <row r="269">
      <c r="A269" s="6" t="n">
        <v>1697</v>
      </c>
      <c r="B269" s="6" t="inlineStr">
        <is>
          <t>C8550TR</t>
        </is>
      </c>
      <c r="C269" s="6" t="inlineStr">
        <is>
          <t>PASTILLERO 6 DIV. CH TRANSPARENTE</t>
        </is>
      </c>
      <c r="D269" s="6" t="inlineStr">
        <is>
          <t>OTROS</t>
        </is>
      </c>
      <c r="E269" s="7" t="n">
        <v>861</v>
      </c>
      <c r="F269" s="6" t="inlineStr"/>
      <c r="G269" s="6" t="inlineStr"/>
      <c r="H269" s="6" t="inlineStr"/>
      <c r="I269" s="8" t="inlineStr"/>
      <c r="J269" s="9" t="inlineStr"/>
    </row>
    <row r="270">
      <c r="A270" s="6" t="n">
        <v>1957</v>
      </c>
      <c r="B270" s="6" t="inlineStr">
        <is>
          <t>C8563TR</t>
        </is>
      </c>
      <c r="C270" s="6" t="inlineStr">
        <is>
          <t>ORGANIZADOR CRISTAL GRANDE COLOBRARO</t>
        </is>
      </c>
      <c r="D270" s="6" t="inlineStr">
        <is>
          <t>OTROS</t>
        </is>
      </c>
      <c r="E270" s="7" t="n">
        <v>4551</v>
      </c>
      <c r="F270" s="6" t="inlineStr"/>
      <c r="G270" s="6" t="inlineStr"/>
      <c r="H270" s="6" t="inlineStr"/>
      <c r="I270" s="8" t="inlineStr"/>
      <c r="J270" s="9" t="inlineStr"/>
    </row>
    <row r="271">
      <c r="A271" s="6" t="n">
        <v>1945</v>
      </c>
      <c r="B271" s="6" t="inlineStr">
        <is>
          <t>C8587BL</t>
        </is>
      </c>
      <c r="C271" s="6" t="inlineStr">
        <is>
          <t>ORGANIZADOR CON RUEDAS BLANCO</t>
        </is>
      </c>
      <c r="D271" s="6" t="inlineStr">
        <is>
          <t>OTROS</t>
        </is>
      </c>
      <c r="E271" s="7" t="n">
        <v>4428</v>
      </c>
      <c r="F271" s="6" t="inlineStr"/>
      <c r="G271" s="6" t="inlineStr"/>
      <c r="H271" s="6" t="inlineStr"/>
      <c r="I271" s="8" t="inlineStr"/>
      <c r="J271" s="9" t="inlineStr"/>
    </row>
    <row r="272">
      <c r="A272" s="6" t="n">
        <v>1947</v>
      </c>
      <c r="B272" s="6" t="inlineStr">
        <is>
          <t>C8587NEG</t>
        </is>
      </c>
      <c r="C272" s="6" t="inlineStr">
        <is>
          <t>ORGANIZADOR CON RUEDAS NEGRO</t>
        </is>
      </c>
      <c r="D272" s="6" t="inlineStr">
        <is>
          <t>OTROS</t>
        </is>
      </c>
      <c r="E272" s="7" t="n">
        <v>4428</v>
      </c>
      <c r="F272" s="6" t="inlineStr"/>
      <c r="G272" s="6" t="inlineStr"/>
      <c r="H272" s="6" t="inlineStr"/>
      <c r="I272" s="8" t="inlineStr"/>
      <c r="J272" s="9" t="inlineStr"/>
    </row>
    <row r="273">
      <c r="A273" s="6" t="n">
        <v>1946</v>
      </c>
      <c r="B273" s="6" t="inlineStr">
        <is>
          <t>C8587TR</t>
        </is>
      </c>
      <c r="C273" s="6" t="inlineStr">
        <is>
          <t>ORGANIZADOR CON RUEDAS TRANSPARENTE</t>
        </is>
      </c>
      <c r="D273" s="6" t="inlineStr">
        <is>
          <t>OTROS</t>
        </is>
      </c>
      <c r="E273" s="7" t="n">
        <v>4428</v>
      </c>
      <c r="F273" s="6" t="inlineStr"/>
      <c r="G273" s="6" t="inlineStr"/>
      <c r="H273" s="6" t="inlineStr"/>
      <c r="I273" s="8" t="inlineStr"/>
      <c r="J273" s="9" t="inlineStr"/>
    </row>
    <row r="274">
      <c r="A274" s="6" t="n">
        <v>1879</v>
      </c>
      <c r="B274" s="6" t="inlineStr">
        <is>
          <t>C8607AZ</t>
        </is>
      </c>
      <c r="C274" s="6" t="inlineStr">
        <is>
          <t>CAJONES ORGANIZADORES FERRETEROS AZUL</t>
        </is>
      </c>
      <c r="D274" s="6" t="inlineStr">
        <is>
          <t>OTROS</t>
        </is>
      </c>
      <c r="E274" s="7" t="n">
        <v>20901.75</v>
      </c>
      <c r="F274" s="6" t="inlineStr"/>
      <c r="G274" s="6" t="inlineStr"/>
      <c r="H274" s="6" t="inlineStr"/>
      <c r="I274" s="8" t="inlineStr"/>
      <c r="J274" s="9" t="inlineStr"/>
    </row>
    <row r="275">
      <c r="A275" s="6" t="n">
        <v>1878</v>
      </c>
      <c r="B275" s="6" t="inlineStr">
        <is>
          <t>C8607GR</t>
        </is>
      </c>
      <c r="C275" s="6" t="inlineStr">
        <is>
          <t>CAJONES ORGANIZADORES FERRETEROS GRIS</t>
        </is>
      </c>
      <c r="D275" s="6" t="inlineStr">
        <is>
          <t>OTROS</t>
        </is>
      </c>
      <c r="E275" s="7" t="n">
        <v>20901.75</v>
      </c>
      <c r="F275" s="6" t="inlineStr"/>
      <c r="G275" s="6" t="inlineStr"/>
      <c r="H275" s="6" t="inlineStr"/>
      <c r="I275" s="8" t="inlineStr"/>
      <c r="J275" s="9" t="inlineStr"/>
    </row>
    <row r="276">
      <c r="A276" s="6" t="n">
        <v>1880</v>
      </c>
      <c r="B276" s="6" t="inlineStr">
        <is>
          <t>C8607ROJ</t>
        </is>
      </c>
      <c r="C276" s="6" t="inlineStr">
        <is>
          <t>CAJONES ORGANIZADORES FERRETEROS ROJO</t>
        </is>
      </c>
      <c r="D276" s="6" t="inlineStr">
        <is>
          <t>OTROS</t>
        </is>
      </c>
      <c r="E276" s="7" t="n">
        <v>20901.75</v>
      </c>
      <c r="F276" s="6" t="inlineStr"/>
      <c r="G276" s="6" t="inlineStr"/>
      <c r="H276" s="6" t="inlineStr"/>
      <c r="I276" s="8" t="inlineStr"/>
      <c r="J276" s="9" t="inlineStr"/>
    </row>
    <row r="277">
      <c r="A277" s="6" t="n">
        <v>1662</v>
      </c>
      <c r="B277" s="6" t="inlineStr">
        <is>
          <t>C8703AZ</t>
        </is>
      </c>
      <c r="C277" s="6" t="inlineStr">
        <is>
          <t>CAJONERA X 3  CAJONES H=1.0 MEDIANOS</t>
        </is>
      </c>
      <c r="D277" s="6" t="inlineStr">
        <is>
          <t>OTROS</t>
        </is>
      </c>
      <c r="E277" s="7" t="n">
        <v>63264</v>
      </c>
      <c r="F277" s="6" t="inlineStr"/>
      <c r="G277" s="6" t="inlineStr"/>
      <c r="H277" s="6" t="inlineStr"/>
      <c r="I277" s="8" t="inlineStr"/>
      <c r="J277" s="9" t="inlineStr"/>
    </row>
    <row r="278">
      <c r="A278" s="6" t="n">
        <v>1661</v>
      </c>
      <c r="B278" s="6" t="inlineStr">
        <is>
          <t>C8703NEG</t>
        </is>
      </c>
      <c r="C278" s="6" t="inlineStr">
        <is>
          <t>CAJONERA X 3  CAJONES H=1.0 MEDIANOS</t>
        </is>
      </c>
      <c r="D278" s="6" t="inlineStr">
        <is>
          <t>OTROS</t>
        </is>
      </c>
      <c r="E278" s="7" t="n">
        <v>63264</v>
      </c>
      <c r="F278" s="6" t="inlineStr"/>
      <c r="G278" s="6" t="inlineStr"/>
      <c r="H278" s="6" t="inlineStr"/>
      <c r="I278" s="8" t="inlineStr"/>
      <c r="J278" s="9" t="inlineStr"/>
    </row>
    <row r="279">
      <c r="A279" s="6" t="n">
        <v>1898</v>
      </c>
      <c r="B279" s="6" t="inlineStr">
        <is>
          <t>C8725BL</t>
        </is>
      </c>
      <c r="C279" s="6" t="inlineStr">
        <is>
          <t>ORGANIZADORES INTERCONECTABLES ANCHO BLANCO</t>
        </is>
      </c>
      <c r="D279" s="6" t="inlineStr">
        <is>
          <t>OTROS</t>
        </is>
      </c>
      <c r="E279" s="7" t="n">
        <v>2592.75</v>
      </c>
      <c r="F279" s="6" t="inlineStr"/>
      <c r="G279" s="6" t="inlineStr"/>
      <c r="H279" s="6" t="inlineStr"/>
      <c r="I279" s="8" t="inlineStr"/>
      <c r="J279" s="9" t="inlineStr"/>
    </row>
    <row r="280">
      <c r="A280" s="6" t="n">
        <v>1899</v>
      </c>
      <c r="B280" s="6" t="inlineStr">
        <is>
          <t>C8725NEG</t>
        </is>
      </c>
      <c r="C280" s="6" t="inlineStr">
        <is>
          <t>ORGANIZADOR INTERCONECTABLE GRANDE DE CAJONES COLOMBRARO  NEGRO</t>
        </is>
      </c>
      <c r="D280" s="6" t="inlineStr">
        <is>
          <t>OTROS</t>
        </is>
      </c>
      <c r="E280" s="7" t="n">
        <v>0</v>
      </c>
      <c r="F280" s="6" t="inlineStr"/>
      <c r="G280" s="6" t="inlineStr"/>
      <c r="H280" s="10" t="inlineStr">
        <is>
          <t>Colombraro</t>
        </is>
      </c>
      <c r="I280" s="8" t="inlineStr">
        <is>
          <t>NOMBRE</t>
        </is>
      </c>
      <c r="J280" s="9" t="inlineStr">
        <is>
          <t>Colombraro</t>
        </is>
      </c>
    </row>
    <row r="281">
      <c r="A281" s="6" t="n">
        <v>1764</v>
      </c>
      <c r="B281" s="6" t="inlineStr">
        <is>
          <t>C8727BL</t>
        </is>
      </c>
      <c r="C281" s="6" t="inlineStr">
        <is>
          <t>CAJONERA RATAN X 3 CAJONES CON RUEDAS (33X41X56 CM) BLANCO</t>
        </is>
      </c>
      <c r="D281" s="6" t="inlineStr">
        <is>
          <t>OTROS</t>
        </is>
      </c>
      <c r="E281" s="7" t="n">
        <v>40282.5</v>
      </c>
      <c r="F281" s="6" t="inlineStr"/>
      <c r="G281" s="6" t="inlineStr"/>
      <c r="H281" s="6" t="inlineStr"/>
      <c r="I281" s="8" t="inlineStr"/>
      <c r="J281" s="9" t="inlineStr"/>
    </row>
    <row r="282">
      <c r="A282" s="6" t="n">
        <v>1835</v>
      </c>
      <c r="B282" s="6" t="inlineStr">
        <is>
          <t>C8727BLYNEG</t>
        </is>
      </c>
      <c r="C282" s="6" t="inlineStr">
        <is>
          <t>CAJONERA RATAN X 3 CAJONES CON RUEDAS (33X41X56 CM) NEGRO</t>
        </is>
      </c>
      <c r="D282" s="6" t="inlineStr">
        <is>
          <t>OTROS</t>
        </is>
      </c>
      <c r="E282" s="7" t="n">
        <v>40282.5</v>
      </c>
      <c r="F282" s="6" t="inlineStr"/>
      <c r="G282" s="6" t="inlineStr"/>
      <c r="H282" s="6" t="inlineStr"/>
      <c r="I282" s="8" t="inlineStr"/>
      <c r="J282" s="9" t="inlineStr"/>
    </row>
    <row r="283">
      <c r="A283" s="6" t="n">
        <v>1765</v>
      </c>
      <c r="B283" s="6" t="inlineStr">
        <is>
          <t>C8727NEG</t>
        </is>
      </c>
      <c r="C283" s="6" t="inlineStr">
        <is>
          <t>CAJONERA RATAN X 3 CAJONES CON RUEDAS (33X41X56 CM) NEGRO</t>
        </is>
      </c>
      <c r="D283" s="6" t="inlineStr">
        <is>
          <t>OTROS</t>
        </is>
      </c>
      <c r="E283" s="7" t="n">
        <v>40282.5</v>
      </c>
      <c r="F283" s="6" t="inlineStr"/>
      <c r="G283" s="6" t="inlineStr"/>
      <c r="H283" s="6" t="inlineStr"/>
      <c r="I283" s="8" t="inlineStr"/>
      <c r="J283" s="9" t="inlineStr"/>
    </row>
    <row r="284">
      <c r="A284" s="6" t="n">
        <v>1834</v>
      </c>
      <c r="B284" s="6" t="inlineStr">
        <is>
          <t>C8727NEGYBL</t>
        </is>
      </c>
      <c r="C284" s="6" t="inlineStr">
        <is>
          <t>CAJONERA RATAN X 3 CAJONES CON RUEDAS (33X41X56 CM) BLANCO</t>
        </is>
      </c>
      <c r="D284" s="6" t="inlineStr">
        <is>
          <t>OTROS</t>
        </is>
      </c>
      <c r="E284" s="7" t="n">
        <v>40282.5</v>
      </c>
      <c r="F284" s="6" t="inlineStr"/>
      <c r="G284" s="6" t="inlineStr"/>
      <c r="H284" s="6" t="inlineStr"/>
      <c r="I284" s="8" t="inlineStr"/>
      <c r="J284" s="9" t="inlineStr"/>
    </row>
    <row r="285">
      <c r="A285" s="6" t="n">
        <v>1722</v>
      </c>
      <c r="B285" s="6" t="inlineStr">
        <is>
          <t>C8728BL</t>
        </is>
      </c>
      <c r="C285" s="6" t="inlineStr">
        <is>
          <t>CAJONERA EN TORRE X 3 XL SOLID ALTO</t>
        </is>
      </c>
      <c r="D285" s="6" t="inlineStr">
        <is>
          <t>OTROS</t>
        </is>
      </c>
      <c r="E285" s="7" t="n">
        <v>34759.5</v>
      </c>
      <c r="F285" s="6" t="inlineStr"/>
      <c r="G285" s="6" t="inlineStr"/>
      <c r="H285" s="6" t="inlineStr"/>
      <c r="I285" s="8" t="inlineStr"/>
      <c r="J285" s="9" t="inlineStr"/>
    </row>
    <row r="286">
      <c r="A286" s="6" t="n">
        <v>1723</v>
      </c>
      <c r="B286" s="6" t="inlineStr">
        <is>
          <t>C8728NEG</t>
        </is>
      </c>
      <c r="C286" s="6" t="inlineStr">
        <is>
          <t>CAJONERA EN TORRE X 3 XL SOLID ALTO</t>
        </is>
      </c>
      <c r="D286" s="6" t="inlineStr">
        <is>
          <t>OTROS</t>
        </is>
      </c>
      <c r="E286" s="7" t="n">
        <v>34759.5</v>
      </c>
      <c r="F286" s="6" t="inlineStr"/>
      <c r="G286" s="6" t="inlineStr"/>
      <c r="H286" s="6" t="inlineStr"/>
      <c r="I286" s="8" t="inlineStr"/>
      <c r="J286" s="9" t="inlineStr"/>
    </row>
    <row r="287">
      <c r="A287" s="6" t="n">
        <v>2211</v>
      </c>
      <c r="B287" s="6" t="inlineStr">
        <is>
          <t>C8731BL</t>
        </is>
      </c>
      <c r="C287" s="6" t="inlineStr">
        <is>
          <t>CAJONERA EN TORRE MINI X 3 BLANCO</t>
        </is>
      </c>
      <c r="D287" s="6" t="inlineStr">
        <is>
          <t>OTROS</t>
        </is>
      </c>
      <c r="E287" s="7" t="n">
        <v>4366.5</v>
      </c>
      <c r="F287" s="6" t="inlineStr"/>
      <c r="G287" s="6" t="inlineStr"/>
      <c r="H287" s="6" t="inlineStr"/>
      <c r="I287" s="8" t="inlineStr"/>
      <c r="J287" s="9" t="inlineStr"/>
    </row>
    <row r="288">
      <c r="A288" s="6" t="n">
        <v>2212</v>
      </c>
      <c r="B288" s="6" t="inlineStr">
        <is>
          <t>C8731VER</t>
        </is>
      </c>
      <c r="C288" s="6" t="inlineStr">
        <is>
          <t>CAJONERA EN TORRE MINI X 3 VERDE</t>
        </is>
      </c>
      <c r="D288" s="6" t="inlineStr">
        <is>
          <t>OTROS</t>
        </is>
      </c>
      <c r="E288" s="7" t="n">
        <v>4366.5</v>
      </c>
      <c r="F288" s="6" t="inlineStr"/>
      <c r="G288" s="6" t="inlineStr"/>
      <c r="H288" s="6" t="inlineStr"/>
      <c r="I288" s="8" t="inlineStr"/>
      <c r="J288" s="9" t="inlineStr"/>
    </row>
    <row r="289">
      <c r="A289" s="6" t="n">
        <v>1740</v>
      </c>
      <c r="B289" s="6" t="inlineStr">
        <is>
          <t>C8736NEG</t>
        </is>
      </c>
      <c r="C289" s="6" t="inlineStr">
        <is>
          <t>CAJONERA DECCO ALTA X 1 CAJON NEGRO</t>
        </is>
      </c>
      <c r="D289" s="6" t="inlineStr">
        <is>
          <t>OTROS</t>
        </is>
      </c>
      <c r="E289" s="7" t="n">
        <v>34854.75</v>
      </c>
      <c r="F289" s="6" t="inlineStr"/>
      <c r="G289" s="6" t="inlineStr"/>
      <c r="H289" s="6" t="inlineStr"/>
      <c r="I289" s="8" t="inlineStr"/>
      <c r="J289" s="9" t="inlineStr"/>
    </row>
    <row r="290">
      <c r="A290" s="6" t="n">
        <v>1967</v>
      </c>
      <c r="B290" s="6" t="inlineStr">
        <is>
          <t>C8737AZ</t>
        </is>
      </c>
      <c r="C290" s="6" t="inlineStr">
        <is>
          <t>CAJONERA CHANI X 3 CAJONES</t>
        </is>
      </c>
      <c r="D290" s="6" t="inlineStr">
        <is>
          <t>OTROS</t>
        </is>
      </c>
      <c r="E290" s="7" t="n">
        <v>86037</v>
      </c>
      <c r="F290" s="6" t="inlineStr"/>
      <c r="G290" s="6" t="inlineStr"/>
      <c r="H290" s="6" t="inlineStr"/>
      <c r="I290" s="8" t="inlineStr"/>
      <c r="J290" s="9" t="inlineStr"/>
    </row>
    <row r="291">
      <c r="A291" s="6" t="n">
        <v>1966</v>
      </c>
      <c r="B291" s="6" t="inlineStr">
        <is>
          <t>C8737BL</t>
        </is>
      </c>
      <c r="C291" s="6" t="inlineStr">
        <is>
          <t>CAJONERA CHANI X 3 CAJONES</t>
        </is>
      </c>
      <c r="D291" s="6" t="inlineStr">
        <is>
          <t>OTROS</t>
        </is>
      </c>
      <c r="E291" s="7" t="n">
        <v>86037</v>
      </c>
      <c r="F291" s="6" t="inlineStr"/>
      <c r="G291" s="6" t="inlineStr"/>
      <c r="H291" s="6" t="inlineStr"/>
      <c r="I291" s="8" t="inlineStr"/>
      <c r="J291" s="9" t="inlineStr"/>
    </row>
    <row r="292">
      <c r="A292" s="6" t="n">
        <v>1964</v>
      </c>
      <c r="B292" s="6" t="inlineStr">
        <is>
          <t>C8737NEG</t>
        </is>
      </c>
      <c r="C292" s="6" t="inlineStr">
        <is>
          <t>CAJONERA CHANI X 3 CAJONES</t>
        </is>
      </c>
      <c r="D292" s="6" t="inlineStr">
        <is>
          <t>OTROS</t>
        </is>
      </c>
      <c r="E292" s="7" t="n">
        <v>86037</v>
      </c>
      <c r="F292" s="6" t="inlineStr"/>
      <c r="G292" s="6" t="inlineStr"/>
      <c r="H292" s="6" t="inlineStr"/>
      <c r="I292" s="8" t="inlineStr"/>
      <c r="J292" s="9" t="inlineStr"/>
    </row>
    <row r="293">
      <c r="A293" s="6" t="n">
        <v>1965</v>
      </c>
      <c r="B293" s="6" t="inlineStr">
        <is>
          <t>C8737ROJ</t>
        </is>
      </c>
      <c r="C293" s="6" t="inlineStr">
        <is>
          <t>CAJONERA CHANI X 3 CAJONES</t>
        </is>
      </c>
      <c r="D293" s="6" t="inlineStr">
        <is>
          <t>OTROS</t>
        </is>
      </c>
      <c r="E293" s="7" t="n">
        <v>86037</v>
      </c>
      <c r="F293" s="6" t="inlineStr"/>
      <c r="G293" s="6" t="inlineStr"/>
      <c r="H293" s="6" t="inlineStr"/>
      <c r="I293" s="8" t="inlineStr"/>
      <c r="J293" s="9" t="inlineStr"/>
    </row>
    <row r="294">
      <c r="A294" s="6" t="n">
        <v>1644</v>
      </c>
      <c r="B294" s="6" t="inlineStr">
        <is>
          <t>C8739NEG</t>
        </is>
      </c>
      <c r="C294" s="6" t="inlineStr">
        <is>
          <t>CAJONERA A4 X 2 CAJONES ALTOS COLOMBRARO NEGRO</t>
        </is>
      </c>
      <c r="D294" s="6" t="inlineStr">
        <is>
          <t>OTROS</t>
        </is>
      </c>
      <c r="E294" s="7" t="n">
        <v>24692.25</v>
      </c>
      <c r="F294" s="6" t="inlineStr"/>
      <c r="G294" s="6" t="inlineStr"/>
      <c r="H294" s="10" t="inlineStr">
        <is>
          <t>Colombraro</t>
        </is>
      </c>
      <c r="I294" s="8" t="inlineStr">
        <is>
          <t>NOMBRE</t>
        </is>
      </c>
      <c r="J294" s="9" t="inlineStr">
        <is>
          <t>Colombraro</t>
        </is>
      </c>
    </row>
    <row r="295">
      <c r="A295" s="6" t="n">
        <v>1901</v>
      </c>
      <c r="B295" s="6" t="inlineStr">
        <is>
          <t>C8900</t>
        </is>
      </c>
      <c r="C295" s="6" t="inlineStr">
        <is>
          <t>LAMPAZO TEVERE CHICO 100% ALGODON ART 8900 COLOMBRARO  BLANCO</t>
        </is>
      </c>
      <c r="D295" s="6" t="inlineStr">
        <is>
          <t>OTROS</t>
        </is>
      </c>
      <c r="E295" s="7" t="n">
        <v>0</v>
      </c>
      <c r="F295" s="6" t="inlineStr"/>
      <c r="G295" s="6" t="inlineStr"/>
      <c r="H295" s="10" t="inlineStr">
        <is>
          <t>Colombraro</t>
        </is>
      </c>
      <c r="I295" s="8" t="inlineStr">
        <is>
          <t>NOMBRE</t>
        </is>
      </c>
      <c r="J295" s="9" t="inlineStr">
        <is>
          <t>Colombraro</t>
        </is>
      </c>
    </row>
    <row r="296">
      <c r="A296" s="6" t="n">
        <v>1783</v>
      </c>
      <c r="B296" s="6" t="inlineStr">
        <is>
          <t>C901AZ</t>
        </is>
      </c>
      <c r="C296" s="6" t="inlineStr">
        <is>
          <t>DOSIFICADOR DE JABON EN POLVO AZUL</t>
        </is>
      </c>
      <c r="D296" s="6" t="inlineStr">
        <is>
          <t>OTROS</t>
        </is>
      </c>
      <c r="E296" s="7" t="n">
        <v>5256.75</v>
      </c>
      <c r="F296" s="6" t="inlineStr"/>
      <c r="G296" s="6" t="inlineStr"/>
      <c r="H296" s="6" t="inlineStr"/>
      <c r="I296" s="8" t="inlineStr"/>
      <c r="J296" s="9" t="inlineStr"/>
    </row>
    <row r="297">
      <c r="A297" s="6" t="n">
        <v>1782</v>
      </c>
      <c r="B297" s="6" t="inlineStr">
        <is>
          <t>C901ROJ</t>
        </is>
      </c>
      <c r="C297" s="6" t="inlineStr">
        <is>
          <t>DOSIFICADOR DE JABON EN POLVO ROJO</t>
        </is>
      </c>
      <c r="D297" s="6" t="inlineStr">
        <is>
          <t>OTROS</t>
        </is>
      </c>
      <c r="E297" s="7" t="n">
        <v>5256.75</v>
      </c>
      <c r="F297" s="6" t="inlineStr"/>
      <c r="G297" s="6" t="inlineStr"/>
      <c r="H297" s="6" t="inlineStr"/>
      <c r="I297" s="8" t="inlineStr"/>
      <c r="J297" s="9" t="inlineStr"/>
    </row>
    <row r="298">
      <c r="A298" s="6" t="n">
        <v>2213</v>
      </c>
      <c r="B298" s="6" t="inlineStr">
        <is>
          <t>C913BEI</t>
        </is>
      </c>
      <c r="C298" s="6" t="inlineStr">
        <is>
          <t>CESTO CALADO RECTANGULAR MEDIANO 913 BEIGE</t>
        </is>
      </c>
      <c r="D298" s="6" t="inlineStr">
        <is>
          <t>OTROS</t>
        </is>
      </c>
      <c r="E298" s="7" t="n">
        <v>3651.75</v>
      </c>
      <c r="F298" s="6" t="inlineStr"/>
      <c r="G298" s="6" t="inlineStr"/>
      <c r="H298" s="6" t="inlineStr"/>
      <c r="I298" s="8" t="inlineStr"/>
      <c r="J298" s="9" t="inlineStr"/>
    </row>
    <row r="299">
      <c r="A299" s="6" t="n">
        <v>2056</v>
      </c>
      <c r="B299" s="6" t="inlineStr">
        <is>
          <t>C9234.</t>
        </is>
      </c>
      <c r="C299" s="6" t="inlineStr">
        <is>
          <t>COL BOX 34 LTS (STOCKEAR SIN TAPA)</t>
        </is>
      </c>
      <c r="D299" s="6" t="inlineStr">
        <is>
          <t>OTROS</t>
        </is>
      </c>
      <c r="E299" s="7" t="n">
        <v>10639.5</v>
      </c>
      <c r="F299" s="6" t="inlineStr">
        <is>
          <t>9234</t>
        </is>
      </c>
      <c r="G299" s="6" t="inlineStr">
        <is>
          <t>Colombraro</t>
        </is>
      </c>
      <c r="H299" s="10" t="inlineStr">
        <is>
          <t>Colombraro</t>
        </is>
      </c>
      <c r="I299" s="8" t="inlineStr">
        <is>
          <t>OEM</t>
        </is>
      </c>
      <c r="J299" s="9" t="inlineStr">
        <is>
          <t>Colombraro</t>
        </is>
      </c>
    </row>
    <row r="300">
      <c r="A300" s="6" t="n">
        <v>2069</v>
      </c>
      <c r="B300" s="6" t="inlineStr">
        <is>
          <t>C9242.</t>
        </is>
      </c>
      <c r="C300" s="6" t="inlineStr">
        <is>
          <t>COL BOX 42 LTS</t>
        </is>
      </c>
      <c r="D300" s="6" t="inlineStr">
        <is>
          <t>OTROS</t>
        </is>
      </c>
      <c r="E300" s="7" t="n">
        <v>13530</v>
      </c>
      <c r="F300" s="6" t="inlineStr">
        <is>
          <t>9242</t>
        </is>
      </c>
      <c r="G300" s="6" t="inlineStr">
        <is>
          <t>Colombraro</t>
        </is>
      </c>
      <c r="H300" s="10" t="inlineStr">
        <is>
          <t>Colombraro</t>
        </is>
      </c>
      <c r="I300" s="8" t="inlineStr">
        <is>
          <t>OEM</t>
        </is>
      </c>
      <c r="J300" s="9" t="inlineStr">
        <is>
          <t>Colombraro</t>
        </is>
      </c>
    </row>
    <row r="301">
      <c r="A301" s="6" t="n">
        <v>1893</v>
      </c>
      <c r="B301" s="6" t="inlineStr">
        <is>
          <t>C9305GR</t>
        </is>
      </c>
      <c r="C301" s="6" t="inlineStr">
        <is>
          <t>ARMARIO BAJO SLIM CLASICO GRIS</t>
        </is>
      </c>
      <c r="D301" s="6" t="inlineStr">
        <is>
          <t>OTROS</t>
        </is>
      </c>
      <c r="E301" s="7" t="n">
        <v>126538.5</v>
      </c>
      <c r="F301" s="6" t="inlineStr"/>
      <c r="G301" s="6" t="inlineStr"/>
      <c r="H301" s="6" t="inlineStr"/>
      <c r="I301" s="8" t="inlineStr"/>
      <c r="J301" s="9" t="inlineStr"/>
    </row>
    <row r="302">
      <c r="A302" s="6" t="n">
        <v>2216</v>
      </c>
      <c r="B302" s="6" t="inlineStr">
        <is>
          <t>C9316TNAR</t>
        </is>
      </c>
      <c r="C302" s="6" t="inlineStr">
        <is>
          <t>COL BOX 16 LITROS CON RUEDAS NARANJA</t>
        </is>
      </c>
      <c r="D302" s="6" t="inlineStr">
        <is>
          <t>OTROS</t>
        </is>
      </c>
      <c r="E302" s="7" t="n">
        <v>10332</v>
      </c>
      <c r="F302" s="6" t="inlineStr"/>
      <c r="G302" s="6" t="inlineStr"/>
      <c r="H302" s="6" t="inlineStr"/>
      <c r="I302" s="8" t="inlineStr"/>
      <c r="J302" s="9" t="inlineStr"/>
    </row>
    <row r="303">
      <c r="A303" s="6" t="n">
        <v>1650</v>
      </c>
      <c r="B303" s="6" t="inlineStr">
        <is>
          <t>C9324TROJ</t>
        </is>
      </c>
      <c r="C303" s="6" t="inlineStr">
        <is>
          <t>COL BOX 24 LITROS CON RUEDAS ROJA</t>
        </is>
      </c>
      <c r="D303" s="6" t="inlineStr">
        <is>
          <t>OTROS</t>
        </is>
      </c>
      <c r="E303" s="7" t="n">
        <v>12300</v>
      </c>
      <c r="F303" s="6" t="inlineStr"/>
      <c r="G303" s="6" t="inlineStr"/>
      <c r="H303" s="6" t="inlineStr"/>
      <c r="I303" s="8" t="inlineStr"/>
      <c r="J303" s="9" t="inlineStr"/>
    </row>
    <row r="304">
      <c r="A304" s="6" t="n">
        <v>1674</v>
      </c>
      <c r="B304" s="6" t="inlineStr">
        <is>
          <t>C9338TAZ</t>
        </is>
      </c>
      <c r="C304" s="6" t="inlineStr">
        <is>
          <t>COL BOX 38 L. LARGO AZUL</t>
        </is>
      </c>
      <c r="D304" s="6" t="inlineStr">
        <is>
          <t>OTROS</t>
        </is>
      </c>
      <c r="E304" s="7" t="n">
        <v>14425.5</v>
      </c>
      <c r="F304" s="6" t="inlineStr"/>
      <c r="G304" s="6" t="inlineStr"/>
      <c r="H304" s="6" t="inlineStr"/>
      <c r="I304" s="8" t="inlineStr"/>
      <c r="J304" s="9" t="inlineStr"/>
    </row>
    <row r="305">
      <c r="A305" s="6" t="n">
        <v>2217</v>
      </c>
      <c r="B305" s="6" t="inlineStr">
        <is>
          <t>C9338TNEG</t>
        </is>
      </c>
      <c r="C305" s="6" t="inlineStr">
        <is>
          <t>COL BOX 38 L. LARGO TAPA NEGRA (OSMAR: HAY QUE AGREGAR VARIANTE Y PUBLICAR)</t>
        </is>
      </c>
      <c r="D305" s="6" t="inlineStr">
        <is>
          <t>OTROS</t>
        </is>
      </c>
      <c r="E305" s="7" t="n">
        <v>14425.5</v>
      </c>
      <c r="F305" s="6" t="inlineStr"/>
      <c r="G305" s="6" t="inlineStr"/>
      <c r="H305" s="6" t="inlineStr"/>
      <c r="I305" s="8" t="inlineStr"/>
      <c r="J305" s="9" t="inlineStr"/>
    </row>
    <row r="306">
      <c r="A306" s="6" t="n">
        <v>1675</v>
      </c>
      <c r="B306" s="6" t="inlineStr">
        <is>
          <t>C9338TROJ</t>
        </is>
      </c>
      <c r="C306" s="6" t="inlineStr">
        <is>
          <t>COL BOX 38 L. LARGO ROJA</t>
        </is>
      </c>
      <c r="D306" s="6" t="inlineStr">
        <is>
          <t>OTROS</t>
        </is>
      </c>
      <c r="E306" s="7" t="n">
        <v>14425.5</v>
      </c>
      <c r="F306" s="6" t="inlineStr"/>
      <c r="G306" s="6" t="inlineStr"/>
      <c r="H306" s="6" t="inlineStr"/>
      <c r="I306" s="8" t="inlineStr"/>
      <c r="J306" s="9" t="inlineStr"/>
    </row>
    <row r="307">
      <c r="A307" s="6" t="n">
        <v>1673</v>
      </c>
      <c r="B307" s="6" t="inlineStr">
        <is>
          <t>C9338TVER</t>
        </is>
      </c>
      <c r="C307" s="6" t="inlineStr">
        <is>
          <t>COL BOX 38 L. LARGO VERDE</t>
        </is>
      </c>
      <c r="D307" s="6" t="inlineStr">
        <is>
          <t>OTROS</t>
        </is>
      </c>
      <c r="E307" s="7" t="n">
        <v>14425.5</v>
      </c>
      <c r="F307" s="6" t="inlineStr"/>
      <c r="G307" s="6" t="inlineStr"/>
      <c r="H307" s="6" t="inlineStr"/>
      <c r="I307" s="8" t="inlineStr"/>
      <c r="J307" s="9" t="inlineStr"/>
    </row>
    <row r="308">
      <c r="A308" s="6" t="n">
        <v>2200</v>
      </c>
      <c r="B308" s="6" t="inlineStr">
        <is>
          <t>C9348GR</t>
        </is>
      </c>
      <c r="C308" s="6" t="inlineStr">
        <is>
          <t>ARMARIO CON ESCOBERO LINEA TABLEADA COLOMBRARO  GRIS CLARO</t>
        </is>
      </c>
      <c r="D308" s="6" t="inlineStr">
        <is>
          <t>OTROS</t>
        </is>
      </c>
      <c r="E308" s="7" t="n">
        <v>0</v>
      </c>
      <c r="F308" s="6" t="inlineStr">
        <is>
          <t>9348</t>
        </is>
      </c>
      <c r="G308" s="6" t="inlineStr">
        <is>
          <t>Colombraro</t>
        </is>
      </c>
      <c r="H308" s="10" t="inlineStr">
        <is>
          <t>Colombraro</t>
        </is>
      </c>
      <c r="I308" s="8" t="inlineStr">
        <is>
          <t>OEM</t>
        </is>
      </c>
      <c r="J308" s="9" t="inlineStr">
        <is>
          <t>Colombraro</t>
        </is>
      </c>
    </row>
    <row r="309">
      <c r="A309" s="6" t="n">
        <v>1677</v>
      </c>
      <c r="B309" s="6" t="inlineStr">
        <is>
          <t>C9357BEI</t>
        </is>
      </c>
      <c r="C309" s="6" t="inlineStr">
        <is>
          <t>ESTANTERIA REFORZADA X 3 ESTANTES</t>
        </is>
      </c>
      <c r="D309" s="6" t="inlineStr">
        <is>
          <t>OTROS</t>
        </is>
      </c>
      <c r="E309" s="7" t="n">
        <v>68516.25</v>
      </c>
      <c r="F309" s="6" t="inlineStr"/>
      <c r="G309" s="6" t="inlineStr"/>
      <c r="H309" s="6" t="inlineStr"/>
      <c r="I309" s="8" t="inlineStr"/>
      <c r="J309" s="9" t="inlineStr"/>
    </row>
    <row r="310">
      <c r="A310" s="6" t="n">
        <v>1676</v>
      </c>
      <c r="B310" s="6" t="inlineStr">
        <is>
          <t>C9357GR</t>
        </is>
      </c>
      <c r="C310" s="6" t="inlineStr">
        <is>
          <t>ESTANTERIA REFORZADA X 3 ESTANTES</t>
        </is>
      </c>
      <c r="D310" s="6" t="inlineStr">
        <is>
          <t>OTROS</t>
        </is>
      </c>
      <c r="E310" s="7" t="n">
        <v>68516.25</v>
      </c>
      <c r="F310" s="6" t="inlineStr"/>
      <c r="G310" s="6" t="inlineStr"/>
      <c r="H310" s="6" t="inlineStr"/>
      <c r="I310" s="8" t="inlineStr"/>
      <c r="J310" s="9" t="inlineStr"/>
    </row>
    <row r="311">
      <c r="A311" s="6" t="n">
        <v>2084</v>
      </c>
      <c r="B311" s="6" t="inlineStr">
        <is>
          <t>C9380.</t>
        </is>
      </c>
      <c r="C311" s="6" t="inlineStr">
        <is>
          <t>COL BOX RECTO X 17 LTS.</t>
        </is>
      </c>
      <c r="D311" s="6" t="inlineStr">
        <is>
          <t>OTROS</t>
        </is>
      </c>
      <c r="E311" s="7" t="n">
        <v>9647.25</v>
      </c>
      <c r="F311" s="6" t="inlineStr"/>
      <c r="G311" s="6" t="inlineStr"/>
      <c r="H311" s="6" t="inlineStr"/>
      <c r="I311" s="8" t="inlineStr"/>
      <c r="J311" s="9" t="inlineStr"/>
    </row>
    <row r="312">
      <c r="A312" s="6" t="n">
        <v>2095</v>
      </c>
      <c r="B312" s="6" t="inlineStr">
        <is>
          <t>C9381.</t>
        </is>
      </c>
      <c r="C312" s="6" t="inlineStr">
        <is>
          <t>COL BOX CUADRO X 15 LTS. (STOCKEAR SIN TAPA)</t>
        </is>
      </c>
      <c r="D312" s="6" t="inlineStr">
        <is>
          <t>OTROS</t>
        </is>
      </c>
      <c r="E312" s="7" t="n">
        <v>8232.75</v>
      </c>
      <c r="F312" s="6" t="inlineStr"/>
      <c r="G312" s="6" t="inlineStr"/>
      <c r="H312" s="6" t="inlineStr"/>
      <c r="I312" s="8" t="inlineStr"/>
      <c r="J312" s="9" t="inlineStr"/>
    </row>
    <row r="313">
      <c r="A313" s="6" t="n">
        <v>1873</v>
      </c>
      <c r="B313" s="6" t="inlineStr">
        <is>
          <t>C9381AZ-PERL</t>
        </is>
      </c>
      <c r="C313" s="6" t="inlineStr">
        <is>
          <t>COL BOX CUADRO X 15 LTS. TAPA)</t>
        </is>
      </c>
      <c r="D313" s="6" t="inlineStr">
        <is>
          <t>OTROS</t>
        </is>
      </c>
      <c r="E313" s="7" t="n">
        <v>8232.75</v>
      </c>
      <c r="F313" s="6" t="inlineStr"/>
      <c r="G313" s="6" t="inlineStr"/>
      <c r="H313" s="6" t="inlineStr"/>
      <c r="I313" s="8" t="inlineStr"/>
      <c r="J313" s="9" t="inlineStr"/>
    </row>
    <row r="314">
      <c r="A314" s="6" t="n">
        <v>1874</v>
      </c>
      <c r="B314" s="6" t="inlineStr">
        <is>
          <t>C9381BOR</t>
        </is>
      </c>
      <c r="C314" s="6" t="inlineStr">
        <is>
          <t>COL BOX CUADRO X 15 LTS. TAPA)</t>
        </is>
      </c>
      <c r="D314" s="6" t="inlineStr">
        <is>
          <t>OTROS</t>
        </is>
      </c>
      <c r="E314" s="7" t="n">
        <v>8232.75</v>
      </c>
      <c r="F314" s="6" t="inlineStr"/>
      <c r="G314" s="6" t="inlineStr"/>
      <c r="H314" s="6" t="inlineStr"/>
      <c r="I314" s="8" t="inlineStr"/>
      <c r="J314" s="9" t="inlineStr"/>
    </row>
    <row r="315">
      <c r="A315" s="6" t="n">
        <v>1714</v>
      </c>
      <c r="B315" s="6" t="inlineStr">
        <is>
          <t>C9388TR</t>
        </is>
      </c>
      <c r="C315" s="6" t="inlineStr">
        <is>
          <t>LIVING BOX BAJO PLUS TRANSPARENTE</t>
        </is>
      </c>
      <c r="D315" s="6" t="inlineStr">
        <is>
          <t>OTROS</t>
        </is>
      </c>
      <c r="E315" s="7" t="n">
        <v>30624.75</v>
      </c>
      <c r="F315" s="6" t="inlineStr"/>
      <c r="G315" s="6" t="inlineStr"/>
      <c r="H315" s="6" t="inlineStr"/>
      <c r="I315" s="8" t="inlineStr"/>
      <c r="J315" s="9" t="inlineStr"/>
    </row>
    <row r="316">
      <c r="A316" s="6" t="n">
        <v>1699</v>
      </c>
      <c r="B316" s="6" t="inlineStr">
        <is>
          <t>C9390TN</t>
        </is>
      </c>
      <c r="C316" s="6" t="inlineStr">
        <is>
          <t>LIVING BOX-VALIJA NEGRA</t>
        </is>
      </c>
      <c r="D316" s="6" t="inlineStr">
        <is>
          <t>OTROS</t>
        </is>
      </c>
      <c r="E316" s="7" t="n">
        <v>25009.5</v>
      </c>
      <c r="F316" s="6" t="inlineStr"/>
      <c r="G316" s="6" t="inlineStr"/>
      <c r="H316" s="6" t="inlineStr"/>
      <c r="I316" s="8" t="inlineStr"/>
      <c r="J316" s="9" t="inlineStr"/>
    </row>
    <row r="317">
      <c r="A317" s="6" t="n">
        <v>1698</v>
      </c>
      <c r="B317" s="6" t="inlineStr">
        <is>
          <t>C9390TT</t>
        </is>
      </c>
      <c r="C317" s="6" t="inlineStr">
        <is>
          <t>LIVING BOX-VALIJA TRANSPARENTE</t>
        </is>
      </c>
      <c r="D317" s="6" t="inlineStr">
        <is>
          <t>OTROS</t>
        </is>
      </c>
      <c r="E317" s="7" t="n">
        <v>25009.5</v>
      </c>
      <c r="F317" s="6" t="inlineStr"/>
      <c r="G317" s="6" t="inlineStr"/>
      <c r="H317" s="6" t="inlineStr"/>
      <c r="I317" s="8" t="inlineStr"/>
      <c r="J317" s="9" t="inlineStr"/>
    </row>
    <row r="318">
      <c r="A318" s="6" t="n">
        <v>2141</v>
      </c>
      <c r="B318" s="6" t="inlineStr">
        <is>
          <t>C9396NEG</t>
        </is>
      </c>
      <c r="C318" s="6" t="inlineStr">
        <is>
          <t>MALETIN COLBOX C/MANIJA BAJO TAPA</t>
        </is>
      </c>
      <c r="D318" s="6" t="inlineStr">
        <is>
          <t>OTROS</t>
        </is>
      </c>
      <c r="E318" s="7" t="n">
        <v>7777.5</v>
      </c>
      <c r="F318" s="6" t="inlineStr"/>
      <c r="G318" s="6" t="inlineStr"/>
      <c r="H318" s="6" t="inlineStr"/>
      <c r="I318" s="8" t="inlineStr"/>
      <c r="J318" s="9" t="inlineStr"/>
    </row>
    <row r="319">
      <c r="A319" s="6" t="n">
        <v>2140</v>
      </c>
      <c r="B319" s="6" t="inlineStr">
        <is>
          <t>C9396TR</t>
        </is>
      </c>
      <c r="C319" s="6" t="inlineStr">
        <is>
          <t>MALETIN COLBOX C/MANIJA BAJO TAPA</t>
        </is>
      </c>
      <c r="D319" s="6" t="inlineStr">
        <is>
          <t>OTROS</t>
        </is>
      </c>
      <c r="E319" s="7" t="n">
        <v>7777.5</v>
      </c>
      <c r="F319" s="6" t="inlineStr"/>
      <c r="G319" s="6" t="inlineStr"/>
      <c r="H319" s="6" t="inlineStr"/>
      <c r="I319" s="8" t="inlineStr"/>
      <c r="J319" s="9" t="inlineStr"/>
    </row>
    <row r="320">
      <c r="A320" s="6" t="n">
        <v>2139</v>
      </c>
      <c r="B320" s="6" t="inlineStr">
        <is>
          <t>C9397NEG</t>
        </is>
      </c>
      <c r="C320" s="6" t="inlineStr">
        <is>
          <t>MALETIN COLBOX C/MANIJA ALTO TAPA</t>
        </is>
      </c>
      <c r="D320" s="6" t="inlineStr">
        <is>
          <t>OTROS</t>
        </is>
      </c>
      <c r="E320" s="7" t="n">
        <v>8806.5</v>
      </c>
      <c r="F320" s="6" t="inlineStr"/>
      <c r="G320" s="6" t="inlineStr"/>
      <c r="H320" s="6" t="inlineStr"/>
      <c r="I320" s="8" t="inlineStr"/>
      <c r="J320" s="9" t="inlineStr"/>
    </row>
    <row r="321">
      <c r="A321" s="6" t="n">
        <v>2066</v>
      </c>
      <c r="B321" s="6" t="inlineStr">
        <is>
          <t>C9397TR</t>
        </is>
      </c>
      <c r="C321" s="6" t="inlineStr">
        <is>
          <t>MALETIN COLBOX C/MANIJA ALTO TAPA</t>
        </is>
      </c>
      <c r="D321" s="6" t="inlineStr">
        <is>
          <t>OTROS</t>
        </is>
      </c>
      <c r="E321" s="7" t="n">
        <v>8806.5</v>
      </c>
      <c r="F321" s="6" t="inlineStr"/>
      <c r="G321" s="6" t="inlineStr"/>
      <c r="H321" s="6" t="inlineStr"/>
      <c r="I321" s="8" t="inlineStr"/>
      <c r="J321" s="9" t="inlineStr"/>
    </row>
    <row r="322">
      <c r="A322" s="6" t="n">
        <v>1902</v>
      </c>
      <c r="B322" s="6" t="inlineStr">
        <is>
          <t>C9398TRX12FULL</t>
        </is>
      </c>
      <c r="C322" s="6" t="inlineStr">
        <is>
          <t>CAJA PLÁSTICA COL BOX MULTI 5LTS X12 UNIDADES COLOMBRARO  9398</t>
        </is>
      </c>
      <c r="D322" s="6" t="inlineStr">
        <is>
          <t>OTROS</t>
        </is>
      </c>
      <c r="E322" s="7" t="n">
        <v>0</v>
      </c>
      <c r="F322" s="6" t="inlineStr"/>
      <c r="G322" s="6" t="inlineStr"/>
      <c r="H322" s="10" t="inlineStr">
        <is>
          <t>Colombraro</t>
        </is>
      </c>
      <c r="I322" s="8" t="inlineStr">
        <is>
          <t>NOMBRE</t>
        </is>
      </c>
      <c r="J322" s="9" t="inlineStr">
        <is>
          <t>Colombraro</t>
        </is>
      </c>
    </row>
    <row r="323">
      <c r="A323" s="6" t="n">
        <v>2100</v>
      </c>
      <c r="B323" s="6" t="inlineStr">
        <is>
          <t>C9406.</t>
        </is>
      </c>
      <c r="C323" s="6" t="inlineStr">
        <is>
          <t>MEGACOL BOX BAJO 25 L. 63,5X44,5X16,5 CM. (COD.9406)</t>
        </is>
      </c>
      <c r="D323" s="6" t="inlineStr">
        <is>
          <t>OTROS</t>
        </is>
      </c>
      <c r="E323" s="7" t="n">
        <v>17358.75</v>
      </c>
      <c r="F323" s="6" t="inlineStr"/>
      <c r="G323" s="6" t="inlineStr"/>
      <c r="H323" s="6" t="inlineStr"/>
      <c r="I323" s="8" t="inlineStr"/>
      <c r="J323" s="9" t="inlineStr"/>
    </row>
    <row r="324">
      <c r="A324" s="6" t="n">
        <v>2080</v>
      </c>
      <c r="B324" s="6" t="inlineStr">
        <is>
          <t>C9407TN</t>
        </is>
      </c>
      <c r="C324" s="6" t="inlineStr">
        <is>
          <t>MEGACOL BOX BAJO 36 L. 80X44,5X16,5 CM. (COD.9407) NEGRA</t>
        </is>
      </c>
      <c r="D324" s="6" t="inlineStr">
        <is>
          <t>OTROS</t>
        </is>
      </c>
      <c r="E324" s="7" t="n">
        <v>22651.5</v>
      </c>
      <c r="F324" s="6" t="inlineStr"/>
      <c r="G324" s="6" t="inlineStr"/>
      <c r="H324" s="6" t="inlineStr"/>
      <c r="I324" s="8" t="inlineStr"/>
      <c r="J324" s="9" t="inlineStr"/>
    </row>
    <row r="325">
      <c r="A325" s="6" t="n">
        <v>2081</v>
      </c>
      <c r="B325" s="6" t="inlineStr">
        <is>
          <t>C9407TT</t>
        </is>
      </c>
      <c r="C325" s="6" t="inlineStr">
        <is>
          <t>MEGACOL BOX BAJO 36 L. 80X44,5X16,5 CM. (COD.9407) TRANSPARENTE</t>
        </is>
      </c>
      <c r="D325" s="6" t="inlineStr">
        <is>
          <t>OTROS</t>
        </is>
      </c>
      <c r="E325" s="7" t="n">
        <v>22651.5</v>
      </c>
      <c r="F325" s="6" t="inlineStr"/>
      <c r="G325" s="6" t="inlineStr"/>
      <c r="H325" s="6" t="inlineStr"/>
      <c r="I325" s="8" t="inlineStr"/>
      <c r="J325" s="9" t="inlineStr"/>
    </row>
    <row r="326">
      <c r="A326" s="6" t="n">
        <v>2128</v>
      </c>
      <c r="B326" s="6" t="inlineStr">
        <is>
          <t>C940ROJ</t>
        </is>
      </c>
      <c r="C326" s="6" t="inlineStr">
        <is>
          <t>CONTENEDOR APILABLE-ENCASTRABLE GRANDE ROJO</t>
        </is>
      </c>
      <c r="D326" s="6" t="inlineStr">
        <is>
          <t>OTROS</t>
        </is>
      </c>
      <c r="E326" s="7" t="n">
        <v>10269</v>
      </c>
      <c r="F326" s="6" t="inlineStr"/>
      <c r="G326" s="6" t="inlineStr"/>
      <c r="H326" s="6" t="inlineStr"/>
      <c r="I326" s="8" t="inlineStr"/>
      <c r="J326" s="9" t="inlineStr"/>
    </row>
    <row r="327">
      <c r="A327" s="6" t="n">
        <v>2067</v>
      </c>
      <c r="B327" s="6" t="inlineStr">
        <is>
          <t>C940VER</t>
        </is>
      </c>
      <c r="C327" s="6" t="inlineStr">
        <is>
          <t>CONTENEDOR APILABLE-ENCASTRABLE GRANDE VERDE</t>
        </is>
      </c>
      <c r="D327" s="6" t="inlineStr">
        <is>
          <t>OTROS</t>
        </is>
      </c>
      <c r="E327" s="7" t="n">
        <v>10269</v>
      </c>
      <c r="F327" s="6" t="inlineStr"/>
      <c r="G327" s="6" t="inlineStr"/>
      <c r="H327" s="6" t="inlineStr"/>
      <c r="I327" s="8" t="inlineStr"/>
      <c r="J327" s="9" t="inlineStr"/>
    </row>
    <row r="328">
      <c r="A328" s="6" t="n">
        <v>1729</v>
      </c>
      <c r="B328" s="6" t="inlineStr">
        <is>
          <t>C9414TR</t>
        </is>
      </c>
      <c r="C328" s="6" t="inlineStr">
        <is>
          <t>MEGACOL BOX 14 LTS. 34X23X28CM.</t>
        </is>
      </c>
      <c r="D328" s="6" t="inlineStr">
        <is>
          <t>OTROS</t>
        </is>
      </c>
      <c r="E328" s="7" t="n">
        <v>9759</v>
      </c>
      <c r="F328" s="6" t="inlineStr"/>
      <c r="G328" s="6" t="inlineStr"/>
      <c r="H328" s="6" t="inlineStr"/>
      <c r="I328" s="8" t="inlineStr"/>
      <c r="J328" s="9" t="inlineStr"/>
    </row>
    <row r="329">
      <c r="A329" s="6" t="n">
        <v>2082</v>
      </c>
      <c r="B329" s="6" t="inlineStr">
        <is>
          <t>C9415.</t>
        </is>
      </c>
      <c r="C329" s="6" t="inlineStr">
        <is>
          <t>MEGACOL BOX 20 LTS. 49X33X18,5 CM.</t>
        </is>
      </c>
      <c r="D329" s="6" t="inlineStr">
        <is>
          <t>OTROS</t>
        </is>
      </c>
      <c r="E329" s="7" t="n">
        <v>13029.75</v>
      </c>
      <c r="F329" s="6" t="inlineStr"/>
      <c r="G329" s="6" t="inlineStr"/>
      <c r="H329" s="6" t="inlineStr"/>
      <c r="I329" s="8" t="inlineStr"/>
      <c r="J329" s="9" t="inlineStr"/>
    </row>
    <row r="330">
      <c r="A330" s="6" t="n">
        <v>2092</v>
      </c>
      <c r="B330" s="6" t="inlineStr">
        <is>
          <t>C9416.</t>
        </is>
      </c>
      <c r="C330" s="6" t="inlineStr">
        <is>
          <t>MEGACOL BOX X 36 LTS. 49X33X33 CM.</t>
        </is>
      </c>
      <c r="D330" s="6" t="inlineStr">
        <is>
          <t>OTROS</t>
        </is>
      </c>
      <c r="E330" s="7" t="n">
        <v>16564.5</v>
      </c>
      <c r="F330" s="6" t="inlineStr"/>
      <c r="G330" s="6" t="inlineStr"/>
      <c r="H330" s="6" t="inlineStr"/>
      <c r="I330" s="8" t="inlineStr"/>
      <c r="J330" s="9" t="inlineStr"/>
    </row>
    <row r="331">
      <c r="A331" s="6" t="n">
        <v>2078</v>
      </c>
      <c r="B331" s="6" t="inlineStr">
        <is>
          <t>C9417.</t>
        </is>
      </c>
      <c r="C331" s="6" t="inlineStr">
        <is>
          <t>MEGACOL BOX 48 L. 64X45X25 CM.</t>
        </is>
      </c>
      <c r="D331" s="6" t="inlineStr">
        <is>
          <t>OTROS</t>
        </is>
      </c>
      <c r="E331" s="7" t="n">
        <v>22203</v>
      </c>
      <c r="F331" s="6" t="inlineStr"/>
      <c r="G331" s="6" t="inlineStr"/>
      <c r="H331" s="6" t="inlineStr"/>
      <c r="I331" s="8" t="inlineStr"/>
      <c r="J331" s="9" t="inlineStr"/>
    </row>
    <row r="332">
      <c r="A332" s="6" t="n">
        <v>2101</v>
      </c>
      <c r="B332" s="6" t="inlineStr">
        <is>
          <t>C9418.</t>
        </is>
      </c>
      <c r="C332" s="6" t="inlineStr">
        <is>
          <t>MEGACOL BOX 63 L. 64X45X32 CM.</t>
        </is>
      </c>
      <c r="D332" s="6" t="inlineStr">
        <is>
          <t>OTROS</t>
        </is>
      </c>
      <c r="E332" s="7" t="n">
        <v>22821.75</v>
      </c>
      <c r="F332" s="6" t="inlineStr"/>
      <c r="G332" s="6" t="inlineStr"/>
      <c r="H332" s="6" t="inlineStr"/>
      <c r="I332" s="8" t="inlineStr"/>
      <c r="J332" s="9" t="inlineStr"/>
    </row>
    <row r="333">
      <c r="A333" s="6" t="n">
        <v>2072</v>
      </c>
      <c r="B333" s="6" t="inlineStr">
        <is>
          <t>C9419.</t>
        </is>
      </c>
      <c r="C333" s="6" t="inlineStr">
        <is>
          <t>MEGACOL BOX 80 L. 64X45X41 CM.</t>
        </is>
      </c>
      <c r="D333" s="6" t="inlineStr">
        <is>
          <t>OTROS</t>
        </is>
      </c>
      <c r="E333" s="7" t="n">
        <v>28653</v>
      </c>
      <c r="F333" s="6" t="inlineStr"/>
      <c r="G333" s="6" t="inlineStr"/>
      <c r="H333" s="6" t="inlineStr"/>
      <c r="I333" s="8" t="inlineStr"/>
      <c r="J333" s="9" t="inlineStr"/>
    </row>
    <row r="334">
      <c r="A334" s="6" t="n">
        <v>1709</v>
      </c>
      <c r="B334" s="6" t="inlineStr">
        <is>
          <t>C941BEI</t>
        </is>
      </c>
      <c r="C334" s="6" t="inlineStr">
        <is>
          <t>CESTO CALADO ORGANIZ. 15 X 20 CM. BEIGE</t>
        </is>
      </c>
      <c r="D334" s="6" t="inlineStr">
        <is>
          <t>OTROS</t>
        </is>
      </c>
      <c r="E334" s="7" t="n">
        <v>799.5</v>
      </c>
      <c r="F334" s="6" t="inlineStr"/>
      <c r="G334" s="6" t="inlineStr"/>
      <c r="H334" s="6" t="inlineStr"/>
      <c r="I334" s="8" t="inlineStr"/>
      <c r="J334" s="9" t="inlineStr"/>
    </row>
    <row r="335">
      <c r="A335" s="6" t="n">
        <v>1707</v>
      </c>
      <c r="B335" s="6" t="inlineStr">
        <is>
          <t>C941BL</t>
        </is>
      </c>
      <c r="C335" s="6" t="inlineStr">
        <is>
          <t>CESTO CALADO ORGANIZ. 15 X 20 CM. BLANCO</t>
        </is>
      </c>
      <c r="D335" s="6" t="inlineStr">
        <is>
          <t>OTROS</t>
        </is>
      </c>
      <c r="E335" s="7" t="n">
        <v>799.5</v>
      </c>
      <c r="F335" s="6" t="inlineStr"/>
      <c r="G335" s="6" t="inlineStr"/>
      <c r="H335" s="6" t="inlineStr"/>
      <c r="I335" s="8" t="inlineStr"/>
      <c r="J335" s="9" t="inlineStr"/>
    </row>
    <row r="336">
      <c r="A336" s="6" t="n">
        <v>1708</v>
      </c>
      <c r="B336" s="6" t="inlineStr">
        <is>
          <t>C941NEG</t>
        </is>
      </c>
      <c r="C336" s="6" t="inlineStr">
        <is>
          <t>CESTO CALADO ORGANIZ. 15 X 20 CM. NEGRO</t>
        </is>
      </c>
      <c r="D336" s="6" t="inlineStr">
        <is>
          <t>OTROS</t>
        </is>
      </c>
      <c r="E336" s="7" t="n">
        <v>799.5</v>
      </c>
      <c r="F336" s="6" t="inlineStr"/>
      <c r="G336" s="6" t="inlineStr"/>
      <c r="H336" s="6" t="inlineStr"/>
      <c r="I336" s="8" t="inlineStr"/>
      <c r="J336" s="9" t="inlineStr"/>
    </row>
    <row r="337">
      <c r="A337" s="6" t="n">
        <v>2015</v>
      </c>
      <c r="B337" s="6" t="inlineStr">
        <is>
          <t>C9420NEG</t>
        </is>
      </c>
      <c r="C337" s="6" t="inlineStr">
        <is>
          <t>CAJA PLÁSTICA MEGACOL BOX X 90 LTS CON RUEDAS COLOMBRARO  TRANSPARENTE TAPA NEGRA MEGACOL</t>
        </is>
      </c>
      <c r="D337" s="6" t="inlineStr">
        <is>
          <t>OTROS</t>
        </is>
      </c>
      <c r="E337" s="7" t="n">
        <v>40151.25</v>
      </c>
      <c r="F337" s="6" t="inlineStr"/>
      <c r="G337" s="6" t="inlineStr"/>
      <c r="H337" s="10" t="inlineStr">
        <is>
          <t>Colombraro</t>
        </is>
      </c>
      <c r="I337" s="8" t="inlineStr">
        <is>
          <t>NOMBRE</t>
        </is>
      </c>
      <c r="J337" s="9" t="inlineStr">
        <is>
          <t>Colombraro</t>
        </is>
      </c>
    </row>
    <row r="338">
      <c r="A338" s="6" t="n">
        <v>2014</v>
      </c>
      <c r="B338" s="6" t="inlineStr">
        <is>
          <t>C9420TR</t>
        </is>
      </c>
      <c r="C338" s="6" t="inlineStr">
        <is>
          <t>CAJA PLÁSTICA MEGACOL BOX X 90 LTS CON RUEDAS COLOMBRARO  TRANSPARENTE MEGACOL</t>
        </is>
      </c>
      <c r="D338" s="6" t="inlineStr">
        <is>
          <t>OTROS</t>
        </is>
      </c>
      <c r="E338" s="7" t="n">
        <v>40151.25</v>
      </c>
      <c r="F338" s="6" t="inlineStr"/>
      <c r="G338" s="6" t="inlineStr"/>
      <c r="H338" s="10" t="inlineStr">
        <is>
          <t>Colombraro</t>
        </is>
      </c>
      <c r="I338" s="8" t="inlineStr">
        <is>
          <t>NOMBRE</t>
        </is>
      </c>
      <c r="J338" s="9" t="inlineStr">
        <is>
          <t>Colombraro</t>
        </is>
      </c>
    </row>
    <row r="339">
      <c r="A339" s="6" t="n">
        <v>1701</v>
      </c>
      <c r="B339" s="6" t="inlineStr">
        <is>
          <t>C942BEI</t>
        </is>
      </c>
      <c r="C339" s="6" t="inlineStr">
        <is>
          <t>CESTO CALADO ORGANIZ. 10 X 30 CM. BEIGE</t>
        </is>
      </c>
      <c r="D339" s="6" t="inlineStr">
        <is>
          <t>OTROS</t>
        </is>
      </c>
      <c r="E339" s="7" t="n">
        <v>1023</v>
      </c>
      <c r="F339" s="6" t="inlineStr"/>
      <c r="G339" s="6" t="inlineStr"/>
      <c r="H339" s="6" t="inlineStr"/>
      <c r="I339" s="8" t="inlineStr"/>
      <c r="J339" s="9" t="inlineStr"/>
    </row>
    <row r="340">
      <c r="A340" s="6" t="n">
        <v>1700</v>
      </c>
      <c r="B340" s="6" t="inlineStr">
        <is>
          <t>C942BL</t>
        </is>
      </c>
      <c r="C340" s="6" t="inlineStr">
        <is>
          <t>CESTO CALADO ORGANIZ. 10 X 30 CM. BLANCO</t>
        </is>
      </c>
      <c r="D340" s="6" t="inlineStr">
        <is>
          <t>OTROS</t>
        </is>
      </c>
      <c r="E340" s="7" t="n">
        <v>1023</v>
      </c>
      <c r="F340" s="6" t="inlineStr"/>
      <c r="G340" s="6" t="inlineStr"/>
      <c r="H340" s="6" t="inlineStr"/>
      <c r="I340" s="8" t="inlineStr"/>
      <c r="J340" s="9" t="inlineStr"/>
    </row>
    <row r="341">
      <c r="A341" s="6" t="n">
        <v>2153</v>
      </c>
      <c r="B341" s="6" t="inlineStr">
        <is>
          <t>C945VER</t>
        </is>
      </c>
      <c r="C341" s="6" t="inlineStr">
        <is>
          <t>ORGANIZADOR RECTANGULAR CESTO CALADO 945 COLOMBRARO VERDE MANZANA</t>
        </is>
      </c>
      <c r="D341" s="6" t="inlineStr">
        <is>
          <t>OTROS</t>
        </is>
      </c>
      <c r="E341" s="7" t="n">
        <v>2337</v>
      </c>
      <c r="F341" s="6" t="inlineStr"/>
      <c r="G341" s="6" t="inlineStr"/>
      <c r="H341" s="10" t="inlineStr">
        <is>
          <t>Colombraro</t>
        </is>
      </c>
      <c r="I341" s="8" t="inlineStr">
        <is>
          <t>NOMBRE</t>
        </is>
      </c>
      <c r="J341" s="9" t="inlineStr">
        <is>
          <t>Colombraro</t>
        </is>
      </c>
    </row>
    <row r="342">
      <c r="A342" s="6" t="n">
        <v>2215</v>
      </c>
      <c r="B342" s="6" t="inlineStr">
        <is>
          <t>C955GR</t>
        </is>
      </c>
      <c r="C342" s="6" t="inlineStr">
        <is>
          <t>CESTO RATAN 955 GRIS COLOMBRARO</t>
        </is>
      </c>
      <c r="D342" s="6" t="inlineStr">
        <is>
          <t>OTROS</t>
        </is>
      </c>
      <c r="E342" s="7" t="n">
        <v>12915</v>
      </c>
      <c r="F342" s="6" t="inlineStr"/>
      <c r="G342" s="6" t="inlineStr"/>
      <c r="H342" s="10" t="inlineStr">
        <is>
          <t>Colombraro</t>
        </is>
      </c>
      <c r="I342" s="8" t="inlineStr">
        <is>
          <t>NOMBRE</t>
        </is>
      </c>
      <c r="J342" s="9" t="inlineStr">
        <is>
          <t>Colombraro</t>
        </is>
      </c>
    </row>
    <row r="343">
      <c r="A343" s="6" t="n">
        <v>2105</v>
      </c>
      <c r="B343" s="6" t="inlineStr">
        <is>
          <t>C9680AZ</t>
        </is>
      </c>
      <c r="C343" s="6" t="inlineStr">
        <is>
          <t>CAJON APILABLE ALTO 60 X39X30 CM ENCASTRABLE AZUL</t>
        </is>
      </c>
      <c r="D343" s="6" t="inlineStr">
        <is>
          <t>OTROS</t>
        </is>
      </c>
      <c r="E343" s="7" t="n">
        <v>21765</v>
      </c>
      <c r="F343" s="6" t="inlineStr"/>
      <c r="G343" s="6" t="inlineStr"/>
      <c r="H343" s="6" t="inlineStr"/>
      <c r="I343" s="8" t="inlineStr"/>
      <c r="J343" s="9" t="inlineStr"/>
    </row>
    <row r="344">
      <c r="A344" s="6" t="n">
        <v>2106</v>
      </c>
      <c r="B344" s="6" t="inlineStr">
        <is>
          <t>C9680BL</t>
        </is>
      </c>
      <c r="C344" s="6" t="inlineStr">
        <is>
          <t>CAJON APILABLE ALTO 60 X39X30 CM ENCASTRABLE BLANCO</t>
        </is>
      </c>
      <c r="D344" s="6" t="inlineStr">
        <is>
          <t>OTROS</t>
        </is>
      </c>
      <c r="E344" s="7" t="n">
        <v>21765</v>
      </c>
      <c r="F344" s="6" t="inlineStr"/>
      <c r="G344" s="6" t="inlineStr"/>
      <c r="H344" s="6" t="inlineStr"/>
      <c r="I344" s="8" t="inlineStr"/>
      <c r="J344" s="9" t="inlineStr"/>
    </row>
    <row r="345">
      <c r="A345" s="6" t="n">
        <v>2107</v>
      </c>
      <c r="B345" s="6" t="inlineStr">
        <is>
          <t>C9680NEG</t>
        </is>
      </c>
      <c r="C345" s="6" t="inlineStr">
        <is>
          <t>CAJON APILABLE ALTO 60 X39X30 CM ENCASTRABLE NEGRO</t>
        </is>
      </c>
      <c r="D345" s="6" t="inlineStr">
        <is>
          <t>OTROS</t>
        </is>
      </c>
      <c r="E345" s="7" t="n">
        <v>21765</v>
      </c>
      <c r="F345" s="6" t="inlineStr"/>
      <c r="G345" s="6" t="inlineStr"/>
      <c r="H345" s="6" t="inlineStr"/>
      <c r="I345" s="8" t="inlineStr"/>
      <c r="J345" s="9" t="inlineStr"/>
    </row>
    <row r="346">
      <c r="A346" s="6" t="n">
        <v>2108</v>
      </c>
      <c r="B346" s="6" t="inlineStr">
        <is>
          <t>C9680ROJ</t>
        </is>
      </c>
      <c r="C346" s="6" t="inlineStr">
        <is>
          <t>CAJON APILABLE ALTO 60 X39X30 CM ENCASTRABLE ROJO</t>
        </is>
      </c>
      <c r="D346" s="6" t="inlineStr">
        <is>
          <t>OTROS</t>
        </is>
      </c>
      <c r="E346" s="7" t="n">
        <v>21765</v>
      </c>
      <c r="F346" s="6" t="inlineStr"/>
      <c r="G346" s="6" t="inlineStr"/>
      <c r="H346" s="6" t="inlineStr"/>
      <c r="I346" s="8" t="inlineStr"/>
      <c r="J346" s="9" t="inlineStr"/>
    </row>
    <row r="347">
      <c r="A347" s="6" t="n">
        <v>2208</v>
      </c>
      <c r="B347" s="6" t="inlineStr">
        <is>
          <t>C9681AZ</t>
        </is>
      </c>
      <c r="C347" s="6" t="inlineStr">
        <is>
          <t>CAJON API CALADO 60X39X18 CM ENCASTRABLE AZUL</t>
        </is>
      </c>
      <c r="D347" s="6" t="inlineStr">
        <is>
          <t>OTROS</t>
        </is>
      </c>
      <c r="E347" s="7" t="n">
        <v>12746.25</v>
      </c>
      <c r="F347" s="6" t="inlineStr"/>
      <c r="G347" s="6" t="inlineStr"/>
      <c r="H347" s="6" t="inlineStr"/>
      <c r="I347" s="8" t="inlineStr"/>
      <c r="J347" s="9" t="inlineStr"/>
    </row>
    <row r="348">
      <c r="A348" s="6" t="n">
        <v>2209</v>
      </c>
      <c r="B348" s="6" t="inlineStr">
        <is>
          <t>C9681ROJ</t>
        </is>
      </c>
      <c r="C348" s="6" t="inlineStr">
        <is>
          <t>CAJON API CALADO 60X39X18 CM ENCASTRABLE ROJO</t>
        </is>
      </c>
      <c r="D348" s="6" t="inlineStr">
        <is>
          <t>OTROS</t>
        </is>
      </c>
      <c r="E348" s="7" t="n">
        <v>12746.25</v>
      </c>
      <c r="F348" s="6" t="inlineStr"/>
      <c r="G348" s="6" t="inlineStr"/>
      <c r="H348" s="6" t="inlineStr"/>
      <c r="I348" s="8" t="inlineStr"/>
      <c r="J348" s="9" t="inlineStr"/>
    </row>
    <row r="349">
      <c r="A349" s="6" t="n">
        <v>1724</v>
      </c>
      <c r="B349" s="6" t="inlineStr">
        <is>
          <t>C9718TR</t>
        </is>
      </c>
      <c r="C349" s="6" t="inlineStr">
        <is>
          <t>CONTENEDOR COL VISION 3D CUADRADO 650 ML TRANSPARENTE</t>
        </is>
      </c>
      <c r="D349" s="6" t="inlineStr">
        <is>
          <t>OTROS</t>
        </is>
      </c>
      <c r="E349" s="7" t="n">
        <v>3936</v>
      </c>
      <c r="F349" s="6" t="inlineStr"/>
      <c r="G349" s="6" t="inlineStr"/>
      <c r="H349" s="6" t="inlineStr"/>
      <c r="I349" s="8" t="inlineStr"/>
      <c r="J349" s="9" t="inlineStr"/>
    </row>
    <row r="350">
      <c r="A350" s="6" t="n">
        <v>1731</v>
      </c>
      <c r="B350" s="6" t="inlineStr">
        <is>
          <t>C9719TN</t>
        </is>
      </c>
      <c r="C350" s="6" t="inlineStr">
        <is>
          <t>CONTENEDOR COL VISION 3D RECT. BAJO 700 ML NEGRA</t>
        </is>
      </c>
      <c r="D350" s="6" t="inlineStr">
        <is>
          <t>OTROS</t>
        </is>
      </c>
      <c r="E350" s="7" t="n">
        <v>5043</v>
      </c>
      <c r="F350" s="6" t="inlineStr"/>
      <c r="G350" s="6" t="inlineStr"/>
      <c r="H350" s="6" t="inlineStr"/>
      <c r="I350" s="8" t="inlineStr"/>
      <c r="J350" s="9" t="inlineStr"/>
    </row>
    <row r="351">
      <c r="A351" s="6" t="n">
        <v>1730</v>
      </c>
      <c r="B351" s="6" t="inlineStr">
        <is>
          <t>C9719TR</t>
        </is>
      </c>
      <c r="C351" s="6" t="inlineStr">
        <is>
          <t>CONTENEDOR COL VISION 3D RECT. BAJO 700 ML TRANSPARENTE</t>
        </is>
      </c>
      <c r="D351" s="6" t="inlineStr">
        <is>
          <t>OTROS</t>
        </is>
      </c>
      <c r="E351" s="7" t="n">
        <v>5043</v>
      </c>
      <c r="F351" s="6" t="inlineStr"/>
      <c r="G351" s="6" t="inlineStr"/>
      <c r="H351" s="6" t="inlineStr"/>
      <c r="I351" s="8" t="inlineStr"/>
      <c r="J351" s="9" t="inlineStr"/>
    </row>
    <row r="352">
      <c r="A352" s="6" t="n">
        <v>1734</v>
      </c>
      <c r="B352" s="6" t="inlineStr">
        <is>
          <t>C9720TR</t>
        </is>
      </c>
      <c r="C352" s="6" t="inlineStr">
        <is>
          <t>CONTENEDOR COL VISION 3D RECT. ALTO 1500 ML TRANSPARENTE</t>
        </is>
      </c>
      <c r="D352" s="6" t="inlineStr">
        <is>
          <t>OTROS</t>
        </is>
      </c>
      <c r="E352" s="7" t="n">
        <v>6027</v>
      </c>
      <c r="F352" s="6" t="inlineStr"/>
      <c r="G352" s="6" t="inlineStr"/>
      <c r="H352" s="6" t="inlineStr"/>
      <c r="I352" s="8" t="inlineStr"/>
      <c r="J352" s="9" t="inlineStr"/>
    </row>
    <row r="353">
      <c r="A353" s="6" t="n">
        <v>2219</v>
      </c>
      <c r="B353" s="6" t="inlineStr">
        <is>
          <t>C9721TR</t>
        </is>
      </c>
      <c r="C353" s="6" t="inlineStr">
        <is>
          <t>CONTENEDOR COL VISION 3D CUADRADO 1500 ML TRANSPARENTE</t>
        </is>
      </c>
      <c r="D353" s="6" t="inlineStr">
        <is>
          <t>OTROS</t>
        </is>
      </c>
      <c r="E353" s="7" t="n">
        <v>6147.75</v>
      </c>
      <c r="F353" s="6" t="inlineStr"/>
      <c r="G353" s="6" t="inlineStr"/>
      <c r="H353" s="6" t="inlineStr"/>
      <c r="I353" s="8" t="inlineStr"/>
      <c r="J353" s="9" t="inlineStr"/>
    </row>
    <row r="354">
      <c r="A354" s="6" t="n">
        <v>1733</v>
      </c>
      <c r="B354" s="6" t="inlineStr">
        <is>
          <t>C9722TR</t>
        </is>
      </c>
      <c r="C354" s="6" t="inlineStr">
        <is>
          <t>CONTENEDOR COL VISION 3D CUADRADO 3400 ML TRANSPARENTE</t>
        </is>
      </c>
      <c r="D354" s="6" t="inlineStr">
        <is>
          <t>OTROS</t>
        </is>
      </c>
      <c r="E354" s="7" t="n">
        <v>7074</v>
      </c>
      <c r="F354" s="6" t="inlineStr"/>
      <c r="G354" s="6" t="inlineStr"/>
      <c r="H354" s="6" t="inlineStr"/>
      <c r="I354" s="8" t="inlineStr"/>
      <c r="J354" s="9" t="inlineStr"/>
    </row>
    <row r="355">
      <c r="A355" s="6" t="n">
        <v>1732</v>
      </c>
      <c r="B355" s="6" t="inlineStr">
        <is>
          <t>C9723TR</t>
        </is>
      </c>
      <c r="C355" s="6" t="inlineStr">
        <is>
          <t>CONTENEDOR COL VISION 3D RECT. ALTO 5200 ML TRANSPARENTE</t>
        </is>
      </c>
      <c r="D355" s="6" t="inlineStr">
        <is>
          <t>OTROS</t>
        </is>
      </c>
      <c r="E355" s="7" t="n">
        <v>8832.75</v>
      </c>
      <c r="F355" s="6" t="inlineStr"/>
      <c r="G355" s="6" t="inlineStr"/>
      <c r="H355" s="6" t="inlineStr"/>
      <c r="I355" s="8" t="inlineStr"/>
      <c r="J355" s="9" t="inlineStr"/>
    </row>
    <row r="356">
      <c r="A356" s="6" t="n">
        <v>1779</v>
      </c>
      <c r="B356" s="6" t="inlineStr">
        <is>
          <t>C9724NEG</t>
        </is>
      </c>
      <c r="C356" s="6" t="inlineStr">
        <is>
          <t>TARRO HILEN X 1200 ML TAPA AL VACIO NEGRO</t>
        </is>
      </c>
      <c r="D356" s="6" t="inlineStr">
        <is>
          <t>OTROS</t>
        </is>
      </c>
      <c r="E356" s="7" t="n">
        <v>6027</v>
      </c>
      <c r="F356" s="6" t="inlineStr"/>
      <c r="G356" s="6" t="inlineStr"/>
      <c r="H356" s="6" t="inlineStr"/>
      <c r="I356" s="8" t="inlineStr"/>
      <c r="J356" s="9" t="inlineStr"/>
    </row>
    <row r="357">
      <c r="A357" s="6" t="n">
        <v>2168</v>
      </c>
      <c r="B357" s="6" t="inlineStr">
        <is>
          <t>C972MAR</t>
        </is>
      </c>
      <c r="C357" s="6" t="inlineStr">
        <is>
          <t>CESTO RATAN RECTANGULAR MINI BAJO MARRON</t>
        </is>
      </c>
      <c r="D357" s="6" t="inlineStr">
        <is>
          <t>OTROS</t>
        </is>
      </c>
      <c r="E357" s="7" t="n">
        <v>1845</v>
      </c>
      <c r="F357" s="6" t="inlineStr"/>
      <c r="G357" s="6" t="inlineStr"/>
      <c r="H357" s="6" t="inlineStr"/>
      <c r="I357" s="8" t="inlineStr"/>
      <c r="J357" s="9" t="inlineStr"/>
    </row>
    <row r="358">
      <c r="A358" s="6" t="n">
        <v>2183</v>
      </c>
      <c r="B358" s="6" t="inlineStr">
        <is>
          <t>C9730BL</t>
        </is>
      </c>
      <c r="C358" s="6" t="inlineStr">
        <is>
          <t>TARRO RING STAR 500 CM3 TAPER FRASCO TAPA BLANCA</t>
        </is>
      </c>
      <c r="D358" s="6" t="inlineStr">
        <is>
          <t>OTROS</t>
        </is>
      </c>
      <c r="E358" s="7" t="n">
        <v>1275.75</v>
      </c>
      <c r="F358" s="6" t="inlineStr"/>
      <c r="G358" s="6" t="inlineStr"/>
      <c r="H358" s="6" t="inlineStr"/>
      <c r="I358" s="8" t="inlineStr"/>
      <c r="J358" s="9" t="inlineStr"/>
    </row>
    <row r="359">
      <c r="A359" s="6" t="n">
        <v>2184</v>
      </c>
      <c r="B359" s="6" t="inlineStr">
        <is>
          <t>C9730NEG</t>
        </is>
      </c>
      <c r="C359" s="6" t="inlineStr">
        <is>
          <t>TARRO RING STAR 500 CM3 TAPA NEGRA</t>
        </is>
      </c>
      <c r="D359" s="6" t="inlineStr">
        <is>
          <t>OTROS</t>
        </is>
      </c>
      <c r="E359" s="7" t="n">
        <v>1275.75</v>
      </c>
      <c r="F359" s="6" t="inlineStr"/>
      <c r="G359" s="6" t="inlineStr"/>
      <c r="H359" s="6" t="inlineStr"/>
      <c r="I359" s="8" t="inlineStr"/>
      <c r="J359" s="9" t="inlineStr"/>
    </row>
    <row r="360">
      <c r="A360" s="6" t="n">
        <v>2270</v>
      </c>
      <c r="B360" s="6" t="inlineStr">
        <is>
          <t>C9731CEL</t>
        </is>
      </c>
      <c r="C360" s="6" t="inlineStr">
        <is>
          <t>TARRO RING STAR 1000 CM3 CELESTE</t>
        </is>
      </c>
      <c r="D360" s="6" t="inlineStr">
        <is>
          <t>OTROS</t>
        </is>
      </c>
      <c r="E360" s="7" t="n">
        <v>1414.5</v>
      </c>
      <c r="F360" s="6" t="inlineStr"/>
      <c r="G360" s="6" t="inlineStr"/>
      <c r="H360" s="6" t="inlineStr"/>
      <c r="I360" s="8" t="inlineStr"/>
      <c r="J360" s="9" t="inlineStr"/>
    </row>
    <row r="361">
      <c r="A361" s="6" t="n">
        <v>2271</v>
      </c>
      <c r="B361" s="6" t="inlineStr">
        <is>
          <t>C9732AZ</t>
        </is>
      </c>
      <c r="C361" s="6" t="inlineStr">
        <is>
          <t>TARRO RING STAR 1900 CM3 AZUL</t>
        </is>
      </c>
      <c r="D361" s="6" t="inlineStr">
        <is>
          <t>OTROS</t>
        </is>
      </c>
      <c r="E361" s="7" t="n">
        <v>2890.5</v>
      </c>
      <c r="F361" s="6" t="inlineStr"/>
      <c r="G361" s="6" t="inlineStr"/>
      <c r="H361" s="6" t="inlineStr"/>
      <c r="I361" s="8" t="inlineStr"/>
      <c r="J361" s="9" t="inlineStr"/>
    </row>
    <row r="362">
      <c r="A362" s="6" t="n">
        <v>2272</v>
      </c>
      <c r="B362" s="6" t="inlineStr">
        <is>
          <t>C9732BOR</t>
        </is>
      </c>
      <c r="C362" s="6" t="inlineStr">
        <is>
          <t>TARRO RING STAR 1900 CM3 BORDO</t>
        </is>
      </c>
      <c r="D362" s="6" t="inlineStr">
        <is>
          <t>OTROS</t>
        </is>
      </c>
      <c r="E362" s="7" t="n">
        <v>2890.5</v>
      </c>
      <c r="F362" s="6" t="inlineStr"/>
      <c r="G362" s="6" t="inlineStr"/>
      <c r="H362" s="6" t="inlineStr"/>
      <c r="I362" s="8" t="inlineStr"/>
      <c r="J362" s="9" t="inlineStr"/>
    </row>
    <row r="363">
      <c r="A363" s="6" t="n">
        <v>1689</v>
      </c>
      <c r="B363" s="6" t="inlineStr">
        <is>
          <t>C973BL</t>
        </is>
      </c>
      <c r="C363" s="6" t="inlineStr">
        <is>
          <t>CESTO RATAN RECTANGULAR MINI ALTO BLANCO</t>
        </is>
      </c>
      <c r="D363" s="6" t="inlineStr">
        <is>
          <t>OTROS</t>
        </is>
      </c>
      <c r="E363" s="7" t="n">
        <v>2091</v>
      </c>
      <c r="F363" s="6" t="inlineStr"/>
      <c r="G363" s="6" t="inlineStr"/>
      <c r="H363" s="6" t="inlineStr"/>
      <c r="I363" s="8" t="inlineStr"/>
      <c r="J363" s="9" t="inlineStr"/>
    </row>
    <row r="364">
      <c r="A364" s="6" t="n">
        <v>1691</v>
      </c>
      <c r="B364" s="6" t="inlineStr">
        <is>
          <t>C973MAR</t>
        </is>
      </c>
      <c r="C364" s="6" t="inlineStr">
        <is>
          <t>CESTO RATAN RECTANGULAR MINI ALTO MARRÓN</t>
        </is>
      </c>
      <c r="D364" s="6" t="inlineStr">
        <is>
          <t>OTROS</t>
        </is>
      </c>
      <c r="E364" s="7" t="n">
        <v>2091</v>
      </c>
      <c r="F364" s="6" t="inlineStr"/>
      <c r="G364" s="6" t="inlineStr"/>
      <c r="H364" s="6" t="inlineStr"/>
      <c r="I364" s="8" t="inlineStr"/>
      <c r="J364" s="9" t="inlineStr"/>
    </row>
    <row r="365">
      <c r="A365" s="6" t="n">
        <v>1690</v>
      </c>
      <c r="B365" s="6" t="inlineStr">
        <is>
          <t>C973NEG</t>
        </is>
      </c>
      <c r="C365" s="6" t="inlineStr">
        <is>
          <t>CESTO RATAN RECTANGULAR MINI ALTO NEGRO</t>
        </is>
      </c>
      <c r="D365" s="6" t="inlineStr">
        <is>
          <t>OTROS</t>
        </is>
      </c>
      <c r="E365" s="7" t="n">
        <v>2091</v>
      </c>
      <c r="F365" s="6" t="inlineStr"/>
      <c r="G365" s="6" t="inlineStr"/>
      <c r="H365" s="6" t="inlineStr"/>
      <c r="I365" s="8" t="inlineStr"/>
      <c r="J365" s="9" t="inlineStr"/>
    </row>
    <row r="366">
      <c r="A366" s="6" t="n">
        <v>2160</v>
      </c>
      <c r="B366" s="6" t="inlineStr">
        <is>
          <t>C983AZ</t>
        </is>
      </c>
      <c r="C366" s="6" t="inlineStr">
        <is>
          <t>VASO TUTTI FRUTTI AZUL</t>
        </is>
      </c>
      <c r="D366" s="6" t="inlineStr">
        <is>
          <t>OTROS</t>
        </is>
      </c>
      <c r="E366" s="7" t="n">
        <v>407.25</v>
      </c>
      <c r="F366" s="6" t="inlineStr"/>
      <c r="G366" s="6" t="inlineStr"/>
      <c r="H366" s="6" t="inlineStr"/>
      <c r="I366" s="8" t="inlineStr"/>
      <c r="J366" s="9" t="inlineStr"/>
    </row>
    <row r="367">
      <c r="A367" s="6" t="n">
        <v>2161</v>
      </c>
      <c r="B367" s="6" t="inlineStr">
        <is>
          <t>C983ROJ</t>
        </is>
      </c>
      <c r="C367" s="6" t="inlineStr">
        <is>
          <t>VASO TUTTI FRUTTI ROJO</t>
        </is>
      </c>
      <c r="D367" s="6" t="inlineStr">
        <is>
          <t>OTROS</t>
        </is>
      </c>
      <c r="E367" s="7" t="n">
        <v>407.25</v>
      </c>
      <c r="F367" s="6" t="inlineStr"/>
      <c r="G367" s="6" t="inlineStr"/>
      <c r="H367" s="6" t="inlineStr"/>
      <c r="I367" s="8" t="inlineStr"/>
      <c r="J367" s="9" t="inlineStr"/>
    </row>
    <row r="368">
      <c r="A368" s="6" t="n">
        <v>2162</v>
      </c>
      <c r="B368" s="6" t="inlineStr">
        <is>
          <t>C983TR</t>
        </is>
      </c>
      <c r="C368" s="6" t="inlineStr">
        <is>
          <t>VASO TUTTI FRUTTI TRANSPARENTE</t>
        </is>
      </c>
      <c r="D368" s="6" t="inlineStr">
        <is>
          <t>OTROS</t>
        </is>
      </c>
      <c r="E368" s="7" t="n">
        <v>407.25</v>
      </c>
      <c r="F368" s="6" t="inlineStr"/>
      <c r="G368" s="6" t="inlineStr"/>
      <c r="H368" s="6" t="inlineStr"/>
      <c r="I368" s="8" t="inlineStr"/>
      <c r="J368" s="9" t="inlineStr"/>
    </row>
    <row r="369">
      <c r="A369" s="6" t="n">
        <v>2163</v>
      </c>
      <c r="B369" s="6" t="inlineStr">
        <is>
          <t>C983VER</t>
        </is>
      </c>
      <c r="C369" s="6" t="inlineStr">
        <is>
          <t>VASO TUTTI FRUTTI VERDE</t>
        </is>
      </c>
      <c r="D369" s="6" t="inlineStr">
        <is>
          <t>OTROS</t>
        </is>
      </c>
      <c r="E369" s="7" t="n">
        <v>407.25</v>
      </c>
      <c r="F369" s="6" t="inlineStr"/>
      <c r="G369" s="6" t="inlineStr"/>
      <c r="H369" s="6" t="inlineStr"/>
      <c r="I369" s="8" t="inlineStr"/>
      <c r="J369" s="9" t="inlineStr"/>
    </row>
    <row r="370">
      <c r="A370" s="6" t="n">
        <v>1848</v>
      </c>
      <c r="B370" s="6" t="inlineStr">
        <is>
          <t>CAP-FORZAX20</t>
        </is>
      </c>
      <c r="C370" s="6" t="inlineStr">
        <is>
          <t>CÁPSULAS DE CAFÉ COMPATIBLES CON MÁQUINAS NESPRESSO X20  FRIKAF FORZA</t>
        </is>
      </c>
      <c r="D370" s="6" t="inlineStr">
        <is>
          <t>OTROS</t>
        </is>
      </c>
      <c r="E370" s="7" t="n">
        <v>0</v>
      </c>
      <c r="F370" s="6" t="inlineStr"/>
      <c r="G370" s="6" t="inlineStr"/>
      <c r="H370" s="10" t="inlineStr">
        <is>
          <t>Frikaf®</t>
        </is>
      </c>
      <c r="I370" s="8" t="inlineStr">
        <is>
          <t>NOMBRE</t>
        </is>
      </c>
      <c r="J370" s="9" t="inlineStr">
        <is>
          <t>Frikaf®</t>
        </is>
      </c>
    </row>
    <row r="371">
      <c r="A371" s="6" t="n">
        <v>1876</v>
      </c>
      <c r="B371" s="6" t="inlineStr">
        <is>
          <t>CBE350G1</t>
        </is>
      </c>
      <c r="C371" s="6" t="inlineStr">
        <is>
          <t>CHOCOLATE BLANCO CALIENTE ESPESO POLVO 350GR CREMUCCINO CAFE</t>
        </is>
      </c>
      <c r="D371" s="6" t="inlineStr">
        <is>
          <t>OTROS</t>
        </is>
      </c>
      <c r="E371" s="7" t="n">
        <v>8369</v>
      </c>
      <c r="F371" s="6" t="inlineStr"/>
      <c r="G371" s="6" t="inlineStr"/>
      <c r="H371" s="10" t="inlineStr">
        <is>
          <t>Cremuccino</t>
        </is>
      </c>
      <c r="I371" s="8" t="inlineStr">
        <is>
          <t>NOMBRE</t>
        </is>
      </c>
      <c r="J371" s="9" t="inlineStr">
        <is>
          <t>Cremuccino</t>
        </is>
      </c>
    </row>
    <row r="372">
      <c r="A372" s="6" t="n">
        <v>1929</v>
      </c>
      <c r="B372" s="6" t="inlineStr">
        <is>
          <t>CBEC875G1</t>
        </is>
      </c>
      <c r="C372" s="6" t="inlineStr">
        <is>
          <t>CHOCOLATE BLANCO CALIENTE ESPESO POLVO 875 G CREMUCCINO CAFE</t>
        </is>
      </c>
      <c r="D372" s="6" t="inlineStr">
        <is>
          <t>OTROS</t>
        </is>
      </c>
      <c r="E372" s="7" t="n">
        <v>15075</v>
      </c>
      <c r="F372" s="6" t="inlineStr"/>
      <c r="G372" s="6" t="inlineStr"/>
      <c r="H372" s="10" t="inlineStr">
        <is>
          <t>Cremuccino</t>
        </is>
      </c>
      <c r="I372" s="8" t="inlineStr">
        <is>
          <t>NOMBRE</t>
        </is>
      </c>
      <c r="J372" s="9" t="inlineStr">
        <is>
          <t>Cremuccino</t>
        </is>
      </c>
    </row>
    <row r="373">
      <c r="A373" s="6" t="n">
        <v>2011</v>
      </c>
      <c r="B373" s="6" t="inlineStr">
        <is>
          <t>CCR60I</t>
        </is>
      </c>
      <c r="C373" s="6" t="inlineStr">
        <is>
          <t>CEPILLO COPA RIZADO 60MM PEGASSO ACERO USO PROF. AMOLADORA</t>
        </is>
      </c>
      <c r="D373" s="6" t="inlineStr">
        <is>
          <t>OTROS</t>
        </is>
      </c>
      <c r="E373" s="7" t="n">
        <v>3670</v>
      </c>
      <c r="F373" s="6" t="inlineStr"/>
      <c r="G373" s="6" t="inlineStr"/>
      <c r="H373" s="10" t="inlineStr">
        <is>
          <t>Pegasso</t>
        </is>
      </c>
      <c r="I373" s="8" t="inlineStr">
        <is>
          <t>NOMBRE</t>
        </is>
      </c>
      <c r="J373" s="9" t="inlineStr">
        <is>
          <t>Pegasso</t>
        </is>
      </c>
    </row>
    <row r="374">
      <c r="A374" s="6" t="n">
        <v>2104</v>
      </c>
      <c r="B374" s="6" t="inlineStr">
        <is>
          <t>CIN001</t>
        </is>
      </c>
      <c r="C374" s="6" t="inlineStr">
        <is>
          <t>CINTA ADHESIVA TRANSPARENTE 48 X 100</t>
        </is>
      </c>
      <c r="D374" s="6" t="inlineStr">
        <is>
          <t>OTROS</t>
        </is>
      </c>
      <c r="E374" s="7" t="n">
        <v>1000</v>
      </c>
      <c r="F374" s="6" t="inlineStr"/>
      <c r="G374" s="6" t="inlineStr"/>
      <c r="H374" s="6" t="inlineStr"/>
      <c r="I374" s="8" t="inlineStr"/>
      <c r="J374" s="9" t="inlineStr"/>
    </row>
    <row r="375">
      <c r="A375" s="6" t="n">
        <v>1794</v>
      </c>
      <c r="B375" s="6" t="inlineStr">
        <is>
          <t>CIR268M</t>
        </is>
      </c>
      <c r="C375" s="6" t="inlineStr">
        <is>
          <t>BALDE PLASTICO ALBAÑIL REFORZADO MANIJA METALICA ALTO IMPACTO</t>
        </is>
      </c>
      <c r="D375" s="6" t="inlineStr">
        <is>
          <t>OTROS</t>
        </is>
      </c>
      <c r="E375" s="7" t="n">
        <v>500</v>
      </c>
      <c r="F375" s="6" t="inlineStr"/>
      <c r="G375" s="6" t="inlineStr"/>
      <c r="H375" s="6" t="inlineStr"/>
      <c r="I375" s="8" t="inlineStr"/>
      <c r="J375" s="9" t="inlineStr"/>
    </row>
    <row r="376">
      <c r="A376" s="6" t="n">
        <v>2164</v>
      </c>
      <c r="B376" s="6" t="inlineStr">
        <is>
          <t>CIR268P</t>
        </is>
      </c>
      <c r="C376" s="6" t="inlineStr">
        <is>
          <t>BALDE PLASTICO ALBAÑIL REFORZADO MANIJA PLASTICA DE ALTO IMPACTO  NEGRO</t>
        </is>
      </c>
      <c r="D376" s="6" t="inlineStr">
        <is>
          <t>OTROS</t>
        </is>
      </c>
      <c r="E376" s="7" t="n">
        <v>0</v>
      </c>
      <c r="F376" s="6" t="inlineStr"/>
      <c r="G376" s="6" t="inlineStr"/>
      <c r="H376" s="6" t="inlineStr"/>
      <c r="I376" s="8" t="inlineStr"/>
      <c r="J376" s="9" t="inlineStr"/>
    </row>
    <row r="377">
      <c r="A377" s="6" t="n">
        <v>1789</v>
      </c>
      <c r="B377" s="6" t="inlineStr">
        <is>
          <t>CIR334ROJ</t>
        </is>
      </c>
      <c r="C377" s="6" t="inlineStr">
        <is>
          <t>SET X 3 ESPATULA PLASTICA ENDUIR YESO DURLOCK ROJO</t>
        </is>
      </c>
      <c r="D377" s="6" t="inlineStr">
        <is>
          <t>OTROS</t>
        </is>
      </c>
      <c r="E377" s="7" t="n">
        <v>0</v>
      </c>
      <c r="F377" s="6" t="inlineStr"/>
      <c r="G377" s="6" t="inlineStr"/>
      <c r="H377" s="6" t="inlineStr"/>
      <c r="I377" s="8" t="inlineStr"/>
      <c r="J377" s="9" t="inlineStr"/>
    </row>
    <row r="378">
      <c r="A378" s="6" t="n">
        <v>1788</v>
      </c>
      <c r="B378" s="6" t="inlineStr">
        <is>
          <t>CIR334TUR</t>
        </is>
      </c>
      <c r="C378" s="6" t="inlineStr">
        <is>
          <t>SET X 3 ESPATULA PLASTICA ENDUIR YESO DURLOCK  TURQUESA</t>
        </is>
      </c>
      <c r="D378" s="6" t="inlineStr">
        <is>
          <t>OTROS</t>
        </is>
      </c>
      <c r="E378" s="7" t="n">
        <v>0</v>
      </c>
      <c r="F378" s="6" t="inlineStr"/>
      <c r="G378" s="6" t="inlineStr"/>
      <c r="H378" s="6" t="inlineStr"/>
      <c r="I378" s="8" t="inlineStr"/>
      <c r="J378" s="9" t="inlineStr"/>
    </row>
    <row r="379">
      <c r="A379" s="6" t="n">
        <v>1990</v>
      </c>
      <c r="B379" s="6" t="inlineStr">
        <is>
          <t>CMP</t>
        </is>
      </c>
      <c r="C379" s="6" t="inlineStr">
        <is>
          <t>CEPILLO MANGO PLÁSTICO LINEA CMP ALIAFOR DESBASTE</t>
        </is>
      </c>
      <c r="D379" s="6" t="inlineStr">
        <is>
          <t>OTROS</t>
        </is>
      </c>
      <c r="E379" s="7" t="n">
        <v>1265.12</v>
      </c>
      <c r="F379" s="6" t="inlineStr"/>
      <c r="G379" s="6" t="inlineStr"/>
      <c r="H379" s="10" t="inlineStr">
        <is>
          <t>Aliafor</t>
        </is>
      </c>
      <c r="I379" s="8" t="inlineStr">
        <is>
          <t>NOMBRE</t>
        </is>
      </c>
      <c r="J379" s="9" t="inlineStr">
        <is>
          <t>Aliafor</t>
        </is>
      </c>
    </row>
    <row r="380">
      <c r="A380" s="6" t="n">
        <v>1932</v>
      </c>
      <c r="B380" s="6" t="inlineStr">
        <is>
          <t>CN500</t>
        </is>
      </c>
      <c r="C380" s="6" t="inlineStr">
        <is>
          <t>YERBA MATE CON PALO COSTA NORTE 500 GRAMOS</t>
        </is>
      </c>
      <c r="D380" s="6" t="inlineStr">
        <is>
          <t>OTROS</t>
        </is>
      </c>
      <c r="E380" s="7" t="n">
        <v>0</v>
      </c>
      <c r="F380" s="6" t="inlineStr"/>
      <c r="G380" s="6" t="inlineStr"/>
      <c r="H380" s="6" t="inlineStr"/>
      <c r="I380" s="8" t="inlineStr"/>
      <c r="J380" s="9" t="inlineStr"/>
    </row>
    <row r="381">
      <c r="A381" s="6" t="n">
        <v>1875</v>
      </c>
      <c r="B381" s="6" t="inlineStr">
        <is>
          <t>CNE350G1</t>
        </is>
      </c>
      <c r="C381" s="6" t="inlineStr">
        <is>
          <t>CHOCOLATE NEGRO CALIENTE ESPESO POLVO 350GR CREMUCCINO CAFE</t>
        </is>
      </c>
      <c r="D381" s="6" t="inlineStr">
        <is>
          <t>OTROS</t>
        </is>
      </c>
      <c r="E381" s="7" t="n">
        <v>9523</v>
      </c>
      <c r="F381" s="6" t="inlineStr"/>
      <c r="G381" s="6" t="inlineStr"/>
      <c r="H381" s="10" t="inlineStr">
        <is>
          <t>Cremuccino</t>
        </is>
      </c>
      <c r="I381" s="8" t="inlineStr">
        <is>
          <t>NOMBRE</t>
        </is>
      </c>
      <c r="J381" s="9" t="inlineStr">
        <is>
          <t>Cremuccino</t>
        </is>
      </c>
    </row>
    <row r="382">
      <c r="A382" s="6" t="n">
        <v>1925</v>
      </c>
      <c r="B382" s="6" t="inlineStr">
        <is>
          <t>CNEC875G1</t>
        </is>
      </c>
      <c r="C382" s="6" t="inlineStr">
        <is>
          <t>CHOCOLATE NEGRO 875G CREMUCCINO</t>
        </is>
      </c>
      <c r="D382" s="6" t="inlineStr">
        <is>
          <t>OTROS</t>
        </is>
      </c>
      <c r="E382" s="7" t="n">
        <v>17960</v>
      </c>
      <c r="F382" s="6" t="inlineStr"/>
      <c r="G382" s="6" t="inlineStr"/>
      <c r="H382" s="10" t="inlineStr">
        <is>
          <t>Cremuccino</t>
        </is>
      </c>
      <c r="I382" s="8" t="inlineStr">
        <is>
          <t>NOMBRE</t>
        </is>
      </c>
      <c r="J382" s="9" t="inlineStr">
        <is>
          <t>Cremuccino</t>
        </is>
      </c>
    </row>
    <row r="383">
      <c r="A383" s="6" t="n">
        <v>2204</v>
      </c>
      <c r="B383" s="6" t="inlineStr">
        <is>
          <t>CRIOLLO002</t>
        </is>
      </c>
      <c r="C383" s="6" t="inlineStr">
        <is>
          <t>CAFETERA EXPRESO 2 BOCA ELÉCTRICA TANQUE INCORPORADO CRIOLLO</t>
        </is>
      </c>
      <c r="D383" s="6" t="inlineStr">
        <is>
          <t>OTROS</t>
        </is>
      </c>
      <c r="E383" s="7" t="n">
        <v>2930689.13</v>
      </c>
      <c r="F383" s="6" t="inlineStr"/>
      <c r="G383" s="6" t="inlineStr"/>
      <c r="H383" s="10" t="inlineStr">
        <is>
          <t>Criollo</t>
        </is>
      </c>
      <c r="I383" s="8" t="inlineStr">
        <is>
          <t>NOMBRE</t>
        </is>
      </c>
      <c r="J383" s="9" t="inlineStr">
        <is>
          <t>Criollo</t>
        </is>
      </c>
    </row>
    <row r="384">
      <c r="A384" s="6" t="n">
        <v>1836</v>
      </c>
      <c r="B384" s="6" t="inlineStr">
        <is>
          <t>CRIOLLO010</t>
        </is>
      </c>
      <c r="C384" s="6" t="inlineStr">
        <is>
          <t>MOLINO CAFÉ ELÉCTRICO CRIOLLO S24 MOLINILLO CON TOLBA 1KG  GRIS</t>
        </is>
      </c>
      <c r="D384" s="6" t="inlineStr">
        <is>
          <t>OTROS</t>
        </is>
      </c>
      <c r="E384" s="7" t="n">
        <v>2000000</v>
      </c>
      <c r="F384" s="6" t="inlineStr"/>
      <c r="G384" s="6" t="inlineStr"/>
      <c r="H384" s="10" t="inlineStr">
        <is>
          <t>Criollo</t>
        </is>
      </c>
      <c r="I384" s="8" t="inlineStr">
        <is>
          <t>NOMBRE</t>
        </is>
      </c>
      <c r="J384" s="9" t="inlineStr">
        <is>
          <t>Criollo</t>
        </is>
      </c>
    </row>
    <row r="385">
      <c r="A385" s="6" t="n">
        <v>2238</v>
      </c>
      <c r="B385" s="6" t="inlineStr">
        <is>
          <t>CRIOLLO013</t>
        </is>
      </c>
      <c r="C385" s="6" t="inlineStr">
        <is>
          <t>MOLINO ELÉCTRICO S80 R REGULABLE REVENTA CAFÉ MOLIDO BOLSA</t>
        </is>
      </c>
      <c r="D385" s="6" t="inlineStr">
        <is>
          <t>OTROS</t>
        </is>
      </c>
      <c r="E385" s="7" t="n">
        <v>1296750</v>
      </c>
      <c r="F385" s="6" t="inlineStr"/>
      <c r="G385" s="6" t="inlineStr"/>
      <c r="H385" s="6" t="inlineStr"/>
      <c r="I385" s="8" t="inlineStr"/>
      <c r="J385" s="9" t="inlineStr"/>
    </row>
    <row r="386">
      <c r="A386" s="6" t="n">
        <v>1858</v>
      </c>
      <c r="B386" s="6" t="inlineStr">
        <is>
          <t>CRIOLLO014</t>
        </is>
      </c>
      <c r="C386" s="6" t="inlineStr">
        <is>
          <t>MOLINO DE CAFÉ ELÉCTRICO CRIOLLO S90 DIGITAL REGULABLE  GRIS</t>
        </is>
      </c>
      <c r="D386" s="6" t="inlineStr">
        <is>
          <t>OTROS</t>
        </is>
      </c>
      <c r="E386" s="7" t="n">
        <v>1524250</v>
      </c>
      <c r="F386" s="6" t="inlineStr"/>
      <c r="G386" s="6" t="inlineStr"/>
      <c r="H386" s="10" t="inlineStr">
        <is>
          <t>Criollo</t>
        </is>
      </c>
      <c r="I386" s="8" t="inlineStr">
        <is>
          <t>NOMBRE</t>
        </is>
      </c>
      <c r="J386" s="9" t="inlineStr">
        <is>
          <t>Criollo</t>
        </is>
      </c>
    </row>
    <row r="387">
      <c r="A387" s="6" t="n">
        <v>2266</v>
      </c>
      <c r="B387" s="6" t="inlineStr">
        <is>
          <t>CRIOLLO106</t>
        </is>
      </c>
      <c r="C387" s="6" t="inlineStr">
        <is>
          <t>TAPA PARA TOLBA DE MOLINO  CRIOLLO 21,5 CM DIAM</t>
        </is>
      </c>
      <c r="D387" s="6" t="inlineStr">
        <is>
          <t>OTROS</t>
        </is>
      </c>
      <c r="E387" s="7" t="n">
        <v>10000</v>
      </c>
      <c r="F387" s="6" t="inlineStr"/>
      <c r="G387" s="6" t="inlineStr"/>
      <c r="H387" s="10" t="inlineStr">
        <is>
          <t>Criollo</t>
        </is>
      </c>
      <c r="I387" s="8" t="inlineStr">
        <is>
          <t>NOMBRE</t>
        </is>
      </c>
      <c r="J387" s="9" t="inlineStr">
        <is>
          <t>Criollo</t>
        </is>
      </c>
    </row>
    <row r="388">
      <c r="A388" s="6" t="n">
        <v>2264</v>
      </c>
      <c r="B388" s="6" t="inlineStr">
        <is>
          <t>CRIOLLO107</t>
        </is>
      </c>
      <c r="C388" s="6" t="inlineStr">
        <is>
          <t>TAPA PARA DOSIFICADOR DE MOLINO CRIOLLO 13 CM DIAM</t>
        </is>
      </c>
      <c r="D388" s="6" t="inlineStr">
        <is>
          <t>OTROS</t>
        </is>
      </c>
      <c r="E388" s="7" t="n">
        <v>5000</v>
      </c>
      <c r="F388" s="6" t="inlineStr"/>
      <c r="G388" s="6" t="inlineStr"/>
      <c r="H388" s="10" t="inlineStr">
        <is>
          <t>Criollo</t>
        </is>
      </c>
      <c r="I388" s="8" t="inlineStr">
        <is>
          <t>NOMBRE</t>
        </is>
      </c>
      <c r="J388" s="9" t="inlineStr">
        <is>
          <t>Criollo</t>
        </is>
      </c>
    </row>
    <row r="389">
      <c r="A389" s="6" t="n">
        <v>2201</v>
      </c>
      <c r="B389" s="6" t="inlineStr">
        <is>
          <t>CRIOLLO108</t>
        </is>
      </c>
      <c r="C389" s="6" t="inlineStr">
        <is>
          <t>BANDEJA COLECTORA PARA MOLINO DE DE CAFE SERIE 24</t>
        </is>
      </c>
      <c r="D389" s="6" t="inlineStr">
        <is>
          <t>OTROS</t>
        </is>
      </c>
      <c r="E389" s="7" t="n">
        <v>8000</v>
      </c>
      <c r="F389" s="6" t="inlineStr"/>
      <c r="G389" s="6" t="inlineStr"/>
      <c r="H389" s="6" t="inlineStr"/>
      <c r="I389" s="8" t="inlineStr"/>
      <c r="J389" s="9" t="inlineStr"/>
    </row>
    <row r="390">
      <c r="A390" s="6" t="n">
        <v>2157</v>
      </c>
      <c r="B390" s="6" t="inlineStr">
        <is>
          <t>CRIOLLO110</t>
        </is>
      </c>
      <c r="C390" s="6" t="inlineStr">
        <is>
          <t>PORTAFILTRO DOBLE PARA CAFETERA CRIOLLO  (SIN FILTRO)</t>
        </is>
      </c>
      <c r="D390" s="6" t="inlineStr">
        <is>
          <t>OTROS</t>
        </is>
      </c>
      <c r="E390" s="7" t="n">
        <v>60060</v>
      </c>
      <c r="F390" s="6" t="inlineStr"/>
      <c r="G390" s="6" t="inlineStr"/>
      <c r="H390" s="10" t="inlineStr">
        <is>
          <t>Criollo</t>
        </is>
      </c>
      <c r="I390" s="8" t="inlineStr">
        <is>
          <t>NOMBRE</t>
        </is>
      </c>
      <c r="J390" s="9" t="inlineStr">
        <is>
          <t>Criollo</t>
        </is>
      </c>
    </row>
    <row r="391">
      <c r="A391" s="6" t="n">
        <v>2158</v>
      </c>
      <c r="B391" s="6" t="inlineStr">
        <is>
          <t>CRIOLLO111</t>
        </is>
      </c>
      <c r="C391" s="6" t="inlineStr">
        <is>
          <t>PORTAFILTRO SIMPLE PARA CAFETERA CRIOLLO (SIN FILTRO)</t>
        </is>
      </c>
      <c r="D391" s="6" t="inlineStr">
        <is>
          <t>OTROS</t>
        </is>
      </c>
      <c r="E391" s="7" t="n">
        <v>58012.5</v>
      </c>
      <c r="F391" s="6" t="inlineStr"/>
      <c r="G391" s="6" t="inlineStr"/>
      <c r="H391" s="10" t="inlineStr">
        <is>
          <t>Criollo</t>
        </is>
      </c>
      <c r="I391" s="8" t="inlineStr">
        <is>
          <t>NOMBRE</t>
        </is>
      </c>
      <c r="J391" s="9" t="inlineStr">
        <is>
          <t>Criollo</t>
        </is>
      </c>
    </row>
    <row r="392">
      <c r="A392" s="6" t="n">
        <v>2016</v>
      </c>
      <c r="B392" s="6" t="inlineStr">
        <is>
          <t>CRIOLLO114</t>
        </is>
      </c>
      <c r="C392" s="6" t="inlineStr">
        <is>
          <t>MOLINO DE CAFÉ ELÉCTRICO CRIOLLO LAINEX CON TOLBA 1KG  GRIS</t>
        </is>
      </c>
      <c r="D392" s="6" t="inlineStr">
        <is>
          <t>OTROS</t>
        </is>
      </c>
      <c r="E392" s="7" t="n">
        <v>1092000</v>
      </c>
      <c r="F392" s="6" t="inlineStr"/>
      <c r="G392" s="6" t="inlineStr"/>
      <c r="H392" s="10" t="inlineStr">
        <is>
          <t>Criollo</t>
        </is>
      </c>
      <c r="I392" s="8" t="inlineStr">
        <is>
          <t>NOMBRE</t>
        </is>
      </c>
      <c r="J392" s="9" t="inlineStr">
        <is>
          <t>Criollo</t>
        </is>
      </c>
    </row>
    <row r="393">
      <c r="A393" s="6" t="n">
        <v>2130</v>
      </c>
      <c r="B393" s="6" t="inlineStr">
        <is>
          <t>CUCX1</t>
        </is>
      </c>
      <c r="C393" s="6" t="inlineStr">
        <is>
          <t>CUCHARITA X 1 A GRANEL</t>
        </is>
      </c>
      <c r="D393" s="6" t="inlineStr">
        <is>
          <t>OTROS</t>
        </is>
      </c>
      <c r="E393" s="7" t="n">
        <v>6</v>
      </c>
      <c r="F393" s="6" t="inlineStr"/>
      <c r="G393" s="6" t="inlineStr"/>
      <c r="H393" s="6" t="inlineStr"/>
      <c r="I393" s="8" t="inlineStr"/>
      <c r="J393" s="9" t="inlineStr"/>
    </row>
    <row r="394">
      <c r="A394" s="6" t="n">
        <v>1772</v>
      </c>
      <c r="B394" s="6" t="inlineStr">
        <is>
          <t>D004</t>
        </is>
      </c>
      <c r="C394" s="6" t="inlineStr">
        <is>
          <t>EDULCORANTE DULKRE CLASICO POR 200 SOBRES</t>
        </is>
      </c>
      <c r="D394" s="6" t="inlineStr">
        <is>
          <t>OTROS</t>
        </is>
      </c>
      <c r="E394" s="7" t="n">
        <v>3145</v>
      </c>
      <c r="F394" s="6" t="inlineStr"/>
      <c r="G394" s="6" t="inlineStr"/>
      <c r="H394" s="10" t="inlineStr">
        <is>
          <t>Dulkre</t>
        </is>
      </c>
      <c r="I394" s="8" t="inlineStr">
        <is>
          <t>NOMBRE</t>
        </is>
      </c>
      <c r="J394" s="9" t="inlineStr">
        <is>
          <t>Dulkre</t>
        </is>
      </c>
    </row>
    <row r="395">
      <c r="A395" s="6" t="n">
        <v>1773</v>
      </c>
      <c r="B395" s="6" t="inlineStr">
        <is>
          <t>D008</t>
        </is>
      </c>
      <c r="C395" s="6" t="inlineStr">
        <is>
          <t>EDULCORANTE DULKRE CLASICO X 50 SOBRES</t>
        </is>
      </c>
      <c r="D395" s="6" t="inlineStr">
        <is>
          <t>OTROS</t>
        </is>
      </c>
      <c r="E395" s="7" t="n">
        <v>1110</v>
      </c>
      <c r="F395" s="6" t="inlineStr"/>
      <c r="G395" s="6" t="inlineStr"/>
      <c r="H395" s="10" t="inlineStr">
        <is>
          <t>Dulkre</t>
        </is>
      </c>
      <c r="I395" s="8" t="inlineStr">
        <is>
          <t>NOMBRE</t>
        </is>
      </c>
      <c r="J395" s="9" t="inlineStr">
        <is>
          <t>Dulkre</t>
        </is>
      </c>
    </row>
    <row r="396">
      <c r="A396" s="6" t="n">
        <v>1919</v>
      </c>
      <c r="B396" s="6" t="inlineStr">
        <is>
          <t>D009</t>
        </is>
      </c>
      <c r="C396" s="6" t="inlineStr">
        <is>
          <t>EDULCORANTE DULKRE CLASICO X 100 SOBRES</t>
        </is>
      </c>
      <c r="D396" s="6" t="inlineStr">
        <is>
          <t>OTROS</t>
        </is>
      </c>
      <c r="E396" s="7" t="n">
        <v>1757.5</v>
      </c>
      <c r="F396" s="6" t="inlineStr"/>
      <c r="G396" s="6" t="inlineStr"/>
      <c r="H396" s="10" t="inlineStr">
        <is>
          <t>Dulkre</t>
        </is>
      </c>
      <c r="I396" s="8" t="inlineStr">
        <is>
          <t>NOMBRE</t>
        </is>
      </c>
      <c r="J396" s="9" t="inlineStr">
        <is>
          <t>Dulkre</t>
        </is>
      </c>
    </row>
    <row r="397">
      <c r="A397" s="6" t="n">
        <v>1775</v>
      </c>
      <c r="B397" s="6" t="inlineStr">
        <is>
          <t>D011</t>
        </is>
      </c>
      <c r="C397" s="6" t="inlineStr">
        <is>
          <t>EDULCORANTE DULKRE STEVIA NATURAL X 50 SOBRES</t>
        </is>
      </c>
      <c r="D397" s="6" t="inlineStr">
        <is>
          <t>OTROS</t>
        </is>
      </c>
      <c r="E397" s="7" t="n">
        <v>2035</v>
      </c>
      <c r="F397" s="6" t="inlineStr"/>
      <c r="G397" s="6" t="inlineStr"/>
      <c r="H397" s="10" t="inlineStr">
        <is>
          <t>Dulkre</t>
        </is>
      </c>
      <c r="I397" s="8" t="inlineStr">
        <is>
          <t>NOMBRE</t>
        </is>
      </c>
      <c r="J397" s="9" t="inlineStr">
        <is>
          <t>Dulkre</t>
        </is>
      </c>
    </row>
    <row r="398">
      <c r="A398" s="6" t="n">
        <v>1933</v>
      </c>
      <c r="B398" s="6" t="inlineStr">
        <is>
          <t>D012</t>
        </is>
      </c>
      <c r="C398" s="6" t="inlineStr">
        <is>
          <t>CAJA DULKRÉ LIFE CON SUCRALOSA 400 SOBRES</t>
        </is>
      </c>
      <c r="D398" s="6" t="inlineStr">
        <is>
          <t>OTROS</t>
        </is>
      </c>
      <c r="E398" s="7" t="n">
        <v>6660</v>
      </c>
      <c r="F398" s="6" t="inlineStr"/>
      <c r="G398" s="6" t="inlineStr"/>
      <c r="H398" s="10" t="inlineStr">
        <is>
          <t>Dulkre</t>
        </is>
      </c>
      <c r="I398" s="8" t="inlineStr">
        <is>
          <t>NOMBRE/SKU</t>
        </is>
      </c>
      <c r="J398" s="9" t="inlineStr">
        <is>
          <t>Dulkre</t>
        </is>
      </c>
    </row>
    <row r="399">
      <c r="A399" s="6" t="n">
        <v>1930</v>
      </c>
      <c r="B399" s="6" t="inlineStr">
        <is>
          <t>D013</t>
        </is>
      </c>
      <c r="C399" s="6" t="inlineStr">
        <is>
          <t>DULKRÉ LIFE - PASTILLAS - 500 COMPRIMIDOS</t>
        </is>
      </c>
      <c r="D399" s="6" t="inlineStr">
        <is>
          <t>OTROS</t>
        </is>
      </c>
      <c r="E399" s="7" t="n">
        <v>2400</v>
      </c>
      <c r="F399" s="6" t="inlineStr"/>
      <c r="G399" s="6" t="inlineStr"/>
      <c r="H399" s="10" t="inlineStr">
        <is>
          <t>Dulkre</t>
        </is>
      </c>
      <c r="I399" s="8" t="inlineStr">
        <is>
          <t>NOMBRE/SKU</t>
        </is>
      </c>
      <c r="J399" s="9" t="inlineStr">
        <is>
          <t>Dulkre</t>
        </is>
      </c>
    </row>
    <row r="400">
      <c r="A400" s="6" t="n">
        <v>1917</v>
      </c>
      <c r="B400" s="6" t="inlineStr">
        <is>
          <t>D02031000GS</t>
        </is>
      </c>
      <c r="C400" s="6" t="inlineStr">
        <is>
          <t>DULKRE LIFE ENDULZANTE X 1 KG (A GRANEL)</t>
        </is>
      </c>
      <c r="D400" s="6" t="inlineStr">
        <is>
          <t>OTROS</t>
        </is>
      </c>
      <c r="E400" s="7" t="n">
        <v>10915</v>
      </c>
      <c r="F400" s="6" t="inlineStr"/>
      <c r="G400" s="6" t="inlineStr"/>
      <c r="H400" s="10" t="inlineStr">
        <is>
          <t>Dulkre</t>
        </is>
      </c>
      <c r="I400" s="8" t="inlineStr">
        <is>
          <t>NOMBRE</t>
        </is>
      </c>
      <c r="J400" s="9" t="inlineStr">
        <is>
          <t>Dulkre</t>
        </is>
      </c>
    </row>
    <row r="401">
      <c r="A401" s="6" t="n">
        <v>1776</v>
      </c>
      <c r="B401" s="6" t="inlineStr">
        <is>
          <t>D022</t>
        </is>
      </c>
      <c r="C401" s="6" t="inlineStr">
        <is>
          <t>EDULCORANTE DULKRE LIFE X 50 SOBRES CON SUCRALOSA 0 CALORIAS</t>
        </is>
      </c>
      <c r="D401" s="6" t="inlineStr">
        <is>
          <t>OTROS</t>
        </is>
      </c>
      <c r="E401" s="7" t="n">
        <v>1295</v>
      </c>
      <c r="F401" s="6" t="inlineStr"/>
      <c r="G401" s="6" t="inlineStr"/>
      <c r="H401" s="10" t="inlineStr">
        <is>
          <t>Dulkre</t>
        </is>
      </c>
      <c r="I401" s="8" t="inlineStr">
        <is>
          <t>NOMBRE</t>
        </is>
      </c>
      <c r="J401" s="9" t="inlineStr">
        <is>
          <t>Dulkre</t>
        </is>
      </c>
    </row>
    <row r="402">
      <c r="A402" s="6" t="n">
        <v>1774</v>
      </c>
      <c r="B402" s="6" t="inlineStr">
        <is>
          <t>D023</t>
        </is>
      </c>
      <c r="C402" s="6" t="inlineStr">
        <is>
          <t>ENDULZANTE BAJAS CALORIAS SUCRALOSA DULKRÉ LIFE X 200 SOBRES</t>
        </is>
      </c>
      <c r="D402" s="6" t="inlineStr">
        <is>
          <t>OTROS</t>
        </is>
      </c>
      <c r="E402" s="7" t="n">
        <v>3885</v>
      </c>
      <c r="F402" s="6" t="inlineStr"/>
      <c r="G402" s="6" t="inlineStr"/>
      <c r="H402" s="10" t="inlineStr">
        <is>
          <t>Dulkre</t>
        </is>
      </c>
      <c r="I402" s="8" t="inlineStr">
        <is>
          <t>NOMBRE/SKU</t>
        </is>
      </c>
      <c r="J402" s="9" t="inlineStr">
        <is>
          <t>Dulkre</t>
        </is>
      </c>
    </row>
    <row r="403">
      <c r="A403" s="6" t="n">
        <v>1857</v>
      </c>
      <c r="B403" s="6" t="inlineStr">
        <is>
          <t>D025</t>
        </is>
      </c>
      <c r="C403" s="6" t="inlineStr">
        <is>
          <t>ENDULZANTE DULKRE SUCRALOSE SOBRES X 1000 UNIDADES</t>
        </is>
      </c>
      <c r="D403" s="6" t="inlineStr">
        <is>
          <t>OTROS</t>
        </is>
      </c>
      <c r="E403" s="7" t="n">
        <v>18500</v>
      </c>
      <c r="F403" s="6" t="inlineStr"/>
      <c r="G403" s="6" t="inlineStr"/>
      <c r="H403" s="10" t="inlineStr">
        <is>
          <t>Dulkre</t>
        </is>
      </c>
      <c r="I403" s="8" t="inlineStr">
        <is>
          <t>NOMBRE</t>
        </is>
      </c>
      <c r="J403" s="9" t="inlineStr">
        <is>
          <t>Dulkre</t>
        </is>
      </c>
    </row>
    <row r="404">
      <c r="A404" s="6" t="n">
        <v>1801</v>
      </c>
      <c r="B404" s="6" t="inlineStr">
        <is>
          <t>DELLA002</t>
        </is>
      </c>
      <c r="C404" s="6" t="inlineStr">
        <is>
          <t>POLVO DE LIMPIEZA MAQUINA ESPRESSO DE CAFÉ 450 GR DELLA TAZZA</t>
        </is>
      </c>
      <c r="D404" s="6" t="inlineStr">
        <is>
          <t>OTROS</t>
        </is>
      </c>
      <c r="E404" s="7" t="n">
        <v>12000</v>
      </c>
      <c r="F404" s="6" t="inlineStr"/>
      <c r="G404" s="6" t="inlineStr"/>
      <c r="H404" s="10" t="inlineStr">
        <is>
          <t>Della Tazza</t>
        </is>
      </c>
      <c r="I404" s="8" t="inlineStr">
        <is>
          <t>NOMBRE</t>
        </is>
      </c>
      <c r="J404" s="9" t="inlineStr">
        <is>
          <t>Della Tazza</t>
        </is>
      </c>
    </row>
    <row r="405">
      <c r="A405" s="6" t="n">
        <v>2228</v>
      </c>
      <c r="B405" s="6" t="inlineStr">
        <is>
          <t>DISCOS-S21(GRANDE)</t>
        </is>
      </c>
      <c r="C405" s="6" t="inlineStr">
        <is>
          <t>JUEGO DE DISCOS PARA MOLINILLO DE CAFE CRIOLLO PRM  SERIE 21 (GRANDE)</t>
        </is>
      </c>
      <c r="D405" s="6" t="inlineStr">
        <is>
          <t>OTROS</t>
        </is>
      </c>
      <c r="E405" s="7" t="n">
        <v>0</v>
      </c>
      <c r="F405" s="6" t="inlineStr"/>
      <c r="G405" s="6" t="inlineStr"/>
      <c r="H405" s="10" t="inlineStr">
        <is>
          <t>Criollo</t>
        </is>
      </c>
      <c r="I405" s="8" t="inlineStr">
        <is>
          <t>NOMBRE</t>
        </is>
      </c>
      <c r="J405" s="9" t="inlineStr">
        <is>
          <t>Criollo</t>
        </is>
      </c>
    </row>
    <row r="406">
      <c r="A406" s="6" t="n">
        <v>2229</v>
      </c>
      <c r="B406" s="6" t="inlineStr">
        <is>
          <t>DISCOS-S24(CHICO)</t>
        </is>
      </c>
      <c r="C406" s="6" t="inlineStr">
        <is>
          <t>JUEGO DE DISCOS PARA MOLINILLO DE CAFE CRIOLLO PRM  SERIE 24 (CHICO)</t>
        </is>
      </c>
      <c r="D406" s="6" t="inlineStr">
        <is>
          <t>OTROS</t>
        </is>
      </c>
      <c r="E406" s="7" t="n">
        <v>0</v>
      </c>
      <c r="F406" s="6" t="inlineStr"/>
      <c r="G406" s="6" t="inlineStr"/>
      <c r="H406" s="10" t="inlineStr">
        <is>
          <t>Criollo</t>
        </is>
      </c>
      <c r="I406" s="8" t="inlineStr">
        <is>
          <t>NOMBRE</t>
        </is>
      </c>
      <c r="J406" s="9" t="inlineStr">
        <is>
          <t>Criollo</t>
        </is>
      </c>
    </row>
    <row r="407">
      <c r="A407" s="6" t="n">
        <v>2230</v>
      </c>
      <c r="B407" s="6" t="inlineStr">
        <is>
          <t>DISCOS-S80-B(CHICO)</t>
        </is>
      </c>
      <c r="C407" s="6" t="inlineStr">
        <is>
          <t>JUEGO DE DISCOS PARA MOLINILLO DE CAFE CRIOLLO PRM  SERIE 80-B (CHICO)</t>
        </is>
      </c>
      <c r="D407" s="6" t="inlineStr">
        <is>
          <t>OTROS</t>
        </is>
      </c>
      <c r="E407" s="7" t="n">
        <v>0</v>
      </c>
      <c r="F407" s="6" t="inlineStr"/>
      <c r="G407" s="6" t="inlineStr"/>
      <c r="H407" s="10" t="inlineStr">
        <is>
          <t>Criollo</t>
        </is>
      </c>
      <c r="I407" s="8" t="inlineStr">
        <is>
          <t>NOMBRE</t>
        </is>
      </c>
      <c r="J407" s="9" t="inlineStr">
        <is>
          <t>Criollo</t>
        </is>
      </c>
    </row>
    <row r="408">
      <c r="A408" s="6" t="n">
        <v>2231</v>
      </c>
      <c r="B408" s="6" t="inlineStr">
        <is>
          <t>DISCOS-S80-R(GRANDE)</t>
        </is>
      </c>
      <c r="C408" s="6" t="inlineStr">
        <is>
          <t>JUEGO DE DISCOS PARA MOLINILLO DE CAFE CRIOLLO PRM  SERIE 80-R (GRANDE)</t>
        </is>
      </c>
      <c r="D408" s="6" t="inlineStr">
        <is>
          <t>OTROS</t>
        </is>
      </c>
      <c r="E408" s="7" t="n">
        <v>0</v>
      </c>
      <c r="F408" s="6" t="inlineStr"/>
      <c r="G408" s="6" t="inlineStr"/>
      <c r="H408" s="10" t="inlineStr">
        <is>
          <t>Criollo</t>
        </is>
      </c>
      <c r="I408" s="8" t="inlineStr">
        <is>
          <t>NOMBRE</t>
        </is>
      </c>
      <c r="J408" s="9" t="inlineStr">
        <is>
          <t>Criollo</t>
        </is>
      </c>
    </row>
    <row r="409">
      <c r="A409" s="6" t="n">
        <v>2232</v>
      </c>
      <c r="B409" s="6" t="inlineStr">
        <is>
          <t>DISCOS-S90(CHICO)</t>
        </is>
      </c>
      <c r="C409" s="6" t="inlineStr">
        <is>
          <t>JUEGO DE DISCOS PARA MOLINILLO DE CAFE CRIOLLO PRM  SERIE 90 (DISCO CHICO)</t>
        </is>
      </c>
      <c r="D409" s="6" t="inlineStr">
        <is>
          <t>OTROS</t>
        </is>
      </c>
      <c r="E409" s="7" t="n">
        <v>0</v>
      </c>
      <c r="F409" s="6" t="inlineStr"/>
      <c r="G409" s="6" t="inlineStr"/>
      <c r="H409" s="10" t="inlineStr">
        <is>
          <t>Criollo</t>
        </is>
      </c>
      <c r="I409" s="8" t="inlineStr">
        <is>
          <t>NOMBRE</t>
        </is>
      </c>
      <c r="J409" s="9" t="inlineStr">
        <is>
          <t>Criollo</t>
        </is>
      </c>
    </row>
    <row r="410">
      <c r="A410" s="6" t="n">
        <v>2225</v>
      </c>
      <c r="B410" s="6" t="inlineStr">
        <is>
          <t>DLK-5-420</t>
        </is>
      </c>
      <c r="C410" s="6" t="inlineStr">
        <is>
          <t>FRAPPE MILKSHAKE POLVO CHOCOLATE 420GR CREMUCCINO PRM</t>
        </is>
      </c>
      <c r="D410" s="6" t="inlineStr">
        <is>
          <t>OTROS</t>
        </is>
      </c>
      <c r="E410" s="7" t="n">
        <v>0</v>
      </c>
      <c r="F410" s="6" t="inlineStr"/>
      <c r="G410" s="6" t="inlineStr"/>
      <c r="H410" s="10" t="inlineStr">
        <is>
          <t>Cremuccino</t>
        </is>
      </c>
      <c r="I410" s="8" t="inlineStr">
        <is>
          <t>NOMBRE</t>
        </is>
      </c>
      <c r="J410" s="9" t="inlineStr">
        <is>
          <t>Cremuccino</t>
        </is>
      </c>
    </row>
    <row r="411">
      <c r="A411" s="6" t="n">
        <v>1941</v>
      </c>
      <c r="B411" s="6" t="inlineStr">
        <is>
          <t>DLK-AA250</t>
        </is>
      </c>
      <c r="C411" s="6" t="inlineStr">
        <is>
          <t>PEA &amp; RICE - PURE PROTEIN  250GR (ARVEJA Y ARROZ)  DLK NUTRITION</t>
        </is>
      </c>
      <c r="D411" s="6" t="inlineStr">
        <is>
          <t>OTROS</t>
        </is>
      </c>
      <c r="E411" s="7" t="n">
        <v>6845</v>
      </c>
      <c r="F411" s="6" t="inlineStr"/>
      <c r="G411" s="6" t="inlineStr"/>
      <c r="H411" s="10" t="inlineStr">
        <is>
          <t>Dulkre</t>
        </is>
      </c>
      <c r="I411" s="8" t="inlineStr">
        <is>
          <t>NOMBRE/SKU</t>
        </is>
      </c>
      <c r="J411" s="9" t="inlineStr">
        <is>
          <t>Dulkre</t>
        </is>
      </c>
    </row>
    <row r="412">
      <c r="A412" s="6" t="n">
        <v>1939</v>
      </c>
      <c r="B412" s="6" t="inlineStr">
        <is>
          <t>DLK-AA500</t>
        </is>
      </c>
      <c r="C412" s="6" t="inlineStr">
        <is>
          <t>PEA &amp; RICE - PURE PROTEIN  500GR  DLK NUTRITION (ARVEJA Y ARROZ)</t>
        </is>
      </c>
      <c r="D412" s="6" t="inlineStr">
        <is>
          <t>OTROS</t>
        </is>
      </c>
      <c r="E412" s="7" t="n">
        <v>13592</v>
      </c>
      <c r="F412" s="6" t="inlineStr"/>
      <c r="G412" s="6" t="inlineStr"/>
      <c r="H412" s="10" t="inlineStr">
        <is>
          <t>Dulkre</t>
        </is>
      </c>
      <c r="I412" s="8" t="inlineStr">
        <is>
          <t>NOMBRE/SKU</t>
        </is>
      </c>
      <c r="J412" s="9" t="inlineStr">
        <is>
          <t>Dulkre</t>
        </is>
      </c>
    </row>
    <row r="413">
      <c r="A413" s="6" t="n">
        <v>1890</v>
      </c>
      <c r="B413" s="6" t="inlineStr">
        <is>
          <t>DLK-C120</t>
        </is>
      </c>
      <c r="C413" s="6" t="inlineStr">
        <is>
          <t>CACAO PURO 120G</t>
        </is>
      </c>
      <c r="D413" s="6" t="inlineStr">
        <is>
          <t>OTROS</t>
        </is>
      </c>
      <c r="E413" s="7" t="n">
        <v>4255</v>
      </c>
      <c r="F413" s="6" t="inlineStr"/>
      <c r="G413" s="6" t="inlineStr"/>
      <c r="H413" s="10" t="inlineStr">
        <is>
          <t>Dulkre</t>
        </is>
      </c>
      <c r="I413" s="8" t="inlineStr">
        <is>
          <t>NOMBRE/SKU</t>
        </is>
      </c>
      <c r="J413" s="9" t="inlineStr">
        <is>
          <t>Dulkre</t>
        </is>
      </c>
    </row>
    <row r="414">
      <c r="A414" s="6" t="n">
        <v>1889</v>
      </c>
      <c r="B414" s="6" t="inlineStr">
        <is>
          <t>DLK-CA120</t>
        </is>
      </c>
      <c r="C414" s="6" t="inlineStr">
        <is>
          <t>CACAO AMARGO PURO 120G</t>
        </is>
      </c>
      <c r="D414" s="6" t="inlineStr">
        <is>
          <t>OTROS</t>
        </is>
      </c>
      <c r="E414" s="7" t="n">
        <v>4255</v>
      </c>
      <c r="F414" s="6" t="inlineStr"/>
      <c r="G414" s="6" t="inlineStr"/>
      <c r="H414" s="10" t="inlineStr">
        <is>
          <t>Dulkre</t>
        </is>
      </c>
      <c r="I414" s="8" t="inlineStr">
        <is>
          <t>NOMBRE/SKU</t>
        </is>
      </c>
      <c r="J414" s="9" t="inlineStr">
        <is>
          <t>Dulkre</t>
        </is>
      </c>
    </row>
    <row r="415">
      <c r="A415" s="6" t="n">
        <v>1928</v>
      </c>
      <c r="B415" s="6" t="inlineStr">
        <is>
          <t>DLK-MS1000</t>
        </is>
      </c>
      <c r="C415" s="6" t="inlineStr">
        <is>
          <t>AZUCAR MASCABO Y STEVIA DULKRÉ LIGHT 1KG</t>
        </is>
      </c>
      <c r="D415" s="6" t="inlineStr">
        <is>
          <t>OTROS</t>
        </is>
      </c>
      <c r="E415" s="7" t="n">
        <v>9435</v>
      </c>
      <c r="F415" s="6" t="inlineStr"/>
      <c r="G415" s="6" t="inlineStr"/>
      <c r="H415" s="10" t="inlineStr">
        <is>
          <t>Dulkre</t>
        </is>
      </c>
      <c r="I415" s="8" t="inlineStr">
        <is>
          <t>NOMBRE/SKU</t>
        </is>
      </c>
      <c r="J415" s="9" t="inlineStr">
        <is>
          <t>Dulkre</t>
        </is>
      </c>
    </row>
    <row r="416">
      <c r="A416" s="6" t="n">
        <v>1942</v>
      </c>
      <c r="B416" s="6" t="inlineStr">
        <is>
          <t>DLK-S1000</t>
        </is>
      </c>
      <c r="C416" s="6" t="inlineStr">
        <is>
          <t>SOY ISOLATE - PURE PROTEIN - 1 KG / PROTEÍNA AISLADA DE SOJA</t>
        </is>
      </c>
      <c r="D416" s="6" t="inlineStr">
        <is>
          <t>OTROS</t>
        </is>
      </c>
      <c r="E416" s="7" t="n">
        <v>19222</v>
      </c>
      <c r="F416" s="6" t="inlineStr"/>
      <c r="G416" s="6" t="inlineStr"/>
      <c r="H416" s="10" t="inlineStr">
        <is>
          <t>Dulkre</t>
        </is>
      </c>
      <c r="I416" s="8" t="inlineStr">
        <is>
          <t>NOMBRE/SKU</t>
        </is>
      </c>
      <c r="J416" s="9" t="inlineStr">
        <is>
          <t>Dulkre</t>
        </is>
      </c>
    </row>
    <row r="417">
      <c r="A417" s="6" t="n">
        <v>1926</v>
      </c>
      <c r="B417" s="6" t="inlineStr">
        <is>
          <t>DLK-S250</t>
        </is>
      </c>
      <c r="C417" s="6" t="inlineStr">
        <is>
          <t>SOY ISOLATE - PURE PROTEIN 250GR DLK NUTRITION</t>
        </is>
      </c>
      <c r="D417" s="6" t="inlineStr">
        <is>
          <t>OTROS</t>
        </is>
      </c>
      <c r="E417" s="7" t="n">
        <v>7133</v>
      </c>
      <c r="F417" s="6" t="inlineStr"/>
      <c r="G417" s="6" t="inlineStr"/>
      <c r="H417" s="10" t="inlineStr">
        <is>
          <t>Dulkre</t>
        </is>
      </c>
      <c r="I417" s="8" t="inlineStr">
        <is>
          <t>NOMBRE/SKU</t>
        </is>
      </c>
      <c r="J417" s="9" t="inlineStr">
        <is>
          <t>Dulkre</t>
        </is>
      </c>
    </row>
    <row r="418">
      <c r="A418" s="6" t="n">
        <v>1940</v>
      </c>
      <c r="B418" s="6" t="inlineStr">
        <is>
          <t>DLK-S500</t>
        </is>
      </c>
      <c r="C418" s="6" t="inlineStr">
        <is>
          <t>SOY ISOLATE - PURE PROTEIN 500GR DLK NUTRITION</t>
        </is>
      </c>
      <c r="D418" s="6" t="inlineStr">
        <is>
          <t>OTROS</t>
        </is>
      </c>
      <c r="E418" s="7" t="n">
        <v>11465</v>
      </c>
      <c r="F418" s="6" t="inlineStr"/>
      <c r="G418" s="6" t="inlineStr"/>
      <c r="H418" s="10" t="inlineStr">
        <is>
          <t>Dulkre</t>
        </is>
      </c>
      <c r="I418" s="8" t="inlineStr">
        <is>
          <t>NOMBRE/SKU</t>
        </is>
      </c>
      <c r="J418" s="9" t="inlineStr">
        <is>
          <t>Dulkre</t>
        </is>
      </c>
    </row>
    <row r="419">
      <c r="A419" s="6" t="n">
        <v>1915</v>
      </c>
      <c r="B419" s="6" t="inlineStr">
        <is>
          <t>DLK-SH1000</t>
        </is>
      </c>
      <c r="C419" s="6" t="inlineStr">
        <is>
          <t>SUSTITUTO DE HARINA X 1KG DULKRE SIN TACC HARINA P/ CELÍACOS</t>
        </is>
      </c>
      <c r="D419" s="6" t="inlineStr">
        <is>
          <t>OTROS</t>
        </is>
      </c>
      <c r="E419" s="7" t="n">
        <v>9157.5</v>
      </c>
      <c r="F419" s="6" t="inlineStr"/>
      <c r="G419" s="6" t="inlineStr"/>
      <c r="H419" s="10" t="inlineStr">
        <is>
          <t>Dulkre</t>
        </is>
      </c>
      <c r="I419" s="8" t="inlineStr">
        <is>
          <t>NOMBRE</t>
        </is>
      </c>
      <c r="J419" s="9" t="inlineStr">
        <is>
          <t>Dulkre</t>
        </is>
      </c>
    </row>
    <row r="420">
      <c r="A420" s="6" t="n">
        <v>2248</v>
      </c>
      <c r="B420" s="6" t="inlineStr">
        <is>
          <t>EMBU3</t>
        </is>
      </c>
      <c r="C420" s="6" t="inlineStr">
        <is>
          <t>REPUESTO EMBUDO CAFETERA VOLTURNO 3/6/9/12 POCILLOS ALUMINIO  ALUMINIO -  3 POCILLOS</t>
        </is>
      </c>
      <c r="D420" s="6" t="inlineStr">
        <is>
          <t>OTROS</t>
        </is>
      </c>
      <c r="E420" s="7" t="n">
        <v>0</v>
      </c>
      <c r="F420" s="6" t="inlineStr"/>
      <c r="G420" s="6" t="inlineStr"/>
      <c r="H420" s="10" t="inlineStr">
        <is>
          <t>Volturno</t>
        </is>
      </c>
      <c r="I420" s="8" t="inlineStr">
        <is>
          <t>NOMBRE</t>
        </is>
      </c>
      <c r="J420" s="9" t="inlineStr">
        <is>
          <t>Volturno</t>
        </is>
      </c>
    </row>
    <row r="421">
      <c r="A421" s="6" t="n">
        <v>2249</v>
      </c>
      <c r="B421" s="6" t="inlineStr">
        <is>
          <t>EMBU6</t>
        </is>
      </c>
      <c r="C421" s="6" t="inlineStr">
        <is>
          <t>REPUESTO EMBUDO CAFETERA VOLTURNO 3/6/9/12 POCILLOS ALUMINIO  ALUMINIO - 6 POCILLOS</t>
        </is>
      </c>
      <c r="D421" s="6" t="inlineStr">
        <is>
          <t>OTROS</t>
        </is>
      </c>
      <c r="E421" s="7" t="n">
        <v>0</v>
      </c>
      <c r="F421" s="6" t="inlineStr"/>
      <c r="G421" s="6" t="inlineStr"/>
      <c r="H421" s="10" t="inlineStr">
        <is>
          <t>Volturno</t>
        </is>
      </c>
      <c r="I421" s="8" t="inlineStr">
        <is>
          <t>NOMBRE</t>
        </is>
      </c>
      <c r="J421" s="9" t="inlineStr">
        <is>
          <t>Volturno</t>
        </is>
      </c>
    </row>
    <row r="422">
      <c r="A422" s="6" t="n">
        <v>2250</v>
      </c>
      <c r="B422" s="6" t="inlineStr">
        <is>
          <t>EMBU9</t>
        </is>
      </c>
      <c r="C422" s="6" t="inlineStr">
        <is>
          <t>REPUESTO EMBUDO CAFETERA VOLTURNO 3/6/9/12 POCILLOS ALUMINIO  ALUMINIO - 9 POCILLOS</t>
        </is>
      </c>
      <c r="D422" s="6" t="inlineStr">
        <is>
          <t>OTROS</t>
        </is>
      </c>
      <c r="E422" s="7" t="n">
        <v>0</v>
      </c>
      <c r="F422" s="6" t="inlineStr"/>
      <c r="G422" s="6" t="inlineStr"/>
      <c r="H422" s="10" t="inlineStr">
        <is>
          <t>Volturno</t>
        </is>
      </c>
      <c r="I422" s="8" t="inlineStr">
        <is>
          <t>NOMBRE</t>
        </is>
      </c>
      <c r="J422" s="9" t="inlineStr">
        <is>
          <t>Volturno</t>
        </is>
      </c>
    </row>
    <row r="423">
      <c r="A423" s="6" t="n">
        <v>2182</v>
      </c>
      <c r="B423" s="6" t="inlineStr">
        <is>
          <t>ENFILM</t>
        </is>
      </c>
      <c r="C423" s="6" t="inlineStr">
        <is>
          <t>ENFILMADO</t>
        </is>
      </c>
      <c r="D423" s="6" t="inlineStr">
        <is>
          <t>OTROS</t>
        </is>
      </c>
      <c r="E423" s="7" t="n">
        <v>0</v>
      </c>
      <c r="F423" s="6" t="inlineStr"/>
      <c r="G423" s="6" t="inlineStr"/>
      <c r="H423" s="6" t="inlineStr"/>
      <c r="I423" s="8" t="inlineStr"/>
      <c r="J423" s="9" t="inlineStr"/>
    </row>
    <row r="424">
      <c r="A424" s="6" t="n">
        <v>1931</v>
      </c>
      <c r="B424" s="6" t="inlineStr">
        <is>
          <t>EVERTE</t>
        </is>
      </c>
      <c r="C424" s="6" t="inlineStr">
        <is>
          <t>EVER TE AL LIMON PARA VENDING 1 KG</t>
        </is>
      </c>
      <c r="D424" s="6" t="inlineStr">
        <is>
          <t>OTROS</t>
        </is>
      </c>
      <c r="E424" s="7" t="n">
        <v>7307.5</v>
      </c>
      <c r="F424" s="6" t="inlineStr"/>
      <c r="G424" s="6" t="inlineStr"/>
      <c r="H424" s="6" t="inlineStr"/>
      <c r="I424" s="8" t="inlineStr"/>
      <c r="J424" s="9" t="inlineStr"/>
    </row>
    <row r="425">
      <c r="A425" s="6" t="n">
        <v>1989</v>
      </c>
      <c r="B425" s="6" t="inlineStr">
        <is>
          <t>FILME</t>
        </is>
      </c>
      <c r="C425" s="6" t="inlineStr">
        <is>
          <t>FILM PURITY AUTOADHERENTE COCINA ALIMENTOS 38CM X 1000MTS</t>
        </is>
      </c>
      <c r="D425" s="6" t="inlineStr">
        <is>
          <t>OTROS</t>
        </is>
      </c>
      <c r="E425" s="7" t="n">
        <v>13500</v>
      </c>
      <c r="F425" s="6" t="inlineStr"/>
      <c r="G425" s="6" t="inlineStr"/>
      <c r="H425" s="6" t="inlineStr"/>
      <c r="I425" s="8" t="inlineStr"/>
      <c r="J425" s="9" t="inlineStr"/>
    </row>
    <row r="426">
      <c r="A426" s="6" t="n">
        <v>1872</v>
      </c>
      <c r="B426" s="6" t="inlineStr">
        <is>
          <t>FR-102</t>
        </is>
      </c>
      <c r="C426" s="6" t="inlineStr">
        <is>
          <t>TAMPING PARA PORTA FILTRO TAMPER BARISTA FRIKAF  NEGRO</t>
        </is>
      </c>
      <c r="D426" s="6" t="inlineStr">
        <is>
          <t>OTROS</t>
        </is>
      </c>
      <c r="E426" s="7" t="n">
        <v>350</v>
      </c>
      <c r="F426" s="6" t="inlineStr"/>
      <c r="G426" s="6" t="inlineStr"/>
      <c r="H426" s="10" t="inlineStr">
        <is>
          <t>Frikaf®</t>
        </is>
      </c>
      <c r="I426" s="8" t="inlineStr">
        <is>
          <t>NOMBRE</t>
        </is>
      </c>
      <c r="J426" s="9" t="inlineStr">
        <is>
          <t>Frikaf®</t>
        </is>
      </c>
    </row>
    <row r="427">
      <c r="A427" s="6" t="n">
        <v>1856</v>
      </c>
      <c r="B427" s="6" t="inlineStr">
        <is>
          <t>FR999(100%)</t>
        </is>
      </c>
      <c r="C427" s="6" t="inlineStr">
        <is>
          <t>BOLSA 100% ARPILLERA CAFE 100 X 70 X 70 CM</t>
        </is>
      </c>
      <c r="D427" s="6" t="inlineStr">
        <is>
          <t>OTROS</t>
        </is>
      </c>
      <c r="E427" s="7" t="n">
        <v>1400</v>
      </c>
      <c r="F427" s="6" t="inlineStr"/>
      <c r="G427" s="6" t="inlineStr"/>
      <c r="H427" s="6" t="inlineStr"/>
      <c r="I427" s="8" t="inlineStr"/>
      <c r="J427" s="9" t="inlineStr"/>
    </row>
    <row r="428">
      <c r="A428" s="6" t="n">
        <v>1805</v>
      </c>
      <c r="B428" s="6" t="inlineStr">
        <is>
          <t>FR999(70%)</t>
        </is>
      </c>
      <c r="C428" s="6" t="inlineStr">
        <is>
          <t>BOLSA DE ARPILLERA CAFE 100 X 70 X 70 CM</t>
        </is>
      </c>
      <c r="D428" s="6" t="inlineStr">
        <is>
          <t>OTROS</t>
        </is>
      </c>
      <c r="E428" s="7" t="n">
        <v>900</v>
      </c>
      <c r="F428" s="6" t="inlineStr"/>
      <c r="G428" s="6" t="inlineStr"/>
      <c r="H428" s="6" t="inlineStr"/>
      <c r="I428" s="8" t="inlineStr"/>
      <c r="J428" s="9" t="inlineStr"/>
    </row>
    <row r="429">
      <c r="A429" s="6" t="n">
        <v>2076</v>
      </c>
      <c r="B429" s="6" t="inlineStr">
        <is>
          <t>FR-BR-400</t>
        </is>
      </c>
      <c r="C429" s="6" t="inlineStr">
        <is>
          <t>CAFE EN GRANO FRIKAF BRASIL X 400 GRAMOS</t>
        </is>
      </c>
      <c r="D429" s="6" t="inlineStr">
        <is>
          <t>OTROS</t>
        </is>
      </c>
      <c r="E429" s="7" t="n">
        <v>8999</v>
      </c>
      <c r="F429" s="6" t="inlineStr"/>
      <c r="G429" s="6" t="inlineStr"/>
      <c r="H429" s="10" t="inlineStr">
        <is>
          <t>Frikaf®</t>
        </is>
      </c>
      <c r="I429" s="8" t="inlineStr">
        <is>
          <t>NOMBRE</t>
        </is>
      </c>
      <c r="J429" s="9" t="inlineStr">
        <is>
          <t>Frikaf®</t>
        </is>
      </c>
    </row>
    <row r="430">
      <c r="A430" s="6" t="n">
        <v>1715</v>
      </c>
      <c r="B430" s="6" t="inlineStr">
        <is>
          <t>FR-BRCRU-1000</t>
        </is>
      </c>
      <c r="C430" s="6" t="inlineStr">
        <is>
          <t>1 KG CRUDO BRASIL FKF</t>
        </is>
      </c>
      <c r="D430" s="6" t="inlineStr">
        <is>
          <t>OTROS</t>
        </is>
      </c>
      <c r="E430" s="7" t="n">
        <v>16000</v>
      </c>
      <c r="F430" s="6" t="inlineStr"/>
      <c r="G430" s="6" t="inlineStr"/>
      <c r="H430" s="10" t="inlineStr">
        <is>
          <t>Frikaf®</t>
        </is>
      </c>
      <c r="I430" s="8" t="inlineStr">
        <is>
          <t>SKU</t>
        </is>
      </c>
      <c r="J430" s="9" t="inlineStr">
        <is>
          <t>Frikaf®</t>
        </is>
      </c>
    </row>
    <row r="431">
      <c r="A431" s="6" t="n">
        <v>1852</v>
      </c>
      <c r="B431" s="6" t="inlineStr">
        <is>
          <t>FR-COLCRU-1000</t>
        </is>
      </c>
      <c r="C431" s="6" t="inlineStr">
        <is>
          <t>1 KG CRUDO COLOMBIA FKF</t>
        </is>
      </c>
      <c r="D431" s="6" t="inlineStr">
        <is>
          <t>OTROS</t>
        </is>
      </c>
      <c r="E431" s="7" t="n">
        <v>17500</v>
      </c>
      <c r="F431" s="6" t="inlineStr"/>
      <c r="G431" s="6" t="inlineStr"/>
      <c r="H431" s="10" t="inlineStr">
        <is>
          <t>Frikaf®</t>
        </is>
      </c>
      <c r="I431" s="8" t="inlineStr">
        <is>
          <t>SKU</t>
        </is>
      </c>
      <c r="J431" s="9" t="inlineStr">
        <is>
          <t>Frikaf®</t>
        </is>
      </c>
    </row>
    <row r="432">
      <c r="A432" s="6" t="n">
        <v>1847</v>
      </c>
      <c r="B432" s="6" t="inlineStr">
        <is>
          <t>FR-CRCRU-1000</t>
        </is>
      </c>
      <c r="C432" s="6" t="inlineStr">
        <is>
          <t>1 KG COSTA RICA FKF</t>
        </is>
      </c>
      <c r="D432" s="6" t="inlineStr">
        <is>
          <t>OTROS</t>
        </is>
      </c>
      <c r="E432" s="7" t="n">
        <v>19000</v>
      </c>
      <c r="F432" s="6" t="inlineStr"/>
      <c r="G432" s="6" t="inlineStr"/>
      <c r="H432" s="10" t="inlineStr">
        <is>
          <t>Frikaf®</t>
        </is>
      </c>
      <c r="I432" s="8" t="inlineStr">
        <is>
          <t>SKU</t>
        </is>
      </c>
      <c r="J432" s="9" t="inlineStr">
        <is>
          <t>Frikaf®</t>
        </is>
      </c>
    </row>
    <row r="433">
      <c r="A433" s="6" t="n">
        <v>1849</v>
      </c>
      <c r="B433" s="6" t="inlineStr">
        <is>
          <t>FR-MOKCRU-1000</t>
        </is>
      </c>
      <c r="C433" s="6" t="inlineStr">
        <is>
          <t>1 KG CRUDO MOKA FKF</t>
        </is>
      </c>
      <c r="D433" s="6" t="inlineStr">
        <is>
          <t>OTROS</t>
        </is>
      </c>
      <c r="E433" s="7" t="n">
        <v>19000</v>
      </c>
      <c r="F433" s="6" t="inlineStr"/>
      <c r="G433" s="6" t="inlineStr"/>
      <c r="H433" s="10" t="inlineStr">
        <is>
          <t>Frikaf®</t>
        </is>
      </c>
      <c r="I433" s="8" t="inlineStr">
        <is>
          <t>SKU</t>
        </is>
      </c>
      <c r="J433" s="9" t="inlineStr">
        <is>
          <t>Frikaf®</t>
        </is>
      </c>
    </row>
    <row r="434">
      <c r="A434" s="6" t="n">
        <v>1846</v>
      </c>
      <c r="B434" s="6" t="inlineStr">
        <is>
          <t>FR-ORG-1000</t>
        </is>
      </c>
      <c r="C434" s="6" t="inlineStr">
        <is>
          <t>CAFE DE ESPECIALIDAD ORGANICO BRASIL 1 KG FRIKAF  MOLIDO PARA CAFETERA EXPRESS</t>
        </is>
      </c>
      <c r="D434" s="6" t="inlineStr">
        <is>
          <t>OTROS</t>
        </is>
      </c>
      <c r="E434" s="7" t="n">
        <v>0</v>
      </c>
      <c r="F434" s="6" t="inlineStr"/>
      <c r="G434" s="6" t="inlineStr"/>
      <c r="H434" s="10" t="inlineStr">
        <is>
          <t>Frikaf®</t>
        </is>
      </c>
      <c r="I434" s="8" t="inlineStr">
        <is>
          <t>NOMBRE</t>
        </is>
      </c>
      <c r="J434" s="9" t="inlineStr">
        <is>
          <t>Frikaf®</t>
        </is>
      </c>
    </row>
    <row r="435">
      <c r="A435" s="6" t="n">
        <v>1844</v>
      </c>
      <c r="B435" s="6" t="inlineStr">
        <is>
          <t>FR-ORG-250</t>
        </is>
      </c>
      <c r="C435" s="6" t="inlineStr">
        <is>
          <t>CAFE TOSTADO BRASIL ORGANICO 250 GRAMOS</t>
        </is>
      </c>
      <c r="D435" s="6" t="inlineStr">
        <is>
          <t>OTROS</t>
        </is>
      </c>
      <c r="E435" s="7" t="n">
        <v>8999</v>
      </c>
      <c r="F435" s="6" t="inlineStr"/>
      <c r="G435" s="6" t="inlineStr"/>
      <c r="H435" s="10" t="inlineStr">
        <is>
          <t>Frikaf®</t>
        </is>
      </c>
      <c r="I435" s="8" t="inlineStr">
        <is>
          <t>SKU</t>
        </is>
      </c>
      <c r="J435" s="9" t="inlineStr">
        <is>
          <t>Frikaf®</t>
        </is>
      </c>
    </row>
    <row r="436">
      <c r="A436" s="6" t="n">
        <v>1850</v>
      </c>
      <c r="B436" s="6" t="inlineStr">
        <is>
          <t>FR-ORGCRU-1000</t>
        </is>
      </c>
      <c r="C436" s="6" t="inlineStr">
        <is>
          <t>1 KG CRUDO ORGANICO FKF</t>
        </is>
      </c>
      <c r="D436" s="6" t="inlineStr">
        <is>
          <t>OTROS</t>
        </is>
      </c>
      <c r="E436" s="7" t="n">
        <v>24500</v>
      </c>
      <c r="F436" s="6" t="inlineStr"/>
      <c r="G436" s="6" t="inlineStr"/>
      <c r="H436" s="10" t="inlineStr">
        <is>
          <t>Frikaf®</t>
        </is>
      </c>
      <c r="I436" s="8" t="inlineStr">
        <is>
          <t>SKU</t>
        </is>
      </c>
      <c r="J436" s="9" t="inlineStr">
        <is>
          <t>Frikaf®</t>
        </is>
      </c>
    </row>
    <row r="437">
      <c r="A437" s="6" t="n">
        <v>1974</v>
      </c>
      <c r="B437" s="6" t="inlineStr">
        <is>
          <t>FR-SUMA-1000</t>
        </is>
      </c>
      <c r="C437" s="6" t="inlineStr">
        <is>
          <t>CAFE 1 KG EN GRANO DESCAFEINADO ESPECIALIDAD SUMATRA FRIKAF  MOLIDO CAPSULAS RECARGABLES</t>
        </is>
      </c>
      <c r="D437" s="6" t="inlineStr">
        <is>
          <t>OTROS</t>
        </is>
      </c>
      <c r="E437" s="7" t="n">
        <v>0</v>
      </c>
      <c r="F437" s="6" t="inlineStr"/>
      <c r="G437" s="6" t="inlineStr"/>
      <c r="H437" s="10" t="inlineStr">
        <is>
          <t>Frikaf®</t>
        </is>
      </c>
      <c r="I437" s="8" t="inlineStr">
        <is>
          <t>NOMBRE</t>
        </is>
      </c>
      <c r="J437" s="9" t="inlineStr">
        <is>
          <t>Frikaf®</t>
        </is>
      </c>
    </row>
    <row r="438">
      <c r="A438" s="6" t="n">
        <v>1861</v>
      </c>
      <c r="B438" s="6" t="inlineStr">
        <is>
          <t>FR-TE-NEGRO-1000</t>
        </is>
      </c>
      <c r="C438" s="6" t="inlineStr">
        <is>
          <t>TE NEGRO EN HEBRAS X 1 KG FRIKAF</t>
        </is>
      </c>
      <c r="D438" s="6" t="inlineStr">
        <is>
          <t>OTROS</t>
        </is>
      </c>
      <c r="E438" s="7" t="n">
        <v>3949.5</v>
      </c>
      <c r="F438" s="6" t="inlineStr"/>
      <c r="G438" s="6" t="inlineStr"/>
      <c r="H438" s="10" t="inlineStr">
        <is>
          <t>Frikaf®</t>
        </is>
      </c>
      <c r="I438" s="8" t="inlineStr">
        <is>
          <t>NOMBRE</t>
        </is>
      </c>
      <c r="J438" s="9" t="inlineStr">
        <is>
          <t>Frikaf®</t>
        </is>
      </c>
    </row>
    <row r="439">
      <c r="A439" s="6" t="n">
        <v>1863</v>
      </c>
      <c r="B439" s="6" t="inlineStr">
        <is>
          <t>FR-TERRON-250</t>
        </is>
      </c>
      <c r="C439" s="6" t="inlineStr">
        <is>
          <t>AZÚCAR EN TERRONES PANCITOS DOY PACK X 250 GRAMOS FRIKAF</t>
        </is>
      </c>
      <c r="D439" s="6" t="inlineStr">
        <is>
          <t>OTROS</t>
        </is>
      </c>
      <c r="E439" s="7" t="n">
        <v>1200</v>
      </c>
      <c r="F439" s="6" t="inlineStr"/>
      <c r="G439" s="6" t="inlineStr"/>
      <c r="H439" s="10" t="inlineStr">
        <is>
          <t>Frikaf®</t>
        </is>
      </c>
      <c r="I439" s="8" t="inlineStr">
        <is>
          <t>NOMBRE</t>
        </is>
      </c>
      <c r="J439" s="9" t="inlineStr">
        <is>
          <t>Frikaf®</t>
        </is>
      </c>
    </row>
    <row r="440">
      <c r="A440" s="6" t="n">
        <v>1845</v>
      </c>
      <c r="B440" s="6" t="inlineStr">
        <is>
          <t>FR-TOR-1000</t>
        </is>
      </c>
      <c r="C440" s="6" t="inlineStr">
        <is>
          <t>BOLSA DE CAFE X 1 KG FRIKAF PRM  MOLIDO GRUESO UNIVERSAL</t>
        </is>
      </c>
      <c r="D440" s="6" t="inlineStr">
        <is>
          <t>OTROS</t>
        </is>
      </c>
      <c r="E440" s="7" t="n">
        <v>0</v>
      </c>
      <c r="F440" s="6" t="inlineStr"/>
      <c r="G440" s="6" t="inlineStr"/>
      <c r="H440" s="10" t="inlineStr">
        <is>
          <t>Frikaf®</t>
        </is>
      </c>
      <c r="I440" s="8" t="inlineStr">
        <is>
          <t>NOMBRE</t>
        </is>
      </c>
      <c r="J440" s="9" t="inlineStr">
        <is>
          <t>Frikaf®</t>
        </is>
      </c>
    </row>
    <row r="441">
      <c r="A441" s="6" t="n">
        <v>2077</v>
      </c>
      <c r="B441" s="6" t="inlineStr">
        <is>
          <t>FR-TOR-250</t>
        </is>
      </c>
      <c r="C441" s="6" t="inlineStr">
        <is>
          <t>CAFE TORRADO BRASIL - COLOMBIA 250 GRAMOS</t>
        </is>
      </c>
      <c r="D441" s="6" t="inlineStr">
        <is>
          <t>OTROS</t>
        </is>
      </c>
      <c r="E441" s="7" t="n">
        <v>5999</v>
      </c>
      <c r="F441" s="6" t="inlineStr"/>
      <c r="G441" s="6" t="inlineStr"/>
      <c r="H441" s="10" t="inlineStr">
        <is>
          <t>Frikaf®</t>
        </is>
      </c>
      <c r="I441" s="8" t="inlineStr">
        <is>
          <t>SKU</t>
        </is>
      </c>
      <c r="J441" s="9" t="inlineStr">
        <is>
          <t>Frikaf®</t>
        </is>
      </c>
    </row>
    <row r="442">
      <c r="A442" s="6" t="n">
        <v>1906</v>
      </c>
      <c r="B442" s="6" t="inlineStr">
        <is>
          <t>G1-10</t>
        </is>
      </c>
      <c r="C442" s="6" t="inlineStr">
        <is>
          <t>GIOVEGEN SKIN COLAGENO HIDROLIZADO X 10 SOBRES  LIMÓN</t>
        </is>
      </c>
      <c r="D442" s="6" t="inlineStr">
        <is>
          <t>OTROS</t>
        </is>
      </c>
      <c r="E442" s="7" t="n">
        <v>5000</v>
      </c>
      <c r="F442" s="6" t="inlineStr"/>
      <c r="G442" s="6" t="inlineStr"/>
      <c r="H442" s="6" t="inlineStr"/>
      <c r="I442" s="8" t="inlineStr"/>
      <c r="J442" s="9" t="inlineStr"/>
    </row>
    <row r="443">
      <c r="A443" s="6" t="n">
        <v>1905</v>
      </c>
      <c r="B443" s="6" t="inlineStr">
        <is>
          <t>G1-30</t>
        </is>
      </c>
      <c r="C443" s="6" t="inlineStr">
        <is>
          <t>GIOVEGEN SKIN COLAGENO HIDROLIZADO X 30 SOBRES  LIMÓN</t>
        </is>
      </c>
      <c r="D443" s="6" t="inlineStr">
        <is>
          <t>OTROS</t>
        </is>
      </c>
      <c r="E443" s="7" t="n">
        <v>7000</v>
      </c>
      <c r="F443" s="6" t="inlineStr"/>
      <c r="G443" s="6" t="inlineStr"/>
      <c r="H443" s="6" t="inlineStr"/>
      <c r="I443" s="8" t="inlineStr"/>
      <c r="J443" s="9" t="inlineStr"/>
    </row>
    <row r="444">
      <c r="A444" s="6" t="n">
        <v>1787</v>
      </c>
      <c r="B444" s="6" t="inlineStr">
        <is>
          <t>GL002</t>
        </is>
      </c>
      <c r="C444" s="6" t="inlineStr">
        <is>
          <t>SOMBRILLA TELA GARDENLIFE 2,70 MTS DIAMETRO AZUL MANIVELA</t>
        </is>
      </c>
      <c r="D444" s="6" t="inlineStr">
        <is>
          <t>OTROS</t>
        </is>
      </c>
      <c r="E444" s="7" t="n">
        <v>0</v>
      </c>
      <c r="F444" s="6" t="inlineStr"/>
      <c r="G444" s="6" t="inlineStr"/>
      <c r="H444" s="6" t="inlineStr"/>
      <c r="I444" s="8" t="inlineStr"/>
      <c r="J444" s="9" t="inlineStr"/>
    </row>
    <row r="445">
      <c r="A445" s="6" t="n">
        <v>1859</v>
      </c>
      <c r="B445" s="6" t="inlineStr">
        <is>
          <t>HE1000</t>
        </is>
      </c>
      <c r="C445" s="6" t="inlineStr">
        <is>
          <t>CAJA DE TE HEREDIA - THE BLENDERS CHOICE</t>
        </is>
      </c>
      <c r="D445" s="6" t="inlineStr">
        <is>
          <t>OTROS</t>
        </is>
      </c>
      <c r="E445" s="7" t="n">
        <v>6800</v>
      </c>
      <c r="F445" s="6" t="inlineStr"/>
      <c r="G445" s="6" t="inlineStr"/>
      <c r="H445" s="10" t="inlineStr">
        <is>
          <t>Heredia</t>
        </is>
      </c>
      <c r="I445" s="8" t="inlineStr">
        <is>
          <t>NOMBRE</t>
        </is>
      </c>
      <c r="J445" s="9" t="inlineStr">
        <is>
          <t>Heredia</t>
        </is>
      </c>
    </row>
    <row r="446">
      <c r="A446" s="6" t="n">
        <v>2154</v>
      </c>
      <c r="B446" s="6" t="inlineStr">
        <is>
          <t>HE405</t>
        </is>
      </c>
      <c r="C446" s="6" t="inlineStr">
        <is>
          <t>HIERBAS SURTIDO HEREDIA ENSOBRADO X 20 ( LINEA MONOHIERBAS)</t>
        </is>
      </c>
      <c r="D446" s="6" t="inlineStr">
        <is>
          <t>OTROS</t>
        </is>
      </c>
      <c r="E446" s="7" t="n">
        <v>2800</v>
      </c>
      <c r="F446" s="6" t="inlineStr"/>
      <c r="G446" s="6" t="inlineStr"/>
      <c r="H446" s="10" t="inlineStr">
        <is>
          <t>Heredia</t>
        </is>
      </c>
      <c r="I446" s="8" t="inlineStr">
        <is>
          <t>NOMBRE</t>
        </is>
      </c>
      <c r="J446" s="9" t="inlineStr">
        <is>
          <t>Heredia</t>
        </is>
      </c>
    </row>
    <row r="447">
      <c r="A447" s="6" t="n">
        <v>1935</v>
      </c>
      <c r="B447" s="6" t="inlineStr">
        <is>
          <t>HE418</t>
        </is>
      </c>
      <c r="C447" s="6" t="inlineStr">
        <is>
          <t>CAJA DE TE EARL GREY HEREDIA X 25 SAQUITOS</t>
        </is>
      </c>
      <c r="D447" s="6" t="inlineStr">
        <is>
          <t>OTROS</t>
        </is>
      </c>
      <c r="E447" s="7" t="n">
        <v>3200</v>
      </c>
      <c r="F447" s="6" t="inlineStr"/>
      <c r="G447" s="6" t="inlineStr"/>
      <c r="H447" s="10" t="inlineStr">
        <is>
          <t>Heredia</t>
        </is>
      </c>
      <c r="I447" s="8" t="inlineStr">
        <is>
          <t>NOMBRE</t>
        </is>
      </c>
      <c r="J447" s="9" t="inlineStr">
        <is>
          <t>Heredia</t>
        </is>
      </c>
    </row>
    <row r="448">
      <c r="A448" s="6" t="n">
        <v>1862</v>
      </c>
      <c r="B448" s="6" t="inlineStr">
        <is>
          <t>HE420</t>
        </is>
      </c>
      <c r="C448" s="6" t="inlineStr">
        <is>
          <t>CAJA DE TÉ SURTIDO CLÁSICO X 20 SOBRES HEREDIA</t>
        </is>
      </c>
      <c r="D448" s="6" t="inlineStr">
        <is>
          <t>OTROS</t>
        </is>
      </c>
      <c r="E448" s="7" t="n">
        <v>3100</v>
      </c>
      <c r="F448" s="6" t="inlineStr"/>
      <c r="G448" s="6" t="inlineStr"/>
      <c r="H448" s="10" t="inlineStr">
        <is>
          <t>Heredia</t>
        </is>
      </c>
      <c r="I448" s="8" t="inlineStr">
        <is>
          <t>NOMBRE</t>
        </is>
      </c>
      <c r="J448" s="9" t="inlineStr">
        <is>
          <t>Heredia</t>
        </is>
      </c>
    </row>
    <row r="449">
      <c r="A449" s="6" t="n">
        <v>2040</v>
      </c>
      <c r="B449" s="6" t="inlineStr">
        <is>
          <t>KDOR</t>
        </is>
      </c>
      <c r="C449" s="6" t="inlineStr">
        <is>
          <t>CAPSULA DE CAFE COMPATIBLE NESSPRESSO FRIKAF COLOMBIA (COLOR ORO)</t>
        </is>
      </c>
      <c r="D449" s="6" t="inlineStr">
        <is>
          <t>OTROS</t>
        </is>
      </c>
      <c r="E449" s="7" t="n">
        <v>57</v>
      </c>
      <c r="F449" s="6" t="inlineStr"/>
      <c r="G449" s="6" t="inlineStr"/>
      <c r="H449" s="10" t="inlineStr">
        <is>
          <t>Frikaf®</t>
        </is>
      </c>
      <c r="I449" s="8" t="inlineStr">
        <is>
          <t>NOMBRE</t>
        </is>
      </c>
      <c r="J449" s="9" t="inlineStr">
        <is>
          <t>Frikaf®</t>
        </is>
      </c>
    </row>
    <row r="450">
      <c r="A450" s="6" t="n">
        <v>2041</v>
      </c>
      <c r="B450" s="6" t="inlineStr">
        <is>
          <t>KVER</t>
        </is>
      </c>
      <c r="C450" s="6" t="inlineStr">
        <is>
          <t>CAPSULA DE CAFE COMPATIBLE NESSPRESSO FRIKAF FORZA / MOKA (CAPSULA VERDE)</t>
        </is>
      </c>
      <c r="D450" s="6" t="inlineStr">
        <is>
          <t>OTROS</t>
        </is>
      </c>
      <c r="E450" s="7" t="n">
        <v>50</v>
      </c>
      <c r="F450" s="6" t="inlineStr"/>
      <c r="G450" s="6" t="inlineStr"/>
      <c r="H450" s="10" t="inlineStr">
        <is>
          <t>Frikaf®</t>
        </is>
      </c>
      <c r="I450" s="8" t="inlineStr">
        <is>
          <t>NOMBRE</t>
        </is>
      </c>
      <c r="J450" s="9" t="inlineStr">
        <is>
          <t>Frikaf®</t>
        </is>
      </c>
    </row>
    <row r="451">
      <c r="A451" s="6" t="n">
        <v>2149</v>
      </c>
      <c r="B451" s="6" t="inlineStr">
        <is>
          <t>LENG1</t>
        </is>
      </c>
      <c r="C451" s="6" t="inlineStr">
        <is>
          <t>BAJALENGUA ADULTO X 1</t>
        </is>
      </c>
      <c r="D451" s="6" t="inlineStr">
        <is>
          <t>OTROS</t>
        </is>
      </c>
      <c r="E451" s="7" t="n">
        <v>5</v>
      </c>
      <c r="F451" s="6" t="inlineStr"/>
      <c r="G451" s="6" t="inlineStr"/>
      <c r="H451" s="6" t="inlineStr"/>
      <c r="I451" s="8" t="inlineStr"/>
      <c r="J451" s="9" t="inlineStr"/>
    </row>
    <row r="452">
      <c r="A452" s="6" t="n">
        <v>2068</v>
      </c>
      <c r="B452" s="6" t="inlineStr">
        <is>
          <t>M001N</t>
        </is>
      </c>
      <c r="C452" s="6" t="inlineStr">
        <is>
          <t>SILLA PLASTICO PARIS MASCARDI REFORZADO NEGRO</t>
        </is>
      </c>
      <c r="D452" s="6" t="inlineStr">
        <is>
          <t>OTROS</t>
        </is>
      </c>
      <c r="E452" s="7" t="n">
        <v>35400</v>
      </c>
      <c r="F452" s="6" t="inlineStr"/>
      <c r="G452" s="6" t="inlineStr"/>
      <c r="H452" s="10" t="inlineStr">
        <is>
          <t>Mascardi</t>
        </is>
      </c>
      <c r="I452" s="8" t="inlineStr">
        <is>
          <t>NOMBRE</t>
        </is>
      </c>
      <c r="J452" s="9" t="inlineStr">
        <is>
          <t>Mascardi</t>
        </is>
      </c>
    </row>
    <row r="453">
      <c r="A453" s="6" t="n">
        <v>2255</v>
      </c>
      <c r="B453" s="6" t="inlineStr">
        <is>
          <t>M001NE</t>
        </is>
      </c>
      <c r="C453" s="6" t="inlineStr">
        <is>
          <t>SILLA PLASTICO PARIS MASCARDI REFORZADO  NEGRO</t>
        </is>
      </c>
      <c r="D453" s="6" t="inlineStr">
        <is>
          <t>OTROS</t>
        </is>
      </c>
      <c r="E453" s="7" t="n">
        <v>2694</v>
      </c>
      <c r="F453" s="6" t="inlineStr"/>
      <c r="G453" s="6" t="inlineStr"/>
      <c r="H453" s="10" t="inlineStr">
        <is>
          <t>Mascardi</t>
        </is>
      </c>
      <c r="I453" s="8" t="inlineStr">
        <is>
          <t>NOMBRE</t>
        </is>
      </c>
      <c r="J453" s="9" t="inlineStr">
        <is>
          <t>Mascardi</t>
        </is>
      </c>
    </row>
    <row r="454">
      <c r="A454" s="6" t="n">
        <v>1781</v>
      </c>
      <c r="B454" s="6" t="inlineStr">
        <is>
          <t>M008N</t>
        </is>
      </c>
      <c r="C454" s="6" t="inlineStr">
        <is>
          <t>SILLA SILLON SOFA MASCARDI SIESTA REFORZADO  NEGRO SIESTA</t>
        </is>
      </c>
      <c r="D454" s="6" t="inlineStr">
        <is>
          <t>OTROS</t>
        </is>
      </c>
      <c r="E454" s="7" t="n">
        <v>27600</v>
      </c>
      <c r="F454" s="6" t="inlineStr"/>
      <c r="G454" s="6" t="inlineStr"/>
      <c r="H454" s="10" t="inlineStr">
        <is>
          <t>Mascardi</t>
        </is>
      </c>
      <c r="I454" s="8" t="inlineStr">
        <is>
          <t>NOMBRE</t>
        </is>
      </c>
      <c r="J454" s="9" t="inlineStr">
        <is>
          <t>Mascardi</t>
        </is>
      </c>
    </row>
    <row r="455">
      <c r="A455" s="6" t="n">
        <v>2167</v>
      </c>
      <c r="B455" s="6" t="inlineStr">
        <is>
          <t>M023B</t>
        </is>
      </c>
      <c r="C455" s="6" t="inlineStr">
        <is>
          <t>SILLA ESTRELLA EN PLÁSTICO BLANCO EN PAQUETES DE 6 UNIDADES</t>
        </is>
      </c>
      <c r="D455" s="6" t="inlineStr">
        <is>
          <t>OTROS</t>
        </is>
      </c>
      <c r="E455" s="7" t="n">
        <v>43800</v>
      </c>
      <c r="F455" s="6" t="inlineStr"/>
      <c r="G455" s="6" t="inlineStr"/>
      <c r="H455" s="6" t="inlineStr"/>
      <c r="I455" s="8" t="inlineStr"/>
      <c r="J455" s="9" t="inlineStr"/>
    </row>
    <row r="456">
      <c r="A456" s="6" t="n">
        <v>2254</v>
      </c>
      <c r="B456" s="6" t="inlineStr">
        <is>
          <t>M028B</t>
        </is>
      </c>
      <c r="C456" s="6" t="inlineStr">
        <is>
          <t>SILLA ELEGANTE EN PLÁSTICO COLOR BLANCO EN CAJA DE 4 UNIDADES</t>
        </is>
      </c>
      <c r="D456" s="6" t="inlineStr">
        <is>
          <t>OTROS</t>
        </is>
      </c>
      <c r="E456" s="7" t="n">
        <v>47400</v>
      </c>
      <c r="F456" s="6" t="inlineStr"/>
      <c r="G456" s="6" t="inlineStr"/>
      <c r="H456" s="6" t="inlineStr"/>
      <c r="I456" s="8" t="inlineStr"/>
      <c r="J456" s="9" t="inlineStr"/>
    </row>
    <row r="457">
      <c r="A457" s="6" t="n">
        <v>1843</v>
      </c>
      <c r="B457" s="6" t="inlineStr">
        <is>
          <t>M029B</t>
        </is>
      </c>
      <c r="C457" s="6" t="inlineStr">
        <is>
          <t>SILLON FLORENCIA EN PLÁSTICO BLANCO EN BOLSAS DE 46</t>
        </is>
      </c>
      <c r="D457" s="6" t="inlineStr">
        <is>
          <t>OTROS</t>
        </is>
      </c>
      <c r="E457" s="7" t="n">
        <v>25200</v>
      </c>
      <c r="F457" s="6" t="inlineStr"/>
      <c r="G457" s="6" t="inlineStr"/>
      <c r="H457" s="6" t="inlineStr"/>
      <c r="I457" s="8" t="inlineStr"/>
      <c r="J457" s="9" t="inlineStr"/>
    </row>
    <row r="458">
      <c r="A458" s="6" t="n">
        <v>1984</v>
      </c>
      <c r="B458" s="6" t="inlineStr">
        <is>
          <t>M030B</t>
        </is>
      </c>
      <c r="C458" s="6" t="inlineStr">
        <is>
          <t>SILLON ANCONA EN PLÁSTICO BLANCO EN BOLSAS DE 46</t>
        </is>
      </c>
      <c r="D458" s="6" t="inlineStr">
        <is>
          <t>OTROS</t>
        </is>
      </c>
      <c r="E458" s="7" t="n">
        <v>24600</v>
      </c>
      <c r="F458" s="6" t="inlineStr"/>
      <c r="G458" s="6" t="inlineStr"/>
      <c r="H458" s="6" t="inlineStr"/>
      <c r="I458" s="8" t="inlineStr"/>
      <c r="J458" s="9" t="inlineStr"/>
    </row>
    <row r="459">
      <c r="A459" s="6" t="n">
        <v>1992</v>
      </c>
      <c r="B459" s="6" t="inlineStr">
        <is>
          <t>M030NX5</t>
        </is>
      </c>
      <c r="C459" s="6" t="inlineStr">
        <is>
          <t>SILLON SILLA ANCONA MASCARDI SET X 5  NEGRO</t>
        </is>
      </c>
      <c r="D459" s="6" t="inlineStr">
        <is>
          <t>OTROS</t>
        </is>
      </c>
      <c r="E459" s="7" t="n">
        <v>0</v>
      </c>
      <c r="F459" s="6" t="inlineStr"/>
      <c r="G459" s="6" t="inlineStr"/>
      <c r="H459" s="10" t="inlineStr">
        <is>
          <t>Mascardi</t>
        </is>
      </c>
      <c r="I459" s="8" t="inlineStr">
        <is>
          <t>NOMBRE</t>
        </is>
      </c>
      <c r="J459" s="9" t="inlineStr">
        <is>
          <t>Mascardi</t>
        </is>
      </c>
    </row>
    <row r="460">
      <c r="A460" s="6" t="n">
        <v>1913</v>
      </c>
      <c r="B460" s="6" t="inlineStr">
        <is>
          <t>M034B</t>
        </is>
      </c>
      <c r="C460" s="6" t="inlineStr">
        <is>
          <t>SILLON SKARPO BLANCO MASCARDI</t>
        </is>
      </c>
      <c r="D460" s="6" t="inlineStr">
        <is>
          <t>OTROS</t>
        </is>
      </c>
      <c r="E460" s="7" t="n">
        <v>60000</v>
      </c>
      <c r="F460" s="6" t="inlineStr"/>
      <c r="G460" s="6" t="inlineStr"/>
      <c r="H460" s="10" t="inlineStr">
        <is>
          <t>Mascardi</t>
        </is>
      </c>
      <c r="I460" s="8" t="inlineStr">
        <is>
          <t>NOMBRE</t>
        </is>
      </c>
      <c r="J460" s="9" t="inlineStr">
        <is>
          <t>Mascardi</t>
        </is>
      </c>
    </row>
    <row r="461">
      <c r="A461" s="6" t="n">
        <v>1884</v>
      </c>
      <c r="B461" s="6" t="inlineStr">
        <is>
          <t>M040N</t>
        </is>
      </c>
      <c r="C461" s="6" t="inlineStr">
        <is>
          <t>M040N GERMAN PIDIO ELIMINARLO</t>
        </is>
      </c>
      <c r="D461" s="6" t="inlineStr">
        <is>
          <t>OTROS</t>
        </is>
      </c>
      <c r="E461" s="7" t="n">
        <v>100000</v>
      </c>
      <c r="F461" s="6" t="inlineStr"/>
      <c r="G461" s="6" t="inlineStr"/>
      <c r="H461" s="6" t="inlineStr"/>
      <c r="I461" s="8" t="inlineStr"/>
      <c r="J461" s="9" t="inlineStr"/>
    </row>
    <row r="462">
      <c r="A462" s="6" t="n">
        <v>1804</v>
      </c>
      <c r="B462" s="6" t="inlineStr">
        <is>
          <t>M060N</t>
        </is>
      </c>
      <c r="C462" s="6" t="inlineStr">
        <is>
          <t>CONTENEDOR RESIDUOS PEDAL REFORZADO 60 LTS MASCARDI  NEGRO</t>
        </is>
      </c>
      <c r="D462" s="6" t="inlineStr">
        <is>
          <t>OTROS</t>
        </is>
      </c>
      <c r="E462" s="7" t="n">
        <v>29500</v>
      </c>
      <c r="F462" s="6" t="inlineStr"/>
      <c r="G462" s="6" t="inlineStr"/>
      <c r="H462" s="10" t="inlineStr">
        <is>
          <t>Mascardi</t>
        </is>
      </c>
      <c r="I462" s="8" t="inlineStr">
        <is>
          <t>NOMBRE</t>
        </is>
      </c>
      <c r="J462" s="9" t="inlineStr">
        <is>
          <t>Mascardi</t>
        </is>
      </c>
    </row>
    <row r="463">
      <c r="A463" s="6" t="n">
        <v>1634</v>
      </c>
      <c r="B463" s="6" t="inlineStr">
        <is>
          <t>M072VER</t>
        </is>
      </c>
      <c r="C463" s="6" t="inlineStr">
        <is>
          <t>FUENTON DE 72 LTS. EN BOLSAS DE 25 UNIDADES VERDE</t>
        </is>
      </c>
      <c r="D463" s="6" t="inlineStr">
        <is>
          <t>OTROS</t>
        </is>
      </c>
      <c r="E463" s="7" t="n">
        <v>15600</v>
      </c>
      <c r="F463" s="6" t="inlineStr"/>
      <c r="G463" s="6" t="inlineStr"/>
      <c r="H463" s="6" t="inlineStr"/>
      <c r="I463" s="8" t="inlineStr"/>
      <c r="J463" s="9" t="inlineStr"/>
    </row>
    <row r="464">
      <c r="A464" s="6" t="n">
        <v>2226</v>
      </c>
      <c r="B464" s="6" t="inlineStr">
        <is>
          <t>M073AZ</t>
        </is>
      </c>
      <c r="C464" s="6" t="inlineStr">
        <is>
          <t>FUENTON DE 10 LTS. EN BOLSAS DE 25 UNIDADES AZUL</t>
        </is>
      </c>
      <c r="D464" s="6" t="inlineStr">
        <is>
          <t>OTROS</t>
        </is>
      </c>
      <c r="E464" s="7" t="n">
        <v>4800</v>
      </c>
      <c r="F464" s="6" t="inlineStr"/>
      <c r="G464" s="6" t="inlineStr"/>
      <c r="H464" s="6" t="inlineStr"/>
      <c r="I464" s="8" t="inlineStr"/>
      <c r="J464" s="9" t="inlineStr"/>
    </row>
    <row r="465">
      <c r="A465" s="6" t="n">
        <v>2236</v>
      </c>
      <c r="B465" s="6" t="inlineStr">
        <is>
          <t>M075B</t>
        </is>
      </c>
      <c r="C465" s="6" t="inlineStr">
        <is>
          <t>MESA CUADRADA EN PLÁSTICO BLANCO 75 X 75 CMTS. EN CAJA</t>
        </is>
      </c>
      <c r="D465" s="6" t="inlineStr">
        <is>
          <t>OTROS</t>
        </is>
      </c>
      <c r="E465" s="7" t="n">
        <v>81000</v>
      </c>
      <c r="F465" s="6" t="inlineStr"/>
      <c r="G465" s="6" t="inlineStr"/>
      <c r="H465" s="6" t="inlineStr"/>
      <c r="I465" s="8" t="inlineStr"/>
      <c r="J465" s="9" t="inlineStr"/>
    </row>
    <row r="466">
      <c r="A466" s="6" t="n">
        <v>1785</v>
      </c>
      <c r="B466" s="6" t="inlineStr">
        <is>
          <t>M109</t>
        </is>
      </c>
      <c r="C466" s="6" t="inlineStr">
        <is>
          <t>BALDE PLASTICO ALBAÑIL REFORZADO MANIJA MASCARDI</t>
        </is>
      </c>
      <c r="D466" s="6" t="inlineStr">
        <is>
          <t>OTROS</t>
        </is>
      </c>
      <c r="E466" s="7" t="n">
        <v>3360</v>
      </c>
      <c r="F466" s="6" t="inlineStr"/>
      <c r="G466" s="6" t="inlineStr"/>
      <c r="H466" s="10" t="inlineStr">
        <is>
          <t>Mascardi</t>
        </is>
      </c>
      <c r="I466" s="8" t="inlineStr">
        <is>
          <t>NOMBRE</t>
        </is>
      </c>
      <c r="J466" s="9" t="inlineStr">
        <is>
          <t>Mascardi</t>
        </is>
      </c>
    </row>
    <row r="467">
      <c r="A467" s="6" t="n">
        <v>1786</v>
      </c>
      <c r="B467" s="6" t="inlineStr">
        <is>
          <t>M111</t>
        </is>
      </c>
      <c r="C467" s="6" t="inlineStr">
        <is>
          <t>ESCOBILLON REFORZADO CORCOVADO MASCARDI</t>
        </is>
      </c>
      <c r="D467" s="6" t="inlineStr">
        <is>
          <t>OTROS</t>
        </is>
      </c>
      <c r="E467" s="7" t="n">
        <v>3600</v>
      </c>
      <c r="F467" s="6" t="inlineStr"/>
      <c r="G467" s="6" t="inlineStr"/>
      <c r="H467" s="10" t="inlineStr">
        <is>
          <t>Mascardi</t>
        </is>
      </c>
      <c r="I467" s="8" t="inlineStr">
        <is>
          <t>NOMBRE</t>
        </is>
      </c>
      <c r="J467" s="9" t="inlineStr">
        <is>
          <t>Mascardi</t>
        </is>
      </c>
    </row>
    <row r="468">
      <c r="A468" s="6" t="n">
        <v>1784</v>
      </c>
      <c r="B468" s="6" t="inlineStr">
        <is>
          <t>M112</t>
        </is>
      </c>
      <c r="C468" s="6" t="inlineStr">
        <is>
          <t>ESCOBILLON REFORZADO IGUAZU MASCARDI</t>
        </is>
      </c>
      <c r="D468" s="6" t="inlineStr">
        <is>
          <t>OTROS</t>
        </is>
      </c>
      <c r="E468" s="7" t="n">
        <v>3600</v>
      </c>
      <c r="F468" s="6" t="inlineStr"/>
      <c r="G468" s="6" t="inlineStr"/>
      <c r="H468" s="10" t="inlineStr">
        <is>
          <t>Mascardi</t>
        </is>
      </c>
      <c r="I468" s="8" t="inlineStr">
        <is>
          <t>NOMBRE</t>
        </is>
      </c>
      <c r="J468" s="9" t="inlineStr">
        <is>
          <t>Mascardi</t>
        </is>
      </c>
    </row>
    <row r="469">
      <c r="A469" s="6" t="n">
        <v>1806</v>
      </c>
      <c r="B469" s="6" t="inlineStr">
        <is>
          <t>M113</t>
        </is>
      </c>
      <c r="C469" s="6" t="inlineStr">
        <is>
          <t>ESCOBILLON 5 HILERAS MASCARDI SIN CABO</t>
        </is>
      </c>
      <c r="D469" s="6" t="inlineStr">
        <is>
          <t>OTROS</t>
        </is>
      </c>
      <c r="E469" s="7" t="n">
        <v>3600</v>
      </c>
      <c r="F469" s="6" t="inlineStr"/>
      <c r="G469" s="6" t="inlineStr"/>
      <c r="H469" s="10" t="inlineStr">
        <is>
          <t>Mascardi</t>
        </is>
      </c>
      <c r="I469" s="8" t="inlineStr">
        <is>
          <t>NOMBRE</t>
        </is>
      </c>
      <c r="J469" s="9" t="inlineStr">
        <is>
          <t>Mascardi</t>
        </is>
      </c>
    </row>
    <row r="470">
      <c r="A470" s="6" t="n">
        <v>1808</v>
      </c>
      <c r="B470" s="6" t="inlineStr">
        <is>
          <t>M114</t>
        </is>
      </c>
      <c r="C470" s="6" t="inlineStr">
        <is>
          <t>ESCOBILLON MAITEN SIN CABO</t>
        </is>
      </c>
      <c r="D470" s="6" t="inlineStr">
        <is>
          <t>OTROS</t>
        </is>
      </c>
      <c r="E470" s="7" t="n">
        <v>3600</v>
      </c>
      <c r="F470" s="6" t="inlineStr"/>
      <c r="G470" s="6" t="inlineStr"/>
      <c r="H470" s="6" t="inlineStr"/>
      <c r="I470" s="8" t="inlineStr"/>
      <c r="J470" s="9" t="inlineStr"/>
    </row>
    <row r="471">
      <c r="A471" s="6" t="n">
        <v>1803</v>
      </c>
      <c r="B471" s="6" t="inlineStr">
        <is>
          <t>M115</t>
        </is>
      </c>
      <c r="C471" s="6" t="inlineStr">
        <is>
          <t>ESCOBILLON IPANEMA DE ESCOBA MASCARDI SIN CABO</t>
        </is>
      </c>
      <c r="D471" s="6" t="inlineStr">
        <is>
          <t>OTROS</t>
        </is>
      </c>
      <c r="E471" s="7" t="n">
        <v>3600</v>
      </c>
      <c r="F471" s="6" t="inlineStr"/>
      <c r="G471" s="6" t="inlineStr"/>
      <c r="H471" s="10" t="inlineStr">
        <is>
          <t>Mascardi</t>
        </is>
      </c>
      <c r="I471" s="8" t="inlineStr">
        <is>
          <t>NOMBRE</t>
        </is>
      </c>
      <c r="J471" s="9" t="inlineStr">
        <is>
          <t>Mascardi</t>
        </is>
      </c>
    </row>
    <row r="472">
      <c r="A472" s="6" t="n">
        <v>1885</v>
      </c>
      <c r="B472" s="6" t="inlineStr">
        <is>
          <t>M116AM</t>
        </is>
      </c>
      <c r="C472" s="6" t="inlineStr">
        <is>
          <t>ESCOBILLON DOBLE BARRIDO MASCARDI AMARILLO</t>
        </is>
      </c>
      <c r="D472" s="6" t="inlineStr">
        <is>
          <t>OTROS</t>
        </is>
      </c>
      <c r="E472" s="7" t="n">
        <v>3600</v>
      </c>
      <c r="F472" s="6" t="inlineStr"/>
      <c r="G472" s="6" t="inlineStr"/>
      <c r="H472" s="10" t="inlineStr">
        <is>
          <t>Mascardi</t>
        </is>
      </c>
      <c r="I472" s="8" t="inlineStr">
        <is>
          <t>NOMBRE</t>
        </is>
      </c>
      <c r="J472" s="9" t="inlineStr">
        <is>
          <t>Mascardi</t>
        </is>
      </c>
    </row>
    <row r="473">
      <c r="A473" s="6" t="n">
        <v>1886</v>
      </c>
      <c r="B473" s="6" t="inlineStr">
        <is>
          <t>M116AZ</t>
        </is>
      </c>
      <c r="C473" s="6" t="inlineStr">
        <is>
          <t>ESCOBILLON DOBLE BARRIDO MASCARDI AZUL</t>
        </is>
      </c>
      <c r="D473" s="6" t="inlineStr">
        <is>
          <t>OTROS</t>
        </is>
      </c>
      <c r="E473" s="7" t="n">
        <v>3600</v>
      </c>
      <c r="F473" s="6" t="inlineStr"/>
      <c r="G473" s="6" t="inlineStr"/>
      <c r="H473" s="10" t="inlineStr">
        <is>
          <t>Mascardi</t>
        </is>
      </c>
      <c r="I473" s="8" t="inlineStr">
        <is>
          <t>NOMBRE</t>
        </is>
      </c>
      <c r="J473" s="9" t="inlineStr">
        <is>
          <t>Mascardi</t>
        </is>
      </c>
    </row>
    <row r="474">
      <c r="A474" s="6" t="n">
        <v>1888</v>
      </c>
      <c r="B474" s="6" t="inlineStr">
        <is>
          <t>M116NEG</t>
        </is>
      </c>
      <c r="C474" s="6" t="inlineStr">
        <is>
          <t>ESCOBILLON DOBLE BARRIDO MASCARDI NEGRO</t>
        </is>
      </c>
      <c r="D474" s="6" t="inlineStr">
        <is>
          <t>OTROS</t>
        </is>
      </c>
      <c r="E474" s="7" t="n">
        <v>3600</v>
      </c>
      <c r="F474" s="6" t="inlineStr"/>
      <c r="G474" s="6" t="inlineStr"/>
      <c r="H474" s="10" t="inlineStr">
        <is>
          <t>Mascardi</t>
        </is>
      </c>
      <c r="I474" s="8" t="inlineStr">
        <is>
          <t>NOMBRE</t>
        </is>
      </c>
      <c r="J474" s="9" t="inlineStr">
        <is>
          <t>Mascardi</t>
        </is>
      </c>
    </row>
    <row r="475">
      <c r="A475" s="6" t="n">
        <v>1887</v>
      </c>
      <c r="B475" s="6" t="inlineStr">
        <is>
          <t>M116ROJ</t>
        </is>
      </c>
      <c r="C475" s="6" t="inlineStr">
        <is>
          <t>ESCOBILLON DOBLE BARRIDO MASCARDI  ROJO</t>
        </is>
      </c>
      <c r="D475" s="6" t="inlineStr">
        <is>
          <t>OTROS</t>
        </is>
      </c>
      <c r="E475" s="7" t="n">
        <v>3600</v>
      </c>
      <c r="F475" s="6" t="inlineStr"/>
      <c r="G475" s="6" t="inlineStr"/>
      <c r="H475" s="10" t="inlineStr">
        <is>
          <t>Mascardi</t>
        </is>
      </c>
      <c r="I475" s="8" t="inlineStr">
        <is>
          <t>NOMBRE</t>
        </is>
      </c>
      <c r="J475" s="9" t="inlineStr">
        <is>
          <t>Mascardi</t>
        </is>
      </c>
    </row>
    <row r="476">
      <c r="A476" s="6" t="n">
        <v>1799</v>
      </c>
      <c r="B476" s="6" t="inlineStr">
        <is>
          <t>M122</t>
        </is>
      </c>
      <c r="C476" s="6" t="inlineStr">
        <is>
          <t>CESTO MULTIUSO C/TAPA VENTILADO EN CAJAS DE 6 UNID (PERLAS ROSADAS)</t>
        </is>
      </c>
      <c r="D476" s="6" t="inlineStr">
        <is>
          <t>OTROS</t>
        </is>
      </c>
      <c r="E476" s="7" t="n">
        <v>2746</v>
      </c>
      <c r="F476" s="6" t="inlineStr"/>
      <c r="G476" s="6" t="inlineStr"/>
      <c r="H476" s="6" t="inlineStr"/>
      <c r="I476" s="8" t="inlineStr"/>
      <c r="J476" s="9" t="inlineStr"/>
    </row>
    <row r="477">
      <c r="A477" s="6" t="n">
        <v>1800</v>
      </c>
      <c r="B477" s="6" t="inlineStr">
        <is>
          <t>M123</t>
        </is>
      </c>
      <c r="C477" s="6" t="inlineStr">
        <is>
          <t>RECIPIENTE P/RESIDUOS VAIVEN CAPACIDAD 23 LTS.EN BOLSAS DE 12 UNID (PERLAS ROSAS)</t>
        </is>
      </c>
      <c r="D477" s="6" t="inlineStr">
        <is>
          <t>OTROS</t>
        </is>
      </c>
      <c r="E477" s="7" t="n">
        <v>2659</v>
      </c>
      <c r="F477" s="6" t="inlineStr"/>
      <c r="G477" s="6" t="inlineStr"/>
      <c r="H477" s="6" t="inlineStr"/>
      <c r="I477" s="8" t="inlineStr"/>
      <c r="J477" s="9" t="inlineStr"/>
    </row>
    <row r="478">
      <c r="A478" s="6" t="n">
        <v>2155</v>
      </c>
      <c r="B478" s="6" t="inlineStr">
        <is>
          <t>M130</t>
        </is>
      </c>
      <c r="C478" s="6" t="inlineStr">
        <is>
          <t>PEINE RASTRILLO GRANDE MASCARDI</t>
        </is>
      </c>
      <c r="D478" s="6" t="inlineStr">
        <is>
          <t>OTROS</t>
        </is>
      </c>
      <c r="E478" s="7" t="n">
        <v>600</v>
      </c>
      <c r="F478" s="6" t="inlineStr"/>
      <c r="G478" s="6" t="inlineStr"/>
      <c r="H478" s="10" t="inlineStr">
        <is>
          <t>Mascardi</t>
        </is>
      </c>
      <c r="I478" s="8" t="inlineStr">
        <is>
          <t>NOMBRE</t>
        </is>
      </c>
      <c r="J478" s="9" t="inlineStr">
        <is>
          <t>Mascardi</t>
        </is>
      </c>
    </row>
    <row r="479">
      <c r="A479" s="6" t="n">
        <v>2237</v>
      </c>
      <c r="B479" s="6" t="inlineStr">
        <is>
          <t>M140B</t>
        </is>
      </c>
      <c r="C479" s="6" t="inlineStr">
        <is>
          <t>MESA RECTANGULAR DE 1M40 X 0,75 MTS EN PLÁSTICO BLANCO MAXGARDEN</t>
        </is>
      </c>
      <c r="D479" s="6" t="inlineStr">
        <is>
          <t>OTROS</t>
        </is>
      </c>
      <c r="E479" s="7" t="n">
        <v>128400</v>
      </c>
      <c r="F479" s="6" t="inlineStr"/>
      <c r="G479" s="6" t="inlineStr"/>
      <c r="H479" s="6" t="inlineStr"/>
      <c r="I479" s="8" t="inlineStr"/>
      <c r="J479" s="9" t="inlineStr"/>
    </row>
    <row r="480">
      <c r="A480" s="6" t="n">
        <v>2174</v>
      </c>
      <c r="B480" s="6" t="inlineStr">
        <is>
          <t>M140N</t>
        </is>
      </c>
      <c r="C480" s="6" t="inlineStr">
        <is>
          <t>MESA RECTANGULAR DE 1M40 X 0,75 MTS EN PLÁSTICO NEGRO MAX GARDEN</t>
        </is>
      </c>
      <c r="D480" s="6" t="inlineStr">
        <is>
          <t>OTROS</t>
        </is>
      </c>
      <c r="E480" s="7" t="n">
        <v>103200</v>
      </c>
      <c r="F480" s="6" t="inlineStr"/>
      <c r="G480" s="6" t="inlineStr"/>
      <c r="H480" s="10" t="inlineStr">
        <is>
          <t>Max Garden</t>
        </is>
      </c>
      <c r="I480" s="8" t="inlineStr">
        <is>
          <t>NOMBRE</t>
        </is>
      </c>
      <c r="J480" s="9" t="inlineStr">
        <is>
          <t>Max Garden</t>
        </is>
      </c>
    </row>
    <row r="481">
      <c r="A481" s="6" t="n">
        <v>1802</v>
      </c>
      <c r="B481" s="6" t="inlineStr">
        <is>
          <t>M161</t>
        </is>
      </c>
      <c r="C481" s="6" t="inlineStr">
        <is>
          <t>JUEGO 5 PEINES MODELO TRAFUL MASCARDI</t>
        </is>
      </c>
      <c r="D481" s="6" t="inlineStr">
        <is>
          <t>OTROS</t>
        </is>
      </c>
      <c r="E481" s="7" t="n">
        <v>1800</v>
      </c>
      <c r="F481" s="6" t="inlineStr"/>
      <c r="G481" s="6" t="inlineStr"/>
      <c r="H481" s="10" t="inlineStr">
        <is>
          <t>Mascardi</t>
        </is>
      </c>
      <c r="I481" s="8" t="inlineStr">
        <is>
          <t>NOMBRE</t>
        </is>
      </c>
      <c r="J481" s="9" t="inlineStr">
        <is>
          <t>Mascardi</t>
        </is>
      </c>
    </row>
    <row r="482">
      <c r="A482" s="6" t="n">
        <v>2165</v>
      </c>
      <c r="B482" s="6" t="inlineStr">
        <is>
          <t>M175B</t>
        </is>
      </c>
      <c r="C482" s="6" t="inlineStr">
        <is>
          <t>MESA CUADRADA 75 X 75 CMTS. REFORZADA EN PLÁSTICO BLANCO EN CAJA UNITARIA</t>
        </is>
      </c>
      <c r="D482" s="6" t="inlineStr">
        <is>
          <t>OTROS</t>
        </is>
      </c>
      <c r="E482" s="7" t="n">
        <v>86400</v>
      </c>
      <c r="F482" s="6" t="inlineStr"/>
      <c r="G482" s="6" t="inlineStr"/>
      <c r="H482" s="6" t="inlineStr"/>
      <c r="I482" s="8" t="inlineStr"/>
      <c r="J482" s="9" t="inlineStr"/>
    </row>
    <row r="483">
      <c r="A483" s="6" t="n">
        <v>2166</v>
      </c>
      <c r="B483" s="6" t="inlineStr">
        <is>
          <t>M175N</t>
        </is>
      </c>
      <c r="C483" s="6" t="inlineStr">
        <is>
          <t>MESA CUADRADA 75 X 75 CMTS. REFORZADA EN PLÁSTICO NEGRA EN CAJA UNITARIA</t>
        </is>
      </c>
      <c r="D483" s="6" t="inlineStr">
        <is>
          <t>OTROS</t>
        </is>
      </c>
      <c r="E483" s="7" t="n">
        <v>67200</v>
      </c>
      <c r="F483" s="6" t="inlineStr"/>
      <c r="G483" s="6" t="inlineStr"/>
      <c r="H483" s="6" t="inlineStr"/>
      <c r="I483" s="8" t="inlineStr"/>
      <c r="J483" s="9" t="inlineStr"/>
    </row>
    <row r="484">
      <c r="A484" s="6" t="n">
        <v>2024</v>
      </c>
      <c r="B484" s="6" t="inlineStr">
        <is>
          <t>M191N</t>
        </is>
      </c>
      <c r="C484" s="6" t="inlineStr">
        <is>
          <t>SILLON MASCARDI GRAN CALIFORNIA DOBLE NEGRO</t>
        </is>
      </c>
      <c r="D484" s="6" t="inlineStr">
        <is>
          <t>OTROS</t>
        </is>
      </c>
      <c r="E484" s="7" t="n">
        <v>93000</v>
      </c>
      <c r="F484" s="6" t="inlineStr"/>
      <c r="G484" s="6" t="inlineStr"/>
      <c r="H484" s="10" t="inlineStr">
        <is>
          <t>Mascardi</t>
        </is>
      </c>
      <c r="I484" s="8" t="inlineStr">
        <is>
          <t>NOMBRE</t>
        </is>
      </c>
      <c r="J484" s="9" t="inlineStr">
        <is>
          <t>Mascardi</t>
        </is>
      </c>
    </row>
    <row r="485">
      <c r="A485" s="6" t="n">
        <v>2210</v>
      </c>
      <c r="B485" s="6" t="inlineStr">
        <is>
          <t>M405</t>
        </is>
      </c>
      <c r="C485" s="6" t="inlineStr">
        <is>
          <t>CAJON COSECHERO MEDIANO SEMICERRADO 52,5 LARGO X 36 ANCHO X 26 ALTO PAQ.DE 10</t>
        </is>
      </c>
      <c r="D485" s="6" t="inlineStr">
        <is>
          <t>OTROS</t>
        </is>
      </c>
      <c r="E485" s="7" t="n">
        <v>22800</v>
      </c>
      <c r="F485" s="6" t="inlineStr"/>
      <c r="G485" s="6" t="inlineStr"/>
      <c r="H485" s="6" t="inlineStr"/>
      <c r="I485" s="8" t="inlineStr"/>
      <c r="J485" s="9" t="inlineStr"/>
    </row>
    <row r="486">
      <c r="A486" s="6" t="n">
        <v>2263</v>
      </c>
      <c r="B486" s="6" t="inlineStr">
        <is>
          <t>M775</t>
        </is>
      </c>
      <c r="C486" s="6" t="inlineStr">
        <is>
          <t>TAPA PARA CAJON GIGANTE</t>
        </is>
      </c>
      <c r="D486" s="6" t="inlineStr">
        <is>
          <t>OTROS</t>
        </is>
      </c>
      <c r="E486" s="7" t="n">
        <v>26400</v>
      </c>
      <c r="F486" s="6" t="inlineStr"/>
      <c r="G486" s="6" t="inlineStr"/>
      <c r="H486" s="6" t="inlineStr"/>
      <c r="I486" s="8" t="inlineStr"/>
      <c r="J486" s="9" t="inlineStr"/>
    </row>
    <row r="487">
      <c r="A487" s="6" t="n">
        <v>2253</v>
      </c>
      <c r="B487" s="6" t="inlineStr">
        <is>
          <t>M776</t>
        </is>
      </c>
      <c r="C487" s="6" t="inlineStr">
        <is>
          <t>RUEDA PARA CAJON GIGANTE</t>
        </is>
      </c>
      <c r="D487" s="6" t="inlineStr">
        <is>
          <t>OTROS</t>
        </is>
      </c>
      <c r="E487" s="7" t="n">
        <v>7200</v>
      </c>
      <c r="F487" s="6" t="inlineStr"/>
      <c r="G487" s="6" t="inlineStr"/>
      <c r="H487" s="6" t="inlineStr"/>
      <c r="I487" s="8" t="inlineStr"/>
      <c r="J487" s="9" t="inlineStr"/>
    </row>
    <row r="488">
      <c r="A488" s="6" t="n">
        <v>2241</v>
      </c>
      <c r="B488" s="6" t="inlineStr">
        <is>
          <t>M800</t>
        </is>
      </c>
      <c r="C488" s="6" t="inlineStr">
        <is>
          <t>PACK DE DOS RUEDAS Y EJE PARA RECIPIENTE PARA RESIDUOS DE 80LTS, 120LTS Y 240 LTS.-</t>
        </is>
      </c>
      <c r="D488" s="6" t="inlineStr">
        <is>
          <t>OTROS</t>
        </is>
      </c>
      <c r="E488" s="7" t="n">
        <v>25800</v>
      </c>
      <c r="F488" s="6" t="inlineStr"/>
      <c r="G488" s="6" t="inlineStr"/>
      <c r="H488" s="6" t="inlineStr"/>
      <c r="I488" s="8" t="inlineStr"/>
      <c r="J488" s="9" t="inlineStr"/>
    </row>
    <row r="489">
      <c r="A489" s="6" t="n">
        <v>2061</v>
      </c>
      <c r="B489" s="6" t="inlineStr">
        <is>
          <t>MEN003</t>
        </is>
      </c>
      <c r="C489" s="6" t="inlineStr">
        <is>
          <t>CAJA AZUCAR FRIKAF MENDEZ 6,25 GRS X 5 KG (800 SOBRES APROX)</t>
        </is>
      </c>
      <c r="D489" s="6" t="inlineStr">
        <is>
          <t>OTROS</t>
        </is>
      </c>
      <c r="E489" s="7" t="n">
        <v>13500</v>
      </c>
      <c r="F489" s="6" t="inlineStr"/>
      <c r="G489" s="6" t="inlineStr"/>
      <c r="H489" s="10" t="inlineStr">
        <is>
          <t>Frikaf®</t>
        </is>
      </c>
      <c r="I489" s="8" t="inlineStr">
        <is>
          <t>NOMBRE</t>
        </is>
      </c>
      <c r="J489" s="9" t="inlineStr">
        <is>
          <t>Frikaf®</t>
        </is>
      </c>
    </row>
    <row r="490">
      <c r="A490" s="6" t="n">
        <v>1865</v>
      </c>
      <c r="B490" s="6" t="inlineStr">
        <is>
          <t>MEN008</t>
        </is>
      </c>
      <c r="C490" s="6" t="inlineStr">
        <is>
          <t>ENDULZANTE MENDEZ CLÁSICO SOBRES X 400 UNIDADES</t>
        </is>
      </c>
      <c r="D490" s="6" t="inlineStr">
        <is>
          <t>OTROS</t>
        </is>
      </c>
      <c r="E490" s="7" t="n">
        <v>0</v>
      </c>
      <c r="F490" s="6" t="inlineStr"/>
      <c r="G490" s="6" t="inlineStr"/>
      <c r="H490" s="6" t="inlineStr"/>
      <c r="I490" s="8" t="inlineStr"/>
      <c r="J490" s="9" t="inlineStr"/>
    </row>
    <row r="491">
      <c r="A491" s="6" t="n">
        <v>2012</v>
      </c>
      <c r="B491" s="6" t="inlineStr">
        <is>
          <t>MG1</t>
        </is>
      </c>
      <c r="C491" s="6" t="inlineStr">
        <is>
          <t>PAPEL ALUMINIO TERMICO HAMBURGUESAS 29CM X 40CM X 100 HOJAS  VARIANTE 2</t>
        </is>
      </c>
      <c r="D491" s="6" t="inlineStr">
        <is>
          <t>OTROS</t>
        </is>
      </c>
      <c r="E491" s="7" t="n">
        <v>8000</v>
      </c>
      <c r="F491" s="6" t="inlineStr"/>
      <c r="G491" s="6" t="inlineStr"/>
      <c r="H491" s="6" t="inlineStr"/>
      <c r="I491" s="8" t="inlineStr"/>
      <c r="J491" s="9" t="inlineStr"/>
    </row>
    <row r="492">
      <c r="A492" s="6" t="n">
        <v>2042</v>
      </c>
      <c r="B492" s="6" t="inlineStr">
        <is>
          <t>P002</t>
        </is>
      </c>
      <c r="C492" s="6" t="inlineStr">
        <is>
          <t>PORTAVASOS COLGANTE CARTON P/2 VASOS CAFE DELIVERY TAKE AWAY</t>
        </is>
      </c>
      <c r="D492" s="6" t="inlineStr">
        <is>
          <t>OTROS</t>
        </is>
      </c>
      <c r="E492" s="7" t="n">
        <v>150</v>
      </c>
      <c r="F492" s="6" t="inlineStr"/>
      <c r="G492" s="6" t="inlineStr"/>
      <c r="H492" s="6" t="inlineStr"/>
      <c r="I492" s="8" t="inlineStr"/>
      <c r="J492" s="9" t="inlineStr"/>
    </row>
    <row r="493">
      <c r="A493" s="6" t="n">
        <v>2159</v>
      </c>
      <c r="B493" s="6" t="inlineStr">
        <is>
          <t>P003</t>
        </is>
      </c>
      <c r="C493" s="6" t="inlineStr">
        <is>
          <t>PORTAVASOS ARMABLE CARTON P/2 VASOS</t>
        </is>
      </c>
      <c r="D493" s="6" t="inlineStr">
        <is>
          <t>OTROS</t>
        </is>
      </c>
      <c r="E493" s="7" t="n">
        <v>77</v>
      </c>
      <c r="F493" s="6" t="inlineStr"/>
      <c r="G493" s="6" t="inlineStr"/>
      <c r="H493" s="6" t="inlineStr"/>
      <c r="I493" s="8" t="inlineStr"/>
      <c r="J493" s="9" t="inlineStr"/>
    </row>
    <row r="494">
      <c r="A494" s="6" t="n">
        <v>2038</v>
      </c>
      <c r="B494" s="6" t="inlineStr">
        <is>
          <t>P060-160</t>
        </is>
      </c>
      <c r="C494" s="6" t="inlineStr">
        <is>
          <t>BROCA SDS PLUS DIAM. 6MM 160MM</t>
        </is>
      </c>
      <c r="D494" s="6" t="inlineStr">
        <is>
          <t>OTROS</t>
        </is>
      </c>
      <c r="E494" s="7" t="n">
        <v>1194</v>
      </c>
      <c r="F494" s="6" t="inlineStr"/>
      <c r="G494" s="6" t="inlineStr"/>
      <c r="H494" s="6" t="inlineStr"/>
      <c r="I494" s="8" t="inlineStr"/>
      <c r="J494" s="9" t="inlineStr"/>
    </row>
    <row r="495">
      <c r="A495" s="6" t="n">
        <v>2156</v>
      </c>
      <c r="B495" s="6" t="inlineStr">
        <is>
          <t>PADX1</t>
        </is>
      </c>
      <c r="C495" s="6" t="inlineStr">
        <is>
          <t>PALITO PADDLE X 1 A GRANEL</t>
        </is>
      </c>
      <c r="D495" s="6" t="inlineStr">
        <is>
          <t>OTROS</t>
        </is>
      </c>
      <c r="E495" s="7" t="n">
        <v>8</v>
      </c>
      <c r="F495" s="6" t="inlineStr"/>
      <c r="G495" s="6" t="inlineStr"/>
      <c r="H495" s="6" t="inlineStr"/>
      <c r="I495" s="8" t="inlineStr"/>
      <c r="J495" s="9" t="inlineStr"/>
    </row>
    <row r="496">
      <c r="A496" s="6" t="n">
        <v>1970</v>
      </c>
      <c r="B496" s="6" t="inlineStr">
        <is>
          <t>PAL50</t>
        </is>
      </c>
      <c r="C496" s="6" t="inlineStr">
        <is>
          <t>PALITOS PARA HELADOS ENFAJADOS X 50 UN (114 X 10 X 2 MM)</t>
        </is>
      </c>
      <c r="D496" s="6" t="inlineStr">
        <is>
          <t>OTROS</t>
        </is>
      </c>
      <c r="E496" s="7" t="n">
        <v>200</v>
      </c>
      <c r="F496" s="6" t="inlineStr"/>
      <c r="G496" s="6" t="inlineStr"/>
      <c r="H496" s="6" t="inlineStr"/>
      <c r="I496" s="8" t="inlineStr"/>
      <c r="J496" s="9" t="inlineStr"/>
    </row>
    <row r="497">
      <c r="A497" s="6" t="n">
        <v>1934</v>
      </c>
      <c r="B497" s="6" t="inlineStr">
        <is>
          <t>PAL5000SM</t>
        </is>
      </c>
      <c r="C497" s="6" t="inlineStr">
        <is>
          <t>PALITOS PARA HELADOS X 5000 UN SIN MARCA</t>
        </is>
      </c>
      <c r="D497" s="6" t="inlineStr">
        <is>
          <t>OTROS</t>
        </is>
      </c>
      <c r="E497" s="7" t="n">
        <v>12000</v>
      </c>
      <c r="F497" s="6" t="inlineStr"/>
      <c r="G497" s="6" t="inlineStr"/>
      <c r="H497" s="6" t="inlineStr"/>
      <c r="I497" s="8" t="inlineStr"/>
      <c r="J497" s="9" t="inlineStr"/>
    </row>
    <row r="498">
      <c r="A498" s="6" t="n">
        <v>1976</v>
      </c>
      <c r="B498" s="6" t="inlineStr">
        <is>
          <t>PAST2</t>
        </is>
      </c>
      <c r="C498" s="6" t="inlineStr">
        <is>
          <t>PASTICCINO CUADRADO DE LIMON X 22 UNIDADES</t>
        </is>
      </c>
      <c r="D498" s="6" t="inlineStr">
        <is>
          <t>OTROS</t>
        </is>
      </c>
      <c r="E498" s="7" t="n">
        <v>9900</v>
      </c>
      <c r="F498" s="6" t="inlineStr"/>
      <c r="G498" s="6" t="inlineStr"/>
      <c r="H498" s="10" t="inlineStr">
        <is>
          <t>Pasticcino</t>
        </is>
      </c>
      <c r="I498" s="8" t="inlineStr">
        <is>
          <t>NOMBRE</t>
        </is>
      </c>
      <c r="J498" s="9" t="inlineStr">
        <is>
          <t>Pasticcino</t>
        </is>
      </c>
    </row>
    <row r="499">
      <c r="A499" s="6" t="n">
        <v>1636</v>
      </c>
      <c r="B499" s="6" t="inlineStr">
        <is>
          <t>PAUSAR</t>
        </is>
      </c>
      <c r="C499" s="6" t="inlineStr">
        <is>
          <t>PRODUCTO PARA PAUSAR PUBLICACIONES</t>
        </is>
      </c>
      <c r="D499" s="6" t="inlineStr">
        <is>
          <t>OTROS</t>
        </is>
      </c>
      <c r="E499" s="7" t="n">
        <v>1500000</v>
      </c>
      <c r="F499" s="6" t="inlineStr"/>
      <c r="G499" s="6" t="inlineStr"/>
      <c r="H499" s="6" t="inlineStr"/>
      <c r="I499" s="8" t="inlineStr"/>
      <c r="J499" s="9" t="inlineStr"/>
    </row>
    <row r="500">
      <c r="A500" s="6" t="n">
        <v>1892</v>
      </c>
      <c r="B500" s="6" t="inlineStr">
        <is>
          <t>PAV1FU</t>
        </is>
      </c>
      <c r="C500" s="6" t="inlineStr">
        <is>
          <t>PAVA ELÉCTRICA JARRA HERVIDOR 1,8 LITROS 220V ROSA  ROSA</t>
        </is>
      </c>
      <c r="D500" s="6" t="inlineStr">
        <is>
          <t>OTROS</t>
        </is>
      </c>
      <c r="E500" s="7" t="n">
        <v>0</v>
      </c>
      <c r="F500" s="6" t="inlineStr"/>
      <c r="G500" s="6" t="inlineStr"/>
      <c r="H500" s="6" t="inlineStr"/>
      <c r="I500" s="8" t="inlineStr"/>
      <c r="J500" s="9" t="inlineStr"/>
    </row>
    <row r="501">
      <c r="A501" s="6" t="n">
        <v>1900</v>
      </c>
      <c r="B501" s="6" t="inlineStr">
        <is>
          <t>PAV1ROJ</t>
        </is>
      </c>
      <c r="C501" s="6" t="inlineStr">
        <is>
          <t>PAVA ELÉCTRICA JARRA HERVIDOR 1,8 LITROS 220V ROJO  ROJO</t>
        </is>
      </c>
      <c r="D501" s="6" t="inlineStr">
        <is>
          <t>OTROS</t>
        </is>
      </c>
      <c r="E501" s="7" t="n">
        <v>0</v>
      </c>
      <c r="F501" s="6" t="inlineStr"/>
      <c r="G501" s="6" t="inlineStr"/>
      <c r="H501" s="6" t="inlineStr"/>
      <c r="I501" s="8" t="inlineStr"/>
      <c r="J501" s="9" t="inlineStr"/>
    </row>
    <row r="502">
      <c r="A502" s="6" t="n">
        <v>2145</v>
      </c>
      <c r="B502" s="6" t="inlineStr">
        <is>
          <t>PEDIA1</t>
        </is>
      </c>
      <c r="C502" s="6" t="inlineStr">
        <is>
          <t>BAJALENGUA NIÑOS X 1</t>
        </is>
      </c>
      <c r="D502" s="6" t="inlineStr">
        <is>
          <t>OTROS</t>
        </is>
      </c>
      <c r="E502" s="7" t="n">
        <v>5</v>
      </c>
      <c r="F502" s="6" t="inlineStr"/>
      <c r="G502" s="6" t="inlineStr"/>
      <c r="H502" s="6" t="inlineStr"/>
      <c r="I502" s="8" t="inlineStr"/>
      <c r="J502" s="9" t="inlineStr"/>
    </row>
    <row r="503">
      <c r="A503" s="6" t="n">
        <v>1979</v>
      </c>
      <c r="B503" s="6" t="inlineStr">
        <is>
          <t>PEHUE1</t>
        </is>
      </c>
      <c r="C503" s="6" t="inlineStr">
        <is>
          <t>SALSA GOURMET FRUTILLA 510 G PEHUENIA</t>
        </is>
      </c>
      <c r="D503" s="6" t="inlineStr">
        <is>
          <t>OTROS</t>
        </is>
      </c>
      <c r="E503" s="7" t="n">
        <v>6000</v>
      </c>
      <c r="F503" s="6" t="inlineStr"/>
      <c r="G503" s="6" t="inlineStr"/>
      <c r="H503" s="10" t="inlineStr">
        <is>
          <t>Pehuenia</t>
        </is>
      </c>
      <c r="I503" s="8" t="inlineStr">
        <is>
          <t>NOMBRE</t>
        </is>
      </c>
      <c r="J503" s="9" t="inlineStr">
        <is>
          <t>Pehuenia</t>
        </is>
      </c>
    </row>
    <row r="504">
      <c r="A504" s="6" t="n">
        <v>1978</v>
      </c>
      <c r="B504" s="6" t="inlineStr">
        <is>
          <t>PEHUE2</t>
        </is>
      </c>
      <c r="C504" s="6" t="inlineStr">
        <is>
          <t>SALSA GOURMET CARAMELO 510 G PEHUENIA</t>
        </is>
      </c>
      <c r="D504" s="6" t="inlineStr">
        <is>
          <t>OTROS</t>
        </is>
      </c>
      <c r="E504" s="7" t="n">
        <v>6000</v>
      </c>
      <c r="F504" s="6" t="inlineStr"/>
      <c r="G504" s="6" t="inlineStr"/>
      <c r="H504" s="10" t="inlineStr">
        <is>
          <t>Pehuenia</t>
        </is>
      </c>
      <c r="I504" s="8" t="inlineStr">
        <is>
          <t>NOMBRE</t>
        </is>
      </c>
      <c r="J504" s="9" t="inlineStr">
        <is>
          <t>Pehuenia</t>
        </is>
      </c>
    </row>
    <row r="505">
      <c r="A505" s="6" t="n">
        <v>1980</v>
      </c>
      <c r="B505" s="6" t="inlineStr">
        <is>
          <t>PEHUE3</t>
        </is>
      </c>
      <c r="C505" s="6" t="inlineStr">
        <is>
          <t>SALSAS PARA HELADOS TOPPING 510 GR PEHUENIA   DULCE DE LECHE</t>
        </is>
      </c>
      <c r="D505" s="6" t="inlineStr">
        <is>
          <t>OTROS</t>
        </is>
      </c>
      <c r="E505" s="7" t="n">
        <v>6000</v>
      </c>
      <c r="F505" s="6" t="inlineStr"/>
      <c r="G505" s="6" t="inlineStr"/>
      <c r="H505" s="10" t="inlineStr">
        <is>
          <t>Pehuenia</t>
        </is>
      </c>
      <c r="I505" s="8" t="inlineStr">
        <is>
          <t>NOMBRE</t>
        </is>
      </c>
      <c r="J505" s="9" t="inlineStr">
        <is>
          <t>Pehuenia</t>
        </is>
      </c>
    </row>
    <row r="506">
      <c r="A506" s="6" t="n">
        <v>1981</v>
      </c>
      <c r="B506" s="6" t="inlineStr">
        <is>
          <t>PEHUE4</t>
        </is>
      </c>
      <c r="C506" s="6" t="inlineStr">
        <is>
          <t>SALSAS PARA HELADOS TOPPING 510 GR PEHUENIA   CHOCOLATE</t>
        </is>
      </c>
      <c r="D506" s="6" t="inlineStr">
        <is>
          <t>OTROS</t>
        </is>
      </c>
      <c r="E506" s="7" t="n">
        <v>6000</v>
      </c>
      <c r="F506" s="6" t="inlineStr"/>
      <c r="G506" s="6" t="inlineStr"/>
      <c r="H506" s="10" t="inlineStr">
        <is>
          <t>Pehuenia</t>
        </is>
      </c>
      <c r="I506" s="8" t="inlineStr">
        <is>
          <t>NOMBRE</t>
        </is>
      </c>
      <c r="J506" s="9" t="inlineStr">
        <is>
          <t>Pehuenia</t>
        </is>
      </c>
    </row>
    <row r="507">
      <c r="A507" s="6" t="n">
        <v>2243</v>
      </c>
      <c r="B507" s="6" t="inlineStr">
        <is>
          <t>PEHUE40</t>
        </is>
      </c>
      <c r="C507" s="6" t="inlineStr">
        <is>
          <t>PULPA SMOOTHIE YA FRUTILLA PEHUENIA 1.8 LTS</t>
        </is>
      </c>
      <c r="D507" s="6" t="inlineStr">
        <is>
          <t>OTROS</t>
        </is>
      </c>
      <c r="E507" s="7" t="n">
        <v>13000</v>
      </c>
      <c r="F507" s="6" t="inlineStr"/>
      <c r="G507" s="6" t="inlineStr"/>
      <c r="H507" s="10" t="inlineStr">
        <is>
          <t>Pehuenia</t>
        </is>
      </c>
      <c r="I507" s="8" t="inlineStr">
        <is>
          <t>NOMBRE</t>
        </is>
      </c>
      <c r="J507" s="9" t="inlineStr">
        <is>
          <t>Pehuenia</t>
        </is>
      </c>
    </row>
    <row r="508">
      <c r="A508" s="6" t="n">
        <v>1982</v>
      </c>
      <c r="B508" s="6" t="inlineStr">
        <is>
          <t>PEHUE5</t>
        </is>
      </c>
      <c r="C508" s="6" t="inlineStr">
        <is>
          <t>SALSAS PARA HELADOS TOPPING 510 GR PEHUENIA   MARACUYA</t>
        </is>
      </c>
      <c r="D508" s="6" t="inlineStr">
        <is>
          <t>OTROS</t>
        </is>
      </c>
      <c r="E508" s="7" t="n">
        <v>6000</v>
      </c>
      <c r="F508" s="6" t="inlineStr"/>
      <c r="G508" s="6" t="inlineStr"/>
      <c r="H508" s="10" t="inlineStr">
        <is>
          <t>Pehuenia</t>
        </is>
      </c>
      <c r="I508" s="8" t="inlineStr">
        <is>
          <t>NOMBRE</t>
        </is>
      </c>
      <c r="J508" s="9" t="inlineStr">
        <is>
          <t>Pehuenia</t>
        </is>
      </c>
    </row>
    <row r="509">
      <c r="A509" s="6" t="n">
        <v>1983</v>
      </c>
      <c r="B509" s="6" t="inlineStr">
        <is>
          <t>PEHUE6</t>
        </is>
      </c>
      <c r="C509" s="6" t="inlineStr">
        <is>
          <t>SALSA GOURMET F. BOSQUE 510 G PEHUENIA</t>
        </is>
      </c>
      <c r="D509" s="6" t="inlineStr">
        <is>
          <t>OTROS</t>
        </is>
      </c>
      <c r="E509" s="7" t="n">
        <v>6000</v>
      </c>
      <c r="F509" s="6" t="inlineStr"/>
      <c r="G509" s="6" t="inlineStr"/>
      <c r="H509" s="10" t="inlineStr">
        <is>
          <t>Pehuenia</t>
        </is>
      </c>
      <c r="I509" s="8" t="inlineStr">
        <is>
          <t>NOMBRE</t>
        </is>
      </c>
      <c r="J509" s="9" t="inlineStr">
        <is>
          <t>Pehuenia</t>
        </is>
      </c>
    </row>
    <row r="510">
      <c r="A510" s="6" t="n">
        <v>2102</v>
      </c>
      <c r="B510" s="6" t="inlineStr">
        <is>
          <t>PFVC08-G/10</t>
        </is>
      </c>
      <c r="C510" s="6" t="inlineStr">
        <is>
          <t>VASO KRAFT MARRON POLIPAPEL 8 ONZAS</t>
        </is>
      </c>
      <c r="D510" s="6" t="inlineStr">
        <is>
          <t>OTROS</t>
        </is>
      </c>
      <c r="E510" s="7" t="n">
        <v>53</v>
      </c>
      <c r="F510" s="6" t="inlineStr"/>
      <c r="G510" s="6" t="inlineStr"/>
      <c r="H510" s="6" t="inlineStr"/>
      <c r="I510" s="8" t="inlineStr"/>
      <c r="J510" s="9" t="inlineStr"/>
    </row>
    <row r="511">
      <c r="A511" s="6" t="n">
        <v>2049</v>
      </c>
      <c r="B511" s="6" t="inlineStr">
        <is>
          <t>PFVC12-G9</t>
        </is>
      </c>
      <c r="C511" s="6" t="inlineStr">
        <is>
          <t>VASO KRAFT MARRON POLIPAPEL 12 ONZAS</t>
        </is>
      </c>
      <c r="D511" s="6" t="inlineStr">
        <is>
          <t>OTROS</t>
        </is>
      </c>
      <c r="E511" s="7" t="n">
        <v>68</v>
      </c>
      <c r="F511" s="6" t="inlineStr"/>
      <c r="G511" s="6" t="inlineStr"/>
      <c r="H511" s="6" t="inlineStr"/>
      <c r="I511" s="8" t="inlineStr"/>
      <c r="J511" s="9" t="inlineStr"/>
    </row>
    <row r="512">
      <c r="A512" s="6" t="n">
        <v>2050</v>
      </c>
      <c r="B512" s="6" t="inlineStr">
        <is>
          <t>PFVC16-6/2</t>
        </is>
      </c>
      <c r="C512" s="6" t="inlineStr">
        <is>
          <t>VASO KRAFT MARRON POLIPAPEL 16 ONZAS</t>
        </is>
      </c>
      <c r="D512" s="6" t="inlineStr">
        <is>
          <t>OTROS</t>
        </is>
      </c>
      <c r="E512" s="7" t="n">
        <v>89</v>
      </c>
      <c r="F512" s="6" t="inlineStr"/>
      <c r="G512" s="6" t="inlineStr"/>
      <c r="H512" s="6" t="inlineStr"/>
      <c r="I512" s="8" t="inlineStr"/>
      <c r="J512" s="9" t="inlineStr"/>
    </row>
    <row r="513">
      <c r="A513" s="6" t="n">
        <v>2006</v>
      </c>
      <c r="B513" s="6" t="inlineStr">
        <is>
          <t>PH1-100MM</t>
        </is>
      </c>
      <c r="C513" s="6" t="inlineStr">
        <is>
          <t>PH1 X 100MM - CAJA 10 PUNTAS ATORNILLADORAS PHILLIPS ALTO IMPACTO VENTURO</t>
        </is>
      </c>
      <c r="D513" s="6" t="inlineStr">
        <is>
          <t>OTROS</t>
        </is>
      </c>
      <c r="E513" s="7" t="n">
        <v>7199</v>
      </c>
      <c r="F513" s="6" t="inlineStr"/>
      <c r="G513" s="6" t="inlineStr"/>
      <c r="H513" s="10" t="inlineStr">
        <is>
          <t>Venturo</t>
        </is>
      </c>
      <c r="I513" s="8" t="inlineStr">
        <is>
          <t>NOMBRE</t>
        </is>
      </c>
      <c r="J513" s="9" t="inlineStr">
        <is>
          <t>Venturo</t>
        </is>
      </c>
    </row>
    <row r="514">
      <c r="A514" s="6" t="n">
        <v>2000</v>
      </c>
      <c r="B514" s="6" t="inlineStr">
        <is>
          <t>PH1-50MM</t>
        </is>
      </c>
      <c r="C514" s="6" t="inlineStr">
        <is>
          <t>PH1 X 50MM - CAJA 10 PUNTAS ATORNILLADORAS PHILLIPS ALTO IMPACTO VENTURO</t>
        </is>
      </c>
      <c r="D514" s="6" t="inlineStr">
        <is>
          <t>OTROS</t>
        </is>
      </c>
      <c r="E514" s="7" t="n">
        <v>3561.06</v>
      </c>
      <c r="F514" s="6" t="inlineStr"/>
      <c r="G514" s="6" t="inlineStr"/>
      <c r="H514" s="10" t="inlineStr">
        <is>
          <t>Venturo</t>
        </is>
      </c>
      <c r="I514" s="8" t="inlineStr">
        <is>
          <t>NOMBRE</t>
        </is>
      </c>
      <c r="J514" s="9" t="inlineStr">
        <is>
          <t>Venturo</t>
        </is>
      </c>
    </row>
    <row r="515">
      <c r="A515" s="6" t="n">
        <v>2002</v>
      </c>
      <c r="B515" s="6" t="inlineStr">
        <is>
          <t>PH1-75MM</t>
        </is>
      </c>
      <c r="C515" s="6" t="inlineStr">
        <is>
          <t>PH1 X 75MM - CAJA 10 PUNTAS ATORNILLADORAS PHILLIPS ALTO IMPACTO VENTURO</t>
        </is>
      </c>
      <c r="D515" s="6" t="inlineStr">
        <is>
          <t>OTROS</t>
        </is>
      </c>
      <c r="E515" s="7" t="n">
        <v>4706.37</v>
      </c>
      <c r="F515" s="6" t="inlineStr"/>
      <c r="G515" s="6" t="inlineStr"/>
      <c r="H515" s="10" t="inlineStr">
        <is>
          <t>Venturo</t>
        </is>
      </c>
      <c r="I515" s="8" t="inlineStr">
        <is>
          <t>NOMBRE</t>
        </is>
      </c>
      <c r="J515" s="9" t="inlineStr">
        <is>
          <t>Venturo</t>
        </is>
      </c>
    </row>
    <row r="516">
      <c r="A516" s="6" t="n">
        <v>2003</v>
      </c>
      <c r="B516" s="6" t="inlineStr">
        <is>
          <t>PH2</t>
        </is>
      </c>
      <c r="C516" s="6" t="inlineStr">
        <is>
          <t>PH2 X 25MM - CAJA 20 PUNTAS ATORNILLADORAS PHILLIPS ALTO IMPACTO VENTURO</t>
        </is>
      </c>
      <c r="D516" s="6" t="inlineStr">
        <is>
          <t>OTROS</t>
        </is>
      </c>
      <c r="E516" s="7" t="n">
        <v>4010.83</v>
      </c>
      <c r="F516" s="6" t="inlineStr"/>
      <c r="G516" s="6" t="inlineStr"/>
      <c r="H516" s="10" t="inlineStr">
        <is>
          <t>Venturo</t>
        </is>
      </c>
      <c r="I516" s="8" t="inlineStr">
        <is>
          <t>NOMBRE</t>
        </is>
      </c>
      <c r="J516" s="9" t="inlineStr">
        <is>
          <t>Venturo</t>
        </is>
      </c>
    </row>
    <row r="517">
      <c r="A517" s="6" t="n">
        <v>2001</v>
      </c>
      <c r="B517" s="6" t="inlineStr">
        <is>
          <t>PH2-100MM</t>
        </is>
      </c>
      <c r="C517" s="6" t="inlineStr">
        <is>
          <t>PH2 X 100MM - CAJA 10 PUNTAS ATORNILLADORAS PHILLIPS ALTO IMPACTO VENTURO</t>
        </is>
      </c>
      <c r="D517" s="6" t="inlineStr">
        <is>
          <t>OTROS</t>
        </is>
      </c>
      <c r="E517" s="7" t="n">
        <v>6259.67</v>
      </c>
      <c r="F517" s="6" t="inlineStr"/>
      <c r="G517" s="6" t="inlineStr"/>
      <c r="H517" s="10" t="inlineStr">
        <is>
          <t>Venturo</t>
        </is>
      </c>
      <c r="I517" s="8" t="inlineStr">
        <is>
          <t>NOMBRE</t>
        </is>
      </c>
      <c r="J517" s="9" t="inlineStr">
        <is>
          <t>Venturo</t>
        </is>
      </c>
    </row>
    <row r="518">
      <c r="A518" s="6" t="n">
        <v>2007</v>
      </c>
      <c r="B518" s="6" t="inlineStr">
        <is>
          <t>PH2-50MM</t>
        </is>
      </c>
      <c r="C518" s="6" t="inlineStr">
        <is>
          <t>PH2 X 50MM - CAJA 10 PUNTAS ATORNILLADORAS PHILLIPS ALTO IMPACTO VENTURO</t>
        </is>
      </c>
      <c r="D518" s="6" t="inlineStr">
        <is>
          <t>OTROS</t>
        </is>
      </c>
      <c r="E518" s="7" t="n">
        <v>3561.05</v>
      </c>
      <c r="F518" s="6" t="inlineStr"/>
      <c r="G518" s="6" t="inlineStr"/>
      <c r="H518" s="10" t="inlineStr">
        <is>
          <t>Venturo</t>
        </is>
      </c>
      <c r="I518" s="8" t="inlineStr">
        <is>
          <t>NOMBRE</t>
        </is>
      </c>
      <c r="J518" s="9" t="inlineStr">
        <is>
          <t>Venturo</t>
        </is>
      </c>
    </row>
    <row r="519">
      <c r="A519" s="6" t="n">
        <v>2008</v>
      </c>
      <c r="B519" s="6" t="inlineStr">
        <is>
          <t>PH2-75MM</t>
        </is>
      </c>
      <c r="C519" s="6" t="inlineStr">
        <is>
          <t>PH2 X 75MM - CAJA 10 PUNTAS ATORNILLADORAS PHILLIPS ALTO IMPACTO VENTURO</t>
        </is>
      </c>
      <c r="D519" s="6" t="inlineStr">
        <is>
          <t>OTROS</t>
        </is>
      </c>
      <c r="E519" s="7" t="n">
        <v>4706.37</v>
      </c>
      <c r="F519" s="6" t="inlineStr"/>
      <c r="G519" s="6" t="inlineStr"/>
      <c r="H519" s="10" t="inlineStr">
        <is>
          <t>Venturo</t>
        </is>
      </c>
      <c r="I519" s="8" t="inlineStr">
        <is>
          <t>NOMBRE</t>
        </is>
      </c>
      <c r="J519" s="9" t="inlineStr">
        <is>
          <t>Venturo</t>
        </is>
      </c>
    </row>
    <row r="520">
      <c r="A520" s="6" t="n">
        <v>2005</v>
      </c>
      <c r="B520" s="6" t="inlineStr">
        <is>
          <t>PH2-PH2</t>
        </is>
      </c>
      <c r="C520" s="6" t="inlineStr">
        <is>
          <t>PH2 - PH2 X 50MM - CAJA 10 PUNTAS ATORNILLADORAS PHILLIPS ALTO IMPACTO - DOBLE PUNTA VENTURO</t>
        </is>
      </c>
      <c r="D520" s="6" t="inlineStr">
        <is>
          <t>OTROS</t>
        </is>
      </c>
      <c r="E520" s="7" t="n">
        <v>3201</v>
      </c>
      <c r="F520" s="6" t="inlineStr"/>
      <c r="G520" s="6" t="inlineStr"/>
      <c r="H520" s="10" t="inlineStr">
        <is>
          <t>Venturo</t>
        </is>
      </c>
      <c r="I520" s="8" t="inlineStr">
        <is>
          <t>NOMBRE</t>
        </is>
      </c>
      <c r="J520" s="9" t="inlineStr">
        <is>
          <t>Venturo</t>
        </is>
      </c>
    </row>
    <row r="521">
      <c r="A521" s="6" t="n">
        <v>2043</v>
      </c>
      <c r="B521" s="6" t="inlineStr">
        <is>
          <t>PO/WC/120/VS</t>
        </is>
      </c>
      <c r="C521" s="6" t="inlineStr">
        <is>
          <t>POTE TERMICO 120 CC WC</t>
        </is>
      </c>
      <c r="D521" s="6" t="inlineStr">
        <is>
          <t>OTROS</t>
        </is>
      </c>
      <c r="E521" s="7" t="n">
        <v>25.32</v>
      </c>
      <c r="F521" s="6" t="inlineStr"/>
      <c r="G521" s="6" t="inlineStr"/>
      <c r="H521" s="6" t="inlineStr"/>
      <c r="I521" s="8" t="inlineStr"/>
      <c r="J521" s="9" t="inlineStr"/>
    </row>
    <row r="522">
      <c r="A522" s="6" t="n">
        <v>2044</v>
      </c>
      <c r="B522" s="6" t="inlineStr">
        <is>
          <t>PO/WC/180/TE</t>
        </is>
      </c>
      <c r="C522" s="6" t="inlineStr">
        <is>
          <t>POTE TERMICO 180 CC WC</t>
        </is>
      </c>
      <c r="D522" s="6" t="inlineStr">
        <is>
          <t>OTROS</t>
        </is>
      </c>
      <c r="E522" s="7" t="n">
        <v>34.25</v>
      </c>
      <c r="F522" s="6" t="inlineStr"/>
      <c r="G522" s="6" t="inlineStr"/>
      <c r="H522" s="6" t="inlineStr"/>
      <c r="I522" s="8" t="inlineStr"/>
      <c r="J522" s="9" t="inlineStr"/>
    </row>
    <row r="523">
      <c r="A523" s="6" t="n">
        <v>2045</v>
      </c>
      <c r="B523" s="6" t="inlineStr">
        <is>
          <t>PO/WC/355/TE</t>
        </is>
      </c>
      <c r="C523" s="6" t="inlineStr">
        <is>
          <t>POTE TERMICO 355 CC WC</t>
        </is>
      </c>
      <c r="D523" s="6" t="inlineStr">
        <is>
          <t>OTROS</t>
        </is>
      </c>
      <c r="E523" s="7" t="n">
        <v>62.84</v>
      </c>
      <c r="F523" s="6" t="inlineStr"/>
      <c r="G523" s="6" t="inlineStr"/>
      <c r="H523" s="6" t="inlineStr"/>
      <c r="I523" s="8" t="inlineStr"/>
      <c r="J523" s="9" t="inlineStr"/>
    </row>
    <row r="524">
      <c r="A524" s="6" t="n">
        <v>2046</v>
      </c>
      <c r="B524" s="6" t="inlineStr">
        <is>
          <t>PO/WC/360/TE</t>
        </is>
      </c>
      <c r="C524" s="6" t="inlineStr">
        <is>
          <t>POTE TERMICO 360 CC WC</t>
        </is>
      </c>
      <c r="D524" s="6" t="inlineStr">
        <is>
          <t>OTROS</t>
        </is>
      </c>
      <c r="E524" s="7" t="n">
        <v>62.84</v>
      </c>
      <c r="F524" s="6" t="inlineStr"/>
      <c r="G524" s="6" t="inlineStr"/>
      <c r="H524" s="6" t="inlineStr"/>
      <c r="I524" s="8" t="inlineStr"/>
      <c r="J524" s="9" t="inlineStr"/>
    </row>
    <row r="525">
      <c r="A525" s="6" t="n">
        <v>2286</v>
      </c>
      <c r="B525" s="6" t="inlineStr">
        <is>
          <t>PUEBLO</t>
        </is>
      </c>
      <c r="C525" s="6" t="inlineStr">
        <is>
          <t>PRUEBA TABACO PUEBLO</t>
        </is>
      </c>
      <c r="D525" s="6" t="inlineStr">
        <is>
          <t>OTROS</t>
        </is>
      </c>
      <c r="E525" s="7" t="n">
        <v>100</v>
      </c>
      <c r="F525" s="6" t="inlineStr"/>
      <c r="G525" s="6" t="inlineStr"/>
      <c r="H525" s="6" t="inlineStr"/>
      <c r="I525" s="8" t="inlineStr"/>
      <c r="J525" s="9" t="inlineStr"/>
    </row>
    <row r="526">
      <c r="A526" s="6" t="n">
        <v>1871</v>
      </c>
      <c r="B526" s="6" t="inlineStr">
        <is>
          <t>PUNAX-A4-75</t>
        </is>
      </c>
      <c r="C526" s="6" t="inlineStr">
        <is>
          <t>RESMA A4 75GR 500 HOJAS PUNAX LEDESMA MULTIFUNCION  BLANCO</t>
        </is>
      </c>
      <c r="D526" s="6" t="inlineStr">
        <is>
          <t>OTROS</t>
        </is>
      </c>
      <c r="E526" s="7" t="n">
        <v>799</v>
      </c>
      <c r="F526" s="6" t="inlineStr"/>
      <c r="G526" s="6" t="inlineStr"/>
      <c r="H526" s="6" t="inlineStr"/>
      <c r="I526" s="8" t="inlineStr"/>
      <c r="J526" s="9" t="inlineStr"/>
    </row>
    <row r="527">
      <c r="A527" s="6" t="n">
        <v>2223</v>
      </c>
      <c r="B527" s="6" t="inlineStr">
        <is>
          <t>PYTF-7</t>
        </is>
      </c>
      <c r="C527" s="6" t="inlineStr">
        <is>
          <t>DISCO PATROLL 7TURBO-FINO LINEA AMARILLA</t>
        </is>
      </c>
      <c r="D527" s="6" t="inlineStr">
        <is>
          <t>OTROS</t>
        </is>
      </c>
      <c r="E527" s="7" t="n">
        <v>13083</v>
      </c>
      <c r="F527" s="6" t="inlineStr"/>
      <c r="G527" s="6" t="inlineStr"/>
      <c r="H527" s="10" t="inlineStr">
        <is>
          <t>Patroll</t>
        </is>
      </c>
      <c r="I527" s="8" t="inlineStr">
        <is>
          <t>NOMBRE</t>
        </is>
      </c>
      <c r="J527" s="9" t="inlineStr">
        <is>
          <t>Patroll</t>
        </is>
      </c>
    </row>
    <row r="528">
      <c r="A528" s="6" t="n">
        <v>2009</v>
      </c>
      <c r="B528" s="6" t="inlineStr">
        <is>
          <t>PZ1-50MM</t>
        </is>
      </c>
      <c r="C528" s="6" t="inlineStr">
        <is>
          <t>PZ1 X 50MM - CAJA 10 PUNTAS ATORNILLADORAS POZIDRIV ALTO IMPACTO VENTURO</t>
        </is>
      </c>
      <c r="D528" s="6" t="inlineStr">
        <is>
          <t>OTROS</t>
        </is>
      </c>
      <c r="E528" s="7" t="n">
        <v>3561.05</v>
      </c>
      <c r="F528" s="6" t="inlineStr"/>
      <c r="G528" s="6" t="inlineStr"/>
      <c r="H528" s="10" t="inlineStr">
        <is>
          <t>Venturo</t>
        </is>
      </c>
      <c r="I528" s="8" t="inlineStr">
        <is>
          <t>NOMBRE</t>
        </is>
      </c>
      <c r="J528" s="9" t="inlineStr">
        <is>
          <t>Venturo</t>
        </is>
      </c>
    </row>
    <row r="529">
      <c r="A529" s="6" t="n">
        <v>2010</v>
      </c>
      <c r="B529" s="6" t="inlineStr">
        <is>
          <t>PZ2-50MM</t>
        </is>
      </c>
      <c r="C529" s="6" t="inlineStr">
        <is>
          <t>PZ2 X 50MM - CAJA 10 PUNTAS ATORNILLADORAS POZIDRIV ALTO IMPACTO VENTURO</t>
        </is>
      </c>
      <c r="D529" s="6" t="inlineStr">
        <is>
          <t>OTROS</t>
        </is>
      </c>
      <c r="E529" s="7" t="n">
        <v>3561.05</v>
      </c>
      <c r="F529" s="6" t="inlineStr"/>
      <c r="G529" s="6" t="inlineStr"/>
      <c r="H529" s="10" t="inlineStr">
        <is>
          <t>Venturo</t>
        </is>
      </c>
      <c r="I529" s="8" t="inlineStr">
        <is>
          <t>NOMBRE</t>
        </is>
      </c>
      <c r="J529" s="9" t="inlineStr">
        <is>
          <t>Venturo</t>
        </is>
      </c>
    </row>
    <row r="530">
      <c r="A530" s="6" t="n">
        <v>2075</v>
      </c>
      <c r="B530" s="6" t="inlineStr">
        <is>
          <t>REMITOX1</t>
        </is>
      </c>
      <c r="C530" s="6" t="inlineStr">
        <is>
          <t>AGITADOR CORTO 9CM</t>
        </is>
      </c>
      <c r="D530" s="6" t="inlineStr">
        <is>
          <t>OTROS</t>
        </is>
      </c>
      <c r="E530" s="7" t="n">
        <v>5</v>
      </c>
      <c r="F530" s="6" t="inlineStr"/>
      <c r="G530" s="6" t="inlineStr"/>
      <c r="H530" s="6" t="inlineStr"/>
      <c r="I530" s="8" t="inlineStr"/>
      <c r="J530" s="9" t="inlineStr"/>
    </row>
    <row r="531">
      <c r="A531" s="6" t="n">
        <v>1977</v>
      </c>
      <c r="B531" s="6" t="inlineStr">
        <is>
          <t>REP-GL</t>
        </is>
      </c>
      <c r="C531" s="6" t="inlineStr">
        <is>
          <t>REPUESTO JARRA GLASSE VOLTURNO</t>
        </is>
      </c>
      <c r="D531" s="6" t="inlineStr">
        <is>
          <t>OTROS</t>
        </is>
      </c>
      <c r="E531" s="7" t="n">
        <v>21193.53</v>
      </c>
      <c r="F531" s="6" t="inlineStr"/>
      <c r="G531" s="6" t="inlineStr"/>
      <c r="H531" s="10" t="inlineStr">
        <is>
          <t>Volturno</t>
        </is>
      </c>
      <c r="I531" s="8" t="inlineStr">
        <is>
          <t>NOMBRE</t>
        </is>
      </c>
      <c r="J531" s="9" t="inlineStr">
        <is>
          <t>Volturno</t>
        </is>
      </c>
    </row>
    <row r="532">
      <c r="A532" s="6" t="n">
        <v>2017</v>
      </c>
      <c r="B532" s="6" t="inlineStr">
        <is>
          <t>RILO1</t>
        </is>
      </c>
      <c r="C532" s="6" t="inlineStr">
        <is>
          <t>PORTAFILTROS COMPLETO SIMPLE RILO</t>
        </is>
      </c>
      <c r="D532" s="6" t="inlineStr">
        <is>
          <t>OTROS</t>
        </is>
      </c>
      <c r="E532" s="7" t="n">
        <v>100000</v>
      </c>
      <c r="F532" s="6" t="inlineStr"/>
      <c r="G532" s="6" t="inlineStr"/>
      <c r="H532" s="6" t="inlineStr"/>
      <c r="I532" s="8" t="inlineStr"/>
      <c r="J532" s="9" t="inlineStr"/>
    </row>
    <row r="533">
      <c r="A533" s="6" t="n">
        <v>2267</v>
      </c>
      <c r="B533" s="6" t="inlineStr">
        <is>
          <t>RILO10</t>
        </is>
      </c>
      <c r="C533" s="6" t="inlineStr">
        <is>
          <t>TAPA PARA TOLBA DE MOLINO RILO 19,5 CM DIAM</t>
        </is>
      </c>
      <c r="D533" s="6" t="inlineStr">
        <is>
          <t>OTROS</t>
        </is>
      </c>
      <c r="E533" s="7" t="n">
        <v>10000</v>
      </c>
      <c r="F533" s="6" t="inlineStr"/>
      <c r="G533" s="6" t="inlineStr"/>
      <c r="H533" s="6" t="inlineStr"/>
      <c r="I533" s="8" t="inlineStr"/>
      <c r="J533" s="9" t="inlineStr"/>
    </row>
    <row r="534">
      <c r="A534" s="6" t="n">
        <v>2265</v>
      </c>
      <c r="B534" s="6" t="inlineStr">
        <is>
          <t>RILO11</t>
        </is>
      </c>
      <c r="C534" s="6" t="inlineStr">
        <is>
          <t>TAPA PARA DOSIFICADOR DE MOLINO RILO 12 CM DIAM</t>
        </is>
      </c>
      <c r="D534" s="6" t="inlineStr">
        <is>
          <t>OTROS</t>
        </is>
      </c>
      <c r="E534" s="7" t="n">
        <v>5000</v>
      </c>
      <c r="F534" s="6" t="inlineStr"/>
      <c r="G534" s="6" t="inlineStr"/>
      <c r="H534" s="6" t="inlineStr"/>
      <c r="I534" s="8" t="inlineStr"/>
      <c r="J534" s="9" t="inlineStr"/>
    </row>
    <row r="535">
      <c r="A535" s="6" t="n">
        <v>2018</v>
      </c>
      <c r="B535" s="6" t="inlineStr">
        <is>
          <t>RILO2</t>
        </is>
      </c>
      <c r="C535" s="6" t="inlineStr">
        <is>
          <t>PORTAFILTROS COMPLETO DOBLE RILO</t>
        </is>
      </c>
      <c r="D535" s="6" t="inlineStr">
        <is>
          <t>OTROS</t>
        </is>
      </c>
      <c r="E535" s="7" t="n">
        <v>100000</v>
      </c>
      <c r="F535" s="6" t="inlineStr"/>
      <c r="G535" s="6" t="inlineStr"/>
      <c r="H535" s="6" t="inlineStr"/>
      <c r="I535" s="8" t="inlineStr"/>
      <c r="J535" s="9" t="inlineStr"/>
    </row>
    <row r="536">
      <c r="A536" s="6" t="n">
        <v>2252</v>
      </c>
      <c r="B536" s="6" t="inlineStr">
        <is>
          <t>RO/II/MAN/VS</t>
        </is>
      </c>
      <c r="C536" s="6" t="inlineStr">
        <is>
          <t>ROLLO PAPEL MANTECA 1 K</t>
        </is>
      </c>
      <c r="D536" s="6" t="inlineStr">
        <is>
          <t>OTROS</t>
        </is>
      </c>
      <c r="E536" s="7" t="n">
        <v>7380</v>
      </c>
      <c r="F536" s="6" t="inlineStr"/>
      <c r="G536" s="6" t="inlineStr"/>
      <c r="H536" s="6" t="inlineStr"/>
      <c r="I536" s="8" t="inlineStr"/>
      <c r="J536" s="9" t="inlineStr"/>
    </row>
    <row r="537">
      <c r="A537" s="6" t="n">
        <v>2251</v>
      </c>
      <c r="B537" s="6" t="inlineStr">
        <is>
          <t>RO/IP/ALY/RL</t>
        </is>
      </c>
      <c r="C537" s="6" t="inlineStr">
        <is>
          <t>ROLLO ALUMINIO R</t>
        </is>
      </c>
      <c r="D537" s="6" t="inlineStr">
        <is>
          <t>OTROS</t>
        </is>
      </c>
      <c r="E537" s="7" t="n">
        <v>6000</v>
      </c>
      <c r="F537" s="6" t="inlineStr"/>
      <c r="G537" s="6" t="inlineStr"/>
      <c r="H537" s="6" t="inlineStr"/>
      <c r="I537" s="8" t="inlineStr"/>
      <c r="J537" s="9" t="inlineStr"/>
    </row>
    <row r="538">
      <c r="A538" s="6" t="n">
        <v>2245</v>
      </c>
      <c r="B538" s="6" t="inlineStr">
        <is>
          <t>RO/IP/G20/GZ</t>
        </is>
      </c>
      <c r="C538" s="6" t="inlineStr">
        <is>
          <t>REPUESTO 15 GARZON</t>
        </is>
      </c>
      <c r="D538" s="6" t="inlineStr">
        <is>
          <t>OTROS</t>
        </is>
      </c>
      <c r="E538" s="7" t="n">
        <v>3870</v>
      </c>
      <c r="F538" s="6" t="inlineStr"/>
      <c r="G538" s="6" t="inlineStr"/>
      <c r="H538" s="6" t="inlineStr"/>
      <c r="I538" s="8" t="inlineStr"/>
      <c r="J538" s="9" t="inlineStr"/>
    </row>
    <row r="539">
      <c r="A539" s="6" t="n">
        <v>2247</v>
      </c>
      <c r="B539" s="6" t="inlineStr">
        <is>
          <t>RO/IP/G25/RL</t>
        </is>
      </c>
      <c r="C539" s="6" t="inlineStr">
        <is>
          <t>REPUESTO 15 ROLOFILM</t>
        </is>
      </c>
      <c r="D539" s="6" t="inlineStr">
        <is>
          <t>OTROS</t>
        </is>
      </c>
      <c r="E539" s="7" t="n">
        <v>5301</v>
      </c>
      <c r="F539" s="6" t="inlineStr"/>
      <c r="G539" s="6" t="inlineStr"/>
      <c r="H539" s="6" t="inlineStr"/>
      <c r="I539" s="8" t="inlineStr"/>
      <c r="J539" s="9" t="inlineStr"/>
    </row>
    <row r="540">
      <c r="A540" s="6" t="n">
        <v>2246</v>
      </c>
      <c r="B540" s="6" t="inlineStr">
        <is>
          <t>RO/IP/MAX/VS</t>
        </is>
      </c>
      <c r="C540" s="6" t="inlineStr">
        <is>
          <t>REPUESTO 15 MAXIFILM</t>
        </is>
      </c>
      <c r="D540" s="6" t="inlineStr">
        <is>
          <t>OTROS</t>
        </is>
      </c>
      <c r="E540" s="7" t="n">
        <v>1800</v>
      </c>
      <c r="F540" s="6" t="inlineStr"/>
      <c r="G540" s="6" t="inlineStr"/>
      <c r="H540" s="6" t="inlineStr"/>
      <c r="I540" s="8" t="inlineStr"/>
      <c r="J540" s="9" t="inlineStr"/>
    </row>
    <row r="541">
      <c r="A541" s="6" t="n">
        <v>1839</v>
      </c>
      <c r="B541" s="6" t="inlineStr">
        <is>
          <t>S500ACER</t>
        </is>
      </c>
      <c r="C541" s="6" t="inlineStr">
        <is>
          <t>BOTELLA TÉRMICA SEQUANA ACERO INOXIDABLE CAFÉ TÉ 500 ML   ACERO</t>
        </is>
      </c>
      <c r="D541" s="6" t="inlineStr">
        <is>
          <t>OTROS</t>
        </is>
      </c>
      <c r="E541" s="7" t="n">
        <v>1899</v>
      </c>
      <c r="F541" s="6" t="inlineStr"/>
      <c r="G541" s="6" t="inlineStr"/>
      <c r="H541" s="6" t="inlineStr"/>
      <c r="I541" s="8" t="inlineStr"/>
      <c r="J541" s="9" t="inlineStr"/>
    </row>
    <row r="542">
      <c r="A542" s="6" t="n">
        <v>1838</v>
      </c>
      <c r="B542" s="6" t="inlineStr">
        <is>
          <t>S500AZ</t>
        </is>
      </c>
      <c r="C542" s="6" t="inlineStr">
        <is>
          <t>BOTELLA TÉRMICA SEQUANA ACERO INOXIDABLE CAFÉ TÉ 500 ML   AZUL</t>
        </is>
      </c>
      <c r="D542" s="6" t="inlineStr">
        <is>
          <t>OTROS</t>
        </is>
      </c>
      <c r="E542" s="7" t="n">
        <v>1899</v>
      </c>
      <c r="F542" s="6" t="inlineStr"/>
      <c r="G542" s="6" t="inlineStr"/>
      <c r="H542" s="6" t="inlineStr"/>
      <c r="I542" s="8" t="inlineStr"/>
      <c r="J542" s="9" t="inlineStr"/>
    </row>
    <row r="543">
      <c r="A543" s="6" t="n">
        <v>1837</v>
      </c>
      <c r="B543" s="6" t="inlineStr">
        <is>
          <t>S500BL</t>
        </is>
      </c>
      <c r="C543" s="6" t="inlineStr">
        <is>
          <t>BOTELLA TÉRMICA SEQUANA ACERO INOXIDABLE CAFÉ TÉ 500 ML   BLANCO</t>
        </is>
      </c>
      <c r="D543" s="6" t="inlineStr">
        <is>
          <t>OTROS</t>
        </is>
      </c>
      <c r="E543" s="7" t="n">
        <v>1899</v>
      </c>
      <c r="F543" s="6" t="inlineStr"/>
      <c r="G543" s="6" t="inlineStr"/>
      <c r="H543" s="6" t="inlineStr"/>
      <c r="I543" s="8" t="inlineStr"/>
      <c r="J543" s="9" t="inlineStr"/>
    </row>
    <row r="544">
      <c r="A544" s="6" t="n">
        <v>1840</v>
      </c>
      <c r="B544" s="6" t="inlineStr">
        <is>
          <t>S500CEL</t>
        </is>
      </c>
      <c r="C544" s="6" t="inlineStr">
        <is>
          <t>BOTELLA TÉRMICA SEQUANA ACERO INOXIDABLE CAFÉ TÉ 500 ML   CELESTE</t>
        </is>
      </c>
      <c r="D544" s="6" t="inlineStr">
        <is>
          <t>OTROS</t>
        </is>
      </c>
      <c r="E544" s="7" t="n">
        <v>1899</v>
      </c>
      <c r="F544" s="6" t="inlineStr"/>
      <c r="G544" s="6" t="inlineStr"/>
      <c r="H544" s="6" t="inlineStr"/>
      <c r="I544" s="8" t="inlineStr"/>
      <c r="J544" s="9" t="inlineStr"/>
    </row>
    <row r="545">
      <c r="A545" s="6" t="n">
        <v>1841</v>
      </c>
      <c r="B545" s="6" t="inlineStr">
        <is>
          <t>S500FU</t>
        </is>
      </c>
      <c r="C545" s="6" t="inlineStr">
        <is>
          <t>BOTELLA TÉRMICA SEQUANA ACERO INOXIDABLE CAFÉ TÉ 500 ML   ROSA</t>
        </is>
      </c>
      <c r="D545" s="6" t="inlineStr">
        <is>
          <t>OTROS</t>
        </is>
      </c>
      <c r="E545" s="7" t="n">
        <v>1899</v>
      </c>
      <c r="F545" s="6" t="inlineStr"/>
      <c r="G545" s="6" t="inlineStr"/>
      <c r="H545" s="6" t="inlineStr"/>
      <c r="I545" s="8" t="inlineStr"/>
      <c r="J545" s="9" t="inlineStr"/>
    </row>
    <row r="546">
      <c r="A546" s="6" t="n">
        <v>1842</v>
      </c>
      <c r="B546" s="6" t="inlineStr">
        <is>
          <t>S500NE</t>
        </is>
      </c>
      <c r="C546" s="6" t="inlineStr">
        <is>
          <t>BOTELLA TÉRMICA SEQUANA ACERO INOXIDABLE CAFÉ TÉ 500 ML   NEGRO</t>
        </is>
      </c>
      <c r="D546" s="6" t="inlineStr">
        <is>
          <t>OTROS</t>
        </is>
      </c>
      <c r="E546" s="7" t="n">
        <v>1899</v>
      </c>
      <c r="F546" s="6" t="inlineStr"/>
      <c r="G546" s="6" t="inlineStr"/>
      <c r="H546" s="6" t="inlineStr"/>
      <c r="I546" s="8" t="inlineStr"/>
      <c r="J546" s="9" t="inlineStr"/>
    </row>
    <row r="547">
      <c r="A547" s="6" t="n">
        <v>2004</v>
      </c>
      <c r="B547" s="6" t="inlineStr">
        <is>
          <t>SET10P-50MM</t>
        </is>
      </c>
      <c r="C547" s="6" t="inlineStr">
        <is>
          <t>CAJA X 10 PUNTAS ATORNILLADORAS SURTIDAS ALTO IMPACTO X 50MM VENTURO - (PH1,PH2,PH3 / T10,T15,T20,T25,T27,T30,T35)</t>
        </is>
      </c>
      <c r="D547" s="6" t="inlineStr">
        <is>
          <t>OTROS</t>
        </is>
      </c>
      <c r="E547" s="7" t="n">
        <v>3269</v>
      </c>
      <c r="F547" s="6" t="inlineStr"/>
      <c r="G547" s="6" t="inlineStr"/>
      <c r="H547" s="10" t="inlineStr">
        <is>
          <t>Venturo</t>
        </is>
      </c>
      <c r="I547" s="8" t="inlineStr">
        <is>
          <t>NOMBRE</t>
        </is>
      </c>
      <c r="J547" s="9" t="inlineStr">
        <is>
          <t>Venturo</t>
        </is>
      </c>
    </row>
    <row r="548">
      <c r="A548" s="6" t="n">
        <v>1997</v>
      </c>
      <c r="B548" s="6" t="inlineStr">
        <is>
          <t>SET32P-25MM</t>
        </is>
      </c>
      <c r="C548" s="6" t="inlineStr">
        <is>
          <t>SET 32 PUNTAS ATORNILLADORAS SURTIDAS ALTO IMPACTO X 25MM VENTURO  (PH0,PH1,PH2,PH3 / SL3,SL4,SL5,SL6.5 / H2.5,H3,H4,H5,H5.5,H6 / T5,T6,T7,T8,T9,TT10, TT15,TT20, TT25,TT27,TT30,TT35,TT40 / SP4,SP6,...</t>
        </is>
      </c>
      <c r="D548" s="6" t="inlineStr">
        <is>
          <t>OTROS</t>
        </is>
      </c>
      <c r="E548" s="7" t="n">
        <v>8972.219999999999</v>
      </c>
      <c r="F548" s="6" t="inlineStr"/>
      <c r="G548" s="6" t="inlineStr"/>
      <c r="H548" s="10" t="inlineStr">
        <is>
          <t>Venturo</t>
        </is>
      </c>
      <c r="I548" s="8" t="inlineStr">
        <is>
          <t>NOMBRE</t>
        </is>
      </c>
      <c r="J548" s="9" t="inlineStr">
        <is>
          <t>Venturo</t>
        </is>
      </c>
    </row>
    <row r="549">
      <c r="A549" s="6" t="n">
        <v>1998</v>
      </c>
      <c r="B549" s="6" t="inlineStr">
        <is>
          <t>SETSTD25MM</t>
        </is>
      </c>
      <c r="C549" s="6" t="inlineStr">
        <is>
          <t>CAJA X 20 PUNTAS ATORNILLADORAS SURTIDAS ALTO IMPACTO X 25MM VENTURO (PH0,PH1,PH2,PH3 / SL3,SL4,SL5 / \R\NT5,T6,T7,T8,T9,TT10,TT15,TT20,TT25,TT27,TT30,TT35,TT40)</t>
        </is>
      </c>
      <c r="D549" s="6" t="inlineStr">
        <is>
          <t>OTROS</t>
        </is>
      </c>
      <c r="E549" s="7" t="n">
        <v>6298.32</v>
      </c>
      <c r="F549" s="6" t="inlineStr"/>
      <c r="G549" s="6" t="inlineStr"/>
      <c r="H549" s="10" t="inlineStr">
        <is>
          <t>Venturo</t>
        </is>
      </c>
      <c r="I549" s="8" t="inlineStr">
        <is>
          <t>NOMBRE</t>
        </is>
      </c>
      <c r="J549" s="9" t="inlineStr">
        <is>
          <t>Venturo</t>
        </is>
      </c>
    </row>
    <row r="550">
      <c r="A550" s="6" t="n">
        <v>1999</v>
      </c>
      <c r="B550" s="6" t="inlineStr">
        <is>
          <t>SETVASOSMAG</t>
        </is>
      </c>
      <c r="C550" s="6" t="inlineStr">
        <is>
          <t>SET VASOS APRIETATUERCAS VENTURO - (1/4X65 / 8X65 / 3/8X65 / 10X65 / 7/16X65 / 12X65 / 13X65)</t>
        </is>
      </c>
      <c r="D550" s="6" t="inlineStr">
        <is>
          <t>OTROS</t>
        </is>
      </c>
      <c r="E550" s="7" t="n">
        <v>4605</v>
      </c>
      <c r="F550" s="6" t="inlineStr"/>
      <c r="G550" s="6" t="inlineStr"/>
      <c r="H550" s="10" t="inlineStr">
        <is>
          <t>Venturo</t>
        </is>
      </c>
      <c r="I550" s="8" t="inlineStr">
        <is>
          <t>NOMBRE</t>
        </is>
      </c>
      <c r="J550" s="9" t="inlineStr">
        <is>
          <t>Venturo</t>
        </is>
      </c>
    </row>
    <row r="551">
      <c r="A551" s="6" t="n">
        <v>1952</v>
      </c>
      <c r="B551" s="6" t="inlineStr">
        <is>
          <t>ST005</t>
        </is>
      </c>
      <c r="C551" s="6" t="inlineStr">
        <is>
          <t>FILM STRECH RECUPERADO 5K</t>
        </is>
      </c>
      <c r="D551" s="6" t="inlineStr">
        <is>
          <t>OTROS</t>
        </is>
      </c>
      <c r="E551" s="7" t="n">
        <v>3622.5</v>
      </c>
      <c r="F551" s="6" t="inlineStr"/>
      <c r="G551" s="6" t="inlineStr"/>
      <c r="H551" s="6" t="inlineStr"/>
      <c r="I551" s="8" t="inlineStr"/>
      <c r="J551" s="9" t="inlineStr"/>
    </row>
    <row r="552">
      <c r="A552" s="6" t="n">
        <v>1951</v>
      </c>
      <c r="B552" s="6" t="inlineStr">
        <is>
          <t>ST009</t>
        </is>
      </c>
      <c r="C552" s="6" t="inlineStr">
        <is>
          <t>FILM STRECH VIIRGEN NEGRO 5K</t>
        </is>
      </c>
      <c r="D552" s="6" t="inlineStr">
        <is>
          <t>OTROS</t>
        </is>
      </c>
      <c r="E552" s="7" t="n">
        <v>5750</v>
      </c>
      <c r="F552" s="6" t="inlineStr"/>
      <c r="G552" s="6" t="inlineStr"/>
      <c r="H552" s="6" t="inlineStr"/>
      <c r="I552" s="8" t="inlineStr"/>
      <c r="J552" s="9" t="inlineStr"/>
    </row>
    <row r="553">
      <c r="A553" s="6" t="n">
        <v>2086</v>
      </c>
      <c r="B553" s="6" t="inlineStr">
        <is>
          <t>T9380AZ</t>
        </is>
      </c>
      <c r="C553" s="6" t="inlineStr">
        <is>
          <t>TAPA PARA CAJA 9380 AZUL</t>
        </is>
      </c>
      <c r="D553" s="6" t="inlineStr">
        <is>
          <t>OTROS</t>
        </is>
      </c>
      <c r="E553" s="7" t="n">
        <v>0.01</v>
      </c>
      <c r="F553" s="6" t="inlineStr"/>
      <c r="G553" s="6" t="inlineStr"/>
      <c r="H553" s="6" t="inlineStr"/>
      <c r="I553" s="8" t="inlineStr"/>
      <c r="J553" s="9" t="inlineStr"/>
    </row>
    <row r="554">
      <c r="A554" s="6" t="n">
        <v>2087</v>
      </c>
      <c r="B554" s="6" t="inlineStr">
        <is>
          <t>T9380ROJ</t>
        </is>
      </c>
      <c r="C554" s="6" t="inlineStr">
        <is>
          <t>TAPA PARA CAJA 9380 ROJA</t>
        </is>
      </c>
      <c r="D554" s="6" t="inlineStr">
        <is>
          <t>OTROS</t>
        </is>
      </c>
      <c r="E554" s="7" t="n">
        <v>0.01</v>
      </c>
      <c r="F554" s="6" t="inlineStr"/>
      <c r="G554" s="6" t="inlineStr"/>
      <c r="H554" s="6" t="inlineStr"/>
      <c r="I554" s="8" t="inlineStr"/>
      <c r="J554" s="9" t="inlineStr"/>
    </row>
    <row r="555">
      <c r="A555" s="6" t="n">
        <v>2085</v>
      </c>
      <c r="B555" s="6" t="inlineStr">
        <is>
          <t>T9380T</t>
        </is>
      </c>
      <c r="C555" s="6" t="inlineStr">
        <is>
          <t>TAPA PARA CAJA 9380 TRANSPARENTE</t>
        </is>
      </c>
      <c r="D555" s="6" t="inlineStr">
        <is>
          <t>OTROS</t>
        </is>
      </c>
      <c r="E555" s="7" t="n">
        <v>0.01</v>
      </c>
      <c r="F555" s="6" t="inlineStr"/>
      <c r="G555" s="6" t="inlineStr"/>
      <c r="H555" s="6" t="inlineStr"/>
      <c r="I555" s="8" t="inlineStr"/>
      <c r="J555" s="9" t="inlineStr"/>
    </row>
    <row r="556">
      <c r="A556" s="6" t="n">
        <v>2088</v>
      </c>
      <c r="B556" s="6" t="inlineStr">
        <is>
          <t>T9380VER</t>
        </is>
      </c>
      <c r="C556" s="6" t="inlineStr">
        <is>
          <t>TAPA PARA CAJA 9380 VERDE</t>
        </is>
      </c>
      <c r="D556" s="6" t="inlineStr">
        <is>
          <t>OTROS</t>
        </is>
      </c>
      <c r="E556" s="7" t="n">
        <v>0.01</v>
      </c>
      <c r="F556" s="6" t="inlineStr"/>
      <c r="G556" s="6" t="inlineStr"/>
      <c r="H556" s="6" t="inlineStr"/>
      <c r="I556" s="8" t="inlineStr"/>
      <c r="J556" s="9" t="inlineStr"/>
    </row>
    <row r="557">
      <c r="A557" s="6" t="n">
        <v>2096</v>
      </c>
      <c r="B557" s="6" t="inlineStr">
        <is>
          <t>T9381AZ</t>
        </is>
      </c>
      <c r="C557" s="6" t="inlineStr">
        <is>
          <t>TAPA 9381 AZUL</t>
        </is>
      </c>
      <c r="D557" s="6" t="inlineStr">
        <is>
          <t>OTROS</t>
        </is>
      </c>
      <c r="E557" s="7" t="n">
        <v>0.01</v>
      </c>
      <c r="F557" s="6" t="inlineStr"/>
      <c r="G557" s="6" t="inlineStr"/>
      <c r="H557" s="6" t="inlineStr"/>
      <c r="I557" s="8" t="inlineStr"/>
      <c r="J557" s="9" t="inlineStr"/>
    </row>
    <row r="558">
      <c r="A558" s="6" t="n">
        <v>2097</v>
      </c>
      <c r="B558" s="6" t="inlineStr">
        <is>
          <t>T9381ROJ</t>
        </is>
      </c>
      <c r="C558" s="6" t="inlineStr">
        <is>
          <t>TAPA 9381 ROJO</t>
        </is>
      </c>
      <c r="D558" s="6" t="inlineStr">
        <is>
          <t>OTROS</t>
        </is>
      </c>
      <c r="E558" s="7" t="n">
        <v>0.01</v>
      </c>
      <c r="F558" s="6" t="inlineStr"/>
      <c r="G558" s="6" t="inlineStr"/>
      <c r="H558" s="6" t="inlineStr"/>
      <c r="I558" s="8" t="inlineStr"/>
      <c r="J558" s="9" t="inlineStr"/>
    </row>
    <row r="559">
      <c r="A559" s="6" t="n">
        <v>2098</v>
      </c>
      <c r="B559" s="6" t="inlineStr">
        <is>
          <t>T9381TR</t>
        </is>
      </c>
      <c r="C559" s="6" t="inlineStr">
        <is>
          <t>TAPA 9381 TRANSPARENTE</t>
        </is>
      </c>
      <c r="D559" s="6" t="inlineStr">
        <is>
          <t>OTROS</t>
        </is>
      </c>
      <c r="E559" s="7" t="n">
        <v>0.01</v>
      </c>
      <c r="F559" s="6" t="inlineStr"/>
      <c r="G559" s="6" t="inlineStr"/>
      <c r="H559" s="6" t="inlineStr"/>
      <c r="I559" s="8" t="inlineStr"/>
      <c r="J559" s="9" t="inlineStr"/>
    </row>
    <row r="560">
      <c r="A560" s="6" t="n">
        <v>2099</v>
      </c>
      <c r="B560" s="6" t="inlineStr">
        <is>
          <t>T9381VER</t>
        </is>
      </c>
      <c r="C560" s="6" t="inlineStr">
        <is>
          <t>TAPA 9381 VER</t>
        </is>
      </c>
      <c r="D560" s="6" t="inlineStr">
        <is>
          <t>OTROS</t>
        </is>
      </c>
      <c r="E560" s="7" t="n">
        <v>0.01</v>
      </c>
      <c r="F560" s="6" t="inlineStr"/>
      <c r="G560" s="6" t="inlineStr"/>
      <c r="H560" s="6" t="inlineStr"/>
      <c r="I560" s="8" t="inlineStr"/>
      <c r="J560" s="9" t="inlineStr"/>
    </row>
    <row r="561">
      <c r="A561" s="6" t="n">
        <v>2134</v>
      </c>
      <c r="B561" s="6" t="inlineStr">
        <is>
          <t>T9396-9397AZ</t>
        </is>
      </c>
      <c r="C561" s="6" t="inlineStr">
        <is>
          <t>TAPA PARA MALETIN 9396 Y 9397 AZUL CON ROJO</t>
        </is>
      </c>
      <c r="D561" s="6" t="inlineStr">
        <is>
          <t>OTROS</t>
        </is>
      </c>
      <c r="E561" s="7" t="n">
        <v>8806.5</v>
      </c>
      <c r="F561" s="6" t="inlineStr"/>
      <c r="G561" s="6" t="inlineStr"/>
      <c r="H561" s="6" t="inlineStr"/>
      <c r="I561" s="8" t="inlineStr"/>
      <c r="J561" s="9" t="inlineStr"/>
    </row>
    <row r="562">
      <c r="A562" s="6" t="n">
        <v>2135</v>
      </c>
      <c r="B562" s="6" t="inlineStr">
        <is>
          <t>T9396-9397FU</t>
        </is>
      </c>
      <c r="C562" s="6" t="inlineStr">
        <is>
          <t>TAPA PARA MALETIN 9396 Y 9397 FUCSIA CON AMARILLO</t>
        </is>
      </c>
      <c r="D562" s="6" t="inlineStr">
        <is>
          <t>OTROS</t>
        </is>
      </c>
      <c r="E562" s="7" t="n">
        <v>8806.5</v>
      </c>
      <c r="F562" s="6" t="inlineStr"/>
      <c r="G562" s="6" t="inlineStr"/>
      <c r="H562" s="6" t="inlineStr"/>
      <c r="I562" s="8" t="inlineStr"/>
      <c r="J562" s="9" t="inlineStr"/>
    </row>
    <row r="563">
      <c r="A563" s="6" t="n">
        <v>2138</v>
      </c>
      <c r="B563" s="6" t="inlineStr">
        <is>
          <t>T9396-9397NEG</t>
        </is>
      </c>
      <c r="C563" s="6" t="inlineStr">
        <is>
          <t>TAPA PARA MALETIN 9396 Y 9397 NEGRO CON ROJO</t>
        </is>
      </c>
      <c r="D563" s="6" t="inlineStr">
        <is>
          <t>OTROS</t>
        </is>
      </c>
      <c r="E563" s="7" t="n">
        <v>8806.5</v>
      </c>
      <c r="F563" s="6" t="inlineStr"/>
      <c r="G563" s="6" t="inlineStr"/>
      <c r="H563" s="6" t="inlineStr"/>
      <c r="I563" s="8" t="inlineStr"/>
      <c r="J563" s="9" t="inlineStr"/>
    </row>
    <row r="564">
      <c r="A564" s="6" t="n">
        <v>2136</v>
      </c>
      <c r="B564" s="6" t="inlineStr">
        <is>
          <t>T9396-9397ROJ</t>
        </is>
      </c>
      <c r="C564" s="6" t="inlineStr">
        <is>
          <t>TAPA PARA MALETIN 9396 Y 9397 ROJO CON AZUL</t>
        </is>
      </c>
      <c r="D564" s="6" t="inlineStr">
        <is>
          <t>OTROS</t>
        </is>
      </c>
      <c r="E564" s="7" t="n">
        <v>8806.5</v>
      </c>
      <c r="F564" s="6" t="inlineStr"/>
      <c r="G564" s="6" t="inlineStr"/>
      <c r="H564" s="6" t="inlineStr"/>
      <c r="I564" s="8" t="inlineStr"/>
      <c r="J564" s="9" t="inlineStr"/>
    </row>
    <row r="565">
      <c r="A565" s="6" t="n">
        <v>2065</v>
      </c>
      <c r="B565" s="6" t="inlineStr">
        <is>
          <t>T9396-9397TR-AM</t>
        </is>
      </c>
      <c r="C565" s="6" t="inlineStr">
        <is>
          <t>TAPA PARA MALETIN 9396 Y 9397 TRANSPARENTE CON AMARILLO</t>
        </is>
      </c>
      <c r="D565" s="6" t="inlineStr">
        <is>
          <t>OTROS</t>
        </is>
      </c>
      <c r="E565" s="7" t="n">
        <v>8806.5</v>
      </c>
      <c r="F565" s="6" t="inlineStr"/>
      <c r="G565" s="6" t="inlineStr"/>
      <c r="H565" s="6" t="inlineStr"/>
      <c r="I565" s="8" t="inlineStr"/>
      <c r="J565" s="9" t="inlineStr"/>
    </row>
    <row r="566">
      <c r="A566" s="6" t="n">
        <v>2133</v>
      </c>
      <c r="B566" s="6" t="inlineStr">
        <is>
          <t>T9396-9397TR-AZ</t>
        </is>
      </c>
      <c r="C566" s="6" t="inlineStr">
        <is>
          <t>TAPA PARA MALETIN 9396 Y 9397 TRANSPARENTE CON AZUL</t>
        </is>
      </c>
      <c r="D566" s="6" t="inlineStr">
        <is>
          <t>OTROS</t>
        </is>
      </c>
      <c r="E566" s="7" t="n">
        <v>8806.5</v>
      </c>
      <c r="F566" s="6" t="inlineStr"/>
      <c r="G566" s="6" t="inlineStr"/>
      <c r="H566" s="6" t="inlineStr"/>
      <c r="I566" s="8" t="inlineStr"/>
      <c r="J566" s="9" t="inlineStr"/>
    </row>
    <row r="567">
      <c r="A567" s="6" t="n">
        <v>2137</v>
      </c>
      <c r="B567" s="6" t="inlineStr">
        <is>
          <t>T9396-9397VER</t>
        </is>
      </c>
      <c r="C567" s="6" t="inlineStr">
        <is>
          <t>TAPA PARA MALETIN 9396 Y 9397 VERDE CON AMARILLO</t>
        </is>
      </c>
      <c r="D567" s="6" t="inlineStr">
        <is>
          <t>OTROS</t>
        </is>
      </c>
      <c r="E567" s="7" t="n">
        <v>8806.5</v>
      </c>
      <c r="F567" s="6" t="inlineStr"/>
      <c r="G567" s="6" t="inlineStr"/>
      <c r="H567" s="6" t="inlineStr"/>
      <c r="I567" s="8" t="inlineStr"/>
      <c r="J567" s="9" t="inlineStr"/>
    </row>
    <row r="568">
      <c r="A568" s="6" t="n">
        <v>2093</v>
      </c>
      <c r="B568" s="6" t="inlineStr">
        <is>
          <t>T9415-9416NEG</t>
        </is>
      </c>
      <c r="C568" s="6" t="inlineStr">
        <is>
          <t>TAPA PARA COL-BOX 9415-9416 NEGRA</t>
        </is>
      </c>
      <c r="D568" s="6" t="inlineStr">
        <is>
          <t>OTROS</t>
        </is>
      </c>
      <c r="E568" s="7" t="n">
        <v>0.01</v>
      </c>
      <c r="F568" s="6" t="inlineStr"/>
      <c r="G568" s="6" t="inlineStr"/>
      <c r="H568" s="6" t="inlineStr"/>
      <c r="I568" s="8" t="inlineStr"/>
      <c r="J568" s="9" t="inlineStr"/>
    </row>
    <row r="569">
      <c r="A569" s="6" t="n">
        <v>2083</v>
      </c>
      <c r="B569" s="6" t="inlineStr">
        <is>
          <t>T9415-9416ROJ</t>
        </is>
      </c>
      <c r="C569" s="6" t="inlineStr">
        <is>
          <t>TAPA PARA COL-BOX 9415-9416 ROJO</t>
        </is>
      </c>
      <c r="D569" s="6" t="inlineStr">
        <is>
          <t>OTROS</t>
        </is>
      </c>
      <c r="E569" s="7" t="n">
        <v>0.01</v>
      </c>
      <c r="F569" s="6" t="inlineStr"/>
      <c r="G569" s="6" t="inlineStr"/>
      <c r="H569" s="6" t="inlineStr"/>
      <c r="I569" s="8" t="inlineStr"/>
      <c r="J569" s="9" t="inlineStr"/>
    </row>
    <row r="570">
      <c r="A570" s="6" t="n">
        <v>2094</v>
      </c>
      <c r="B570" s="6" t="inlineStr">
        <is>
          <t>T9415-9416TR</t>
        </is>
      </c>
      <c r="C570" s="6" t="inlineStr">
        <is>
          <t>TAPA PARA COL-BOX 9415-9416 TRANSPARENTE</t>
        </is>
      </c>
      <c r="D570" s="6" t="inlineStr">
        <is>
          <t>OTROS</t>
        </is>
      </c>
      <c r="E570" s="7" t="n">
        <v>0.01</v>
      </c>
      <c r="F570" s="6" t="inlineStr"/>
      <c r="G570" s="6" t="inlineStr"/>
      <c r="H570" s="6" t="inlineStr"/>
      <c r="I570" s="8" t="inlineStr"/>
      <c r="J570" s="9" t="inlineStr"/>
    </row>
    <row r="571">
      <c r="A571" s="6" t="n">
        <v>2073</v>
      </c>
      <c r="B571" s="6" t="inlineStr">
        <is>
          <t>T9417-9418-9419-9406NEG</t>
        </is>
      </c>
      <c r="C571" s="6" t="inlineStr">
        <is>
          <t>TAPA PARA COL-BOX 9417-9418-9419 NEGRA</t>
        </is>
      </c>
      <c r="D571" s="6" t="inlineStr">
        <is>
          <t>OTROS</t>
        </is>
      </c>
      <c r="E571" s="7" t="n">
        <v>1</v>
      </c>
      <c r="F571" s="6" t="inlineStr"/>
      <c r="G571" s="6" t="inlineStr"/>
      <c r="H571" s="6" t="inlineStr"/>
      <c r="I571" s="8" t="inlineStr"/>
      <c r="J571" s="9" t="inlineStr"/>
    </row>
    <row r="572">
      <c r="A572" s="6" t="n">
        <v>2074</v>
      </c>
      <c r="B572" s="6" t="inlineStr">
        <is>
          <t>T9417-9418-9419-9406TR</t>
        </is>
      </c>
      <c r="C572" s="6" t="inlineStr">
        <is>
          <t>TAPA PARA COL-BOX 9417-9418-9419 TRANSPARENTE</t>
        </is>
      </c>
      <c r="D572" s="6" t="inlineStr">
        <is>
          <t>OTROS</t>
        </is>
      </c>
      <c r="E572" s="7" t="n">
        <v>0.01</v>
      </c>
      <c r="F572" s="6" t="inlineStr"/>
      <c r="G572" s="6" t="inlineStr"/>
      <c r="H572" s="6" t="inlineStr"/>
      <c r="I572" s="8" t="inlineStr"/>
      <c r="J572" s="9" t="inlineStr"/>
    </row>
    <row r="573">
      <c r="A573" s="6" t="n">
        <v>2257</v>
      </c>
      <c r="B573" s="6" t="inlineStr">
        <is>
          <t>TA/WC/018/NE</t>
        </is>
      </c>
      <c r="C573" s="6" t="inlineStr">
        <is>
          <t>TAPA 180 CAPUCHINO NEGRA WELL CUP</t>
        </is>
      </c>
      <c r="D573" s="6" t="inlineStr">
        <is>
          <t>OTROS</t>
        </is>
      </c>
      <c r="E573" s="7" t="n">
        <v>21</v>
      </c>
      <c r="F573" s="6" t="inlineStr"/>
      <c r="G573" s="6" t="inlineStr"/>
      <c r="H573" s="10" t="inlineStr">
        <is>
          <t>WELL CUP</t>
        </is>
      </c>
      <c r="I573" s="8" t="inlineStr">
        <is>
          <t>NOMBRE</t>
        </is>
      </c>
      <c r="J573" s="9" t="inlineStr">
        <is>
          <t>WELL CUP</t>
        </is>
      </c>
    </row>
    <row r="574">
      <c r="A574" s="6" t="n">
        <v>2259</v>
      </c>
      <c r="B574" s="6" t="inlineStr">
        <is>
          <t>TA/WC/30C/NE</t>
        </is>
      </c>
      <c r="C574" s="6" t="inlineStr">
        <is>
          <t>TAPA 300 CAPUCHINO NEGRA WELL CUP</t>
        </is>
      </c>
      <c r="D574" s="6" t="inlineStr">
        <is>
          <t>OTROS</t>
        </is>
      </c>
      <c r="E574" s="7" t="n">
        <v>22.4</v>
      </c>
      <c r="F574" s="6" t="inlineStr"/>
      <c r="G574" s="6" t="inlineStr"/>
      <c r="H574" s="10" t="inlineStr">
        <is>
          <t>WELL CUP</t>
        </is>
      </c>
      <c r="I574" s="8" t="inlineStr">
        <is>
          <t>NOMBRE</t>
        </is>
      </c>
      <c r="J574" s="9" t="inlineStr">
        <is>
          <t>WELL CUP</t>
        </is>
      </c>
    </row>
    <row r="575">
      <c r="A575" s="6" t="n">
        <v>2258</v>
      </c>
      <c r="B575" s="6" t="inlineStr">
        <is>
          <t>TA/WC/D24/NE</t>
        </is>
      </c>
      <c r="C575" s="6" t="inlineStr">
        <is>
          <t>TAPA 240 CAPUCHINO NEGRA WELL CUP (SIRVE PARA 240CC / 8 Y 12 OZ)</t>
        </is>
      </c>
      <c r="D575" s="6" t="inlineStr">
        <is>
          <t>OTROS</t>
        </is>
      </c>
      <c r="E575" s="7" t="n">
        <v>22.4</v>
      </c>
      <c r="F575" s="6" t="inlineStr"/>
      <c r="G575" s="6" t="inlineStr"/>
      <c r="H575" s="10" t="inlineStr">
        <is>
          <t>WELL CUP</t>
        </is>
      </c>
      <c r="I575" s="8" t="inlineStr">
        <is>
          <t>NOMBRE</t>
        </is>
      </c>
      <c r="J575" s="9" t="inlineStr">
        <is>
          <t>WELL CUP</t>
        </is>
      </c>
    </row>
    <row r="576">
      <c r="A576" s="6" t="n">
        <v>2192</v>
      </c>
      <c r="B576" s="6" t="inlineStr">
        <is>
          <t>TA440TAI</t>
        </is>
      </c>
      <c r="C576" s="6" t="inlineStr">
        <is>
          <t>TAPA 440 CC TAI</t>
        </is>
      </c>
      <c r="D576" s="6" t="inlineStr">
        <is>
          <t>OTROS</t>
        </is>
      </c>
      <c r="E576" s="7" t="n">
        <v>42</v>
      </c>
      <c r="F576" s="6" t="inlineStr"/>
      <c r="G576" s="6" t="inlineStr"/>
      <c r="H576" s="6" t="inlineStr"/>
      <c r="I576" s="8" t="inlineStr"/>
      <c r="J576" s="9" t="inlineStr"/>
    </row>
    <row r="577">
      <c r="A577" s="6" t="n">
        <v>2030</v>
      </c>
      <c r="B577" s="6" t="inlineStr">
        <is>
          <t>TAP</t>
        </is>
      </c>
      <c r="C577" s="6" t="inlineStr">
        <is>
          <t>TAPA PARA CAJON MASCARDI  BLANCO</t>
        </is>
      </c>
      <c r="D577" s="6" t="inlineStr">
        <is>
          <t>OTROS</t>
        </is>
      </c>
      <c r="E577" s="7" t="n">
        <v>0</v>
      </c>
      <c r="F577" s="6" t="inlineStr"/>
      <c r="G577" s="6" t="inlineStr"/>
      <c r="H577" s="10" t="inlineStr">
        <is>
          <t>Mascardi</t>
        </is>
      </c>
      <c r="I577" s="8" t="inlineStr">
        <is>
          <t>NOMBRE</t>
        </is>
      </c>
      <c r="J577" s="9" t="inlineStr">
        <is>
          <t>Mascardi</t>
        </is>
      </c>
    </row>
    <row r="578">
      <c r="A578" s="6" t="n">
        <v>2058</v>
      </c>
      <c r="B578" s="6" t="inlineStr">
        <is>
          <t>TAPA9234AZ</t>
        </is>
      </c>
      <c r="C578" s="6" t="inlineStr">
        <is>
          <t>TAPA CAJA 9234 AZUL</t>
        </is>
      </c>
      <c r="D578" s="6" t="inlineStr">
        <is>
          <t>OTROS</t>
        </is>
      </c>
      <c r="E578" s="7" t="n">
        <v>0.01</v>
      </c>
      <c r="F578" s="6" t="inlineStr"/>
      <c r="G578" s="6" t="inlineStr"/>
      <c r="H578" s="6" t="inlineStr"/>
      <c r="I578" s="8" t="inlineStr"/>
      <c r="J578" s="9" t="inlineStr"/>
    </row>
    <row r="579">
      <c r="A579" s="6" t="n">
        <v>2059</v>
      </c>
      <c r="B579" s="6" t="inlineStr">
        <is>
          <t>TAPA9234ROJ</t>
        </is>
      </c>
      <c r="C579" s="6" t="inlineStr">
        <is>
          <t>TAPA CAJA 9234 ROJO</t>
        </is>
      </c>
      <c r="D579" s="6" t="inlineStr">
        <is>
          <t>OTROS</t>
        </is>
      </c>
      <c r="E579" s="7" t="n">
        <v>0.01</v>
      </c>
      <c r="F579" s="6" t="inlineStr"/>
      <c r="G579" s="6" t="inlineStr"/>
      <c r="H579" s="6" t="inlineStr"/>
      <c r="I579" s="8" t="inlineStr"/>
      <c r="J579" s="9" t="inlineStr"/>
    </row>
    <row r="580">
      <c r="A580" s="6" t="n">
        <v>2057</v>
      </c>
      <c r="B580" s="6" t="inlineStr">
        <is>
          <t>TAPA9234TR</t>
        </is>
      </c>
      <c r="C580" s="6" t="inlineStr">
        <is>
          <t>TAPA CAJA 9234 TRANSPARENTE</t>
        </is>
      </c>
      <c r="D580" s="6" t="inlineStr">
        <is>
          <t>OTROS</t>
        </is>
      </c>
      <c r="E580" s="7" t="n">
        <v>0.01</v>
      </c>
      <c r="F580" s="6" t="inlineStr"/>
      <c r="G580" s="6" t="inlineStr"/>
      <c r="H580" s="6" t="inlineStr"/>
      <c r="I580" s="8" t="inlineStr"/>
      <c r="J580" s="9" t="inlineStr"/>
    </row>
    <row r="581">
      <c r="A581" s="6" t="n">
        <v>2060</v>
      </c>
      <c r="B581" s="6" t="inlineStr">
        <is>
          <t>TAPA9234VER</t>
        </is>
      </c>
      <c r="C581" s="6" t="inlineStr">
        <is>
          <t>TAPA CAJA 9234 VERDE</t>
        </is>
      </c>
      <c r="D581" s="6" t="inlineStr">
        <is>
          <t>OTROS</t>
        </is>
      </c>
      <c r="E581" s="7" t="n">
        <v>0.01</v>
      </c>
      <c r="F581" s="6" t="inlineStr"/>
      <c r="G581" s="6" t="inlineStr"/>
      <c r="H581" s="6" t="inlineStr"/>
      <c r="I581" s="8" t="inlineStr"/>
      <c r="J581" s="9" t="inlineStr"/>
    </row>
    <row r="582">
      <c r="A582" s="6" t="n">
        <v>2070</v>
      </c>
      <c r="B582" s="6" t="inlineStr">
        <is>
          <t>TAPA9242AZ</t>
        </is>
      </c>
      <c r="C582" s="6" t="inlineStr">
        <is>
          <t>TAPA CAJA 9242 AZUL</t>
        </is>
      </c>
      <c r="D582" s="6" t="inlineStr">
        <is>
          <t>OTROS</t>
        </is>
      </c>
      <c r="E582" s="7" t="n">
        <v>0.01</v>
      </c>
      <c r="F582" s="6" t="inlineStr"/>
      <c r="G582" s="6" t="inlineStr"/>
      <c r="H582" s="6" t="inlineStr"/>
      <c r="I582" s="8" t="inlineStr"/>
      <c r="J582" s="9" t="inlineStr"/>
    </row>
    <row r="583">
      <c r="A583" s="6" t="n">
        <v>2090</v>
      </c>
      <c r="B583" s="6" t="inlineStr">
        <is>
          <t>TAPA9242ROJ</t>
        </is>
      </c>
      <c r="C583" s="6" t="inlineStr">
        <is>
          <t>TAPA CAJA 9242 ROJO</t>
        </is>
      </c>
      <c r="D583" s="6" t="inlineStr">
        <is>
          <t>OTROS</t>
        </is>
      </c>
      <c r="E583" s="7" t="n">
        <v>0.01</v>
      </c>
      <c r="F583" s="6" t="inlineStr"/>
      <c r="G583" s="6" t="inlineStr"/>
      <c r="H583" s="6" t="inlineStr"/>
      <c r="I583" s="8" t="inlineStr"/>
      <c r="J583" s="9" t="inlineStr"/>
    </row>
    <row r="584">
      <c r="A584" s="6" t="n">
        <v>2089</v>
      </c>
      <c r="B584" s="6" t="inlineStr">
        <is>
          <t>TAPA9242TR</t>
        </is>
      </c>
      <c r="C584" s="6" t="inlineStr">
        <is>
          <t>TAPA CAJA 9242 TRANSPARENTE</t>
        </is>
      </c>
      <c r="D584" s="6" t="inlineStr">
        <is>
          <t>OTROS</t>
        </is>
      </c>
      <c r="E584" s="7" t="n">
        <v>0.01</v>
      </c>
      <c r="F584" s="6" t="inlineStr"/>
      <c r="G584" s="6" t="inlineStr"/>
      <c r="H584" s="6" t="inlineStr"/>
      <c r="I584" s="8" t="inlineStr"/>
      <c r="J584" s="9" t="inlineStr"/>
    </row>
    <row r="585">
      <c r="A585" s="6" t="n">
        <v>2091</v>
      </c>
      <c r="B585" s="6" t="inlineStr">
        <is>
          <t>TAPA9242VER</t>
        </is>
      </c>
      <c r="C585" s="6" t="inlineStr">
        <is>
          <t>TAPA CAJA 9242 VERDE</t>
        </is>
      </c>
      <c r="D585" s="6" t="inlineStr">
        <is>
          <t>OTROS</t>
        </is>
      </c>
      <c r="E585" s="7" t="n">
        <v>0.01</v>
      </c>
      <c r="F585" s="6" t="inlineStr"/>
      <c r="G585" s="6" t="inlineStr"/>
      <c r="H585" s="6" t="inlineStr"/>
      <c r="I585" s="8" t="inlineStr"/>
      <c r="J585" s="9" t="inlineStr"/>
    </row>
    <row r="586">
      <c r="A586" s="6" t="n">
        <v>2268</v>
      </c>
      <c r="B586" s="6" t="inlineStr">
        <is>
          <t>TPV240C/R</t>
        </is>
      </c>
      <c r="C586" s="6" t="inlineStr">
        <is>
          <t>TAPA VT240 CON RESPIRADERO TRASLUDIDA</t>
        </is>
      </c>
      <c r="D586" s="6" t="inlineStr">
        <is>
          <t>OTROS</t>
        </is>
      </c>
      <c r="E586" s="7" t="n">
        <v>25</v>
      </c>
      <c r="F586" s="6" t="inlineStr"/>
      <c r="G586" s="6" t="inlineStr"/>
      <c r="H586" s="6" t="inlineStr"/>
      <c r="I586" s="8" t="inlineStr"/>
      <c r="J586" s="9" t="inlineStr"/>
    </row>
    <row r="587">
      <c r="A587" s="6" t="n">
        <v>2187</v>
      </c>
      <c r="B587" s="6" t="inlineStr">
        <is>
          <t>T-VP12</t>
        </is>
      </c>
      <c r="C587" s="6" t="inlineStr">
        <is>
          <t>TAPA NEGRA PARA VASO POLIPAPEL 12 ONZAS</t>
        </is>
      </c>
      <c r="D587" s="6" t="inlineStr">
        <is>
          <t>OTROS</t>
        </is>
      </c>
      <c r="E587" s="7" t="n">
        <v>27</v>
      </c>
      <c r="F587" s="6" t="inlineStr"/>
      <c r="G587" s="6" t="inlineStr"/>
      <c r="H587" s="6" t="inlineStr"/>
      <c r="I587" s="8" t="inlineStr"/>
      <c r="J587" s="9" t="inlineStr"/>
    </row>
    <row r="588">
      <c r="A588" s="6" t="n">
        <v>2260</v>
      </c>
      <c r="B588" s="6" t="inlineStr">
        <is>
          <t>T-VP12BL</t>
        </is>
      </c>
      <c r="C588" s="6" t="inlineStr">
        <is>
          <t>TAPA BLANCA PARA VASO POLIPAPEL 12 ONZAS</t>
        </is>
      </c>
      <c r="D588" s="6" t="inlineStr">
        <is>
          <t>OTROS</t>
        </is>
      </c>
      <c r="E588" s="7" t="n">
        <v>27</v>
      </c>
      <c r="F588" s="6" t="inlineStr"/>
      <c r="G588" s="6" t="inlineStr"/>
      <c r="H588" s="6" t="inlineStr"/>
      <c r="I588" s="8" t="inlineStr"/>
      <c r="J588" s="9" t="inlineStr"/>
    </row>
    <row r="589">
      <c r="A589" s="6" t="n">
        <v>2189</v>
      </c>
      <c r="B589" s="6" t="inlineStr">
        <is>
          <t>T-VP16</t>
        </is>
      </c>
      <c r="C589" s="6" t="inlineStr">
        <is>
          <t>TAPA NEGRA PARA VASO POLIPAPEL 14/16 ONZAS</t>
        </is>
      </c>
      <c r="D589" s="6" t="inlineStr">
        <is>
          <t>OTROS</t>
        </is>
      </c>
      <c r="E589" s="7" t="n">
        <v>28</v>
      </c>
      <c r="F589" s="6" t="inlineStr"/>
      <c r="G589" s="6" t="inlineStr"/>
      <c r="H589" s="6" t="inlineStr"/>
      <c r="I589" s="8" t="inlineStr"/>
      <c r="J589" s="9" t="inlineStr"/>
    </row>
    <row r="590">
      <c r="A590" s="6" t="n">
        <v>2261</v>
      </c>
      <c r="B590" s="6" t="inlineStr">
        <is>
          <t>T-VP16BL</t>
        </is>
      </c>
      <c r="C590" s="6" t="inlineStr">
        <is>
          <t>TAPA BLANCA PARA VASO POLIPAPEL 14/16 ONZAS</t>
        </is>
      </c>
      <c r="D590" s="6" t="inlineStr">
        <is>
          <t>OTROS</t>
        </is>
      </c>
      <c r="E590" s="7" t="n">
        <v>28</v>
      </c>
      <c r="F590" s="6" t="inlineStr"/>
      <c r="G590" s="6" t="inlineStr"/>
      <c r="H590" s="6" t="inlineStr"/>
      <c r="I590" s="8" t="inlineStr"/>
      <c r="J590" s="9" t="inlineStr"/>
    </row>
    <row r="591">
      <c r="A591" s="6" t="n">
        <v>2262</v>
      </c>
      <c r="B591" s="6" t="inlineStr">
        <is>
          <t>T-VP8BL</t>
        </is>
      </c>
      <c r="C591" s="6" t="inlineStr">
        <is>
          <t>TAPA BLANCA PARA VASO POLIPAPEL 8 ONZAS</t>
        </is>
      </c>
      <c r="D591" s="6" t="inlineStr">
        <is>
          <t>OTROS</t>
        </is>
      </c>
      <c r="E591" s="7" t="n">
        <v>26</v>
      </c>
      <c r="F591" s="6" t="inlineStr"/>
      <c r="G591" s="6" t="inlineStr"/>
      <c r="H591" s="6" t="inlineStr"/>
      <c r="I591" s="8" t="inlineStr"/>
      <c r="J591" s="9" t="inlineStr"/>
    </row>
    <row r="592">
      <c r="A592" s="6" t="n">
        <v>1864</v>
      </c>
      <c r="B592" s="6" t="inlineStr">
        <is>
          <t>U012</t>
        </is>
      </c>
      <c r="C592" s="6" t="inlineStr">
        <is>
          <t>CAJA MATE COCIDO NATURA X 50 SAQUITOS ENSOBRADOS</t>
        </is>
      </c>
      <c r="D592" s="6" t="inlineStr">
        <is>
          <t>OTROS</t>
        </is>
      </c>
      <c r="E592" s="7" t="n">
        <v>2200</v>
      </c>
      <c r="F592" s="6" t="inlineStr"/>
      <c r="G592" s="6" t="inlineStr"/>
      <c r="H592" s="10" t="inlineStr">
        <is>
          <t>Natura</t>
        </is>
      </c>
      <c r="I592" s="8" t="inlineStr">
        <is>
          <t>NOMBRE</t>
        </is>
      </c>
      <c r="J592" s="9" t="inlineStr">
        <is>
          <t>Natura</t>
        </is>
      </c>
    </row>
    <row r="593">
      <c r="A593" s="6" t="n">
        <v>1924</v>
      </c>
      <c r="B593" s="6" t="inlineStr">
        <is>
          <t>U022</t>
        </is>
      </c>
      <c r="C593" s="6" t="inlineStr">
        <is>
          <t>TE EN SAQUITOS CACHAMAI TILO X 20 SAQUITOS</t>
        </is>
      </c>
      <c r="D593" s="6" t="inlineStr">
        <is>
          <t>OTROS</t>
        </is>
      </c>
      <c r="E593" s="7" t="n">
        <v>2300</v>
      </c>
      <c r="F593" s="6" t="inlineStr"/>
      <c r="G593" s="6" t="inlineStr"/>
      <c r="H593" s="10" t="inlineStr">
        <is>
          <t>Cachamai</t>
        </is>
      </c>
      <c r="I593" s="8" t="inlineStr">
        <is>
          <t>NOMBRE</t>
        </is>
      </c>
      <c r="J593" s="9" t="inlineStr">
        <is>
          <t>Cachamai</t>
        </is>
      </c>
    </row>
    <row r="594">
      <c r="A594" s="6" t="n">
        <v>1866</v>
      </c>
      <c r="B594" s="6" t="inlineStr">
        <is>
          <t>V010</t>
        </is>
      </c>
      <c r="C594" s="6" t="inlineStr">
        <is>
          <t>CAFETERA VOLTURNO GLASSE</t>
        </is>
      </c>
      <c r="D594" s="6" t="inlineStr">
        <is>
          <t>OTROS</t>
        </is>
      </c>
      <c r="E594" s="7" t="n">
        <v>31230.17</v>
      </c>
      <c r="F594" s="6" t="inlineStr"/>
      <c r="G594" s="6" t="inlineStr"/>
      <c r="H594" s="10" t="inlineStr">
        <is>
          <t>Volturno</t>
        </is>
      </c>
      <c r="I594" s="8" t="inlineStr">
        <is>
          <t>NOMBRE</t>
        </is>
      </c>
      <c r="J594" s="9" t="inlineStr">
        <is>
          <t>Volturno</t>
        </is>
      </c>
    </row>
    <row r="595">
      <c r="A595" s="6" t="n">
        <v>2275</v>
      </c>
      <c r="B595" s="6" t="inlineStr">
        <is>
          <t>VA/WC/008/BL</t>
        </is>
      </c>
      <c r="C595" s="6" t="inlineStr">
        <is>
          <t>VASO 8 ONZ BLANCO WELL CUP</t>
        </is>
      </c>
      <c r="D595" s="6" t="inlineStr">
        <is>
          <t>OTROS</t>
        </is>
      </c>
      <c r="E595" s="7" t="n">
        <v>47.89</v>
      </c>
      <c r="F595" s="6" t="inlineStr"/>
      <c r="G595" s="6" t="inlineStr"/>
      <c r="H595" s="10" t="inlineStr">
        <is>
          <t>WELL CUP</t>
        </is>
      </c>
      <c r="I595" s="8" t="inlineStr">
        <is>
          <t>NOMBRE</t>
        </is>
      </c>
      <c r="J595" s="9" t="inlineStr">
        <is>
          <t>WELL CUP</t>
        </is>
      </c>
    </row>
    <row r="596">
      <c r="A596" s="6" t="n">
        <v>2276</v>
      </c>
      <c r="B596" s="6" t="inlineStr">
        <is>
          <t>VA/WC/008/KF</t>
        </is>
      </c>
      <c r="C596" s="6" t="inlineStr">
        <is>
          <t>VASO 8 ONZ KRAFT WELL CUP</t>
        </is>
      </c>
      <c r="D596" s="6" t="inlineStr">
        <is>
          <t>OTROS</t>
        </is>
      </c>
      <c r="E596" s="7" t="n">
        <v>47.89</v>
      </c>
      <c r="F596" s="6" t="inlineStr"/>
      <c r="G596" s="6" t="inlineStr"/>
      <c r="H596" s="10" t="inlineStr">
        <is>
          <t>WELL CUP</t>
        </is>
      </c>
      <c r="I596" s="8" t="inlineStr">
        <is>
          <t>NOMBRE</t>
        </is>
      </c>
      <c r="J596" s="9" t="inlineStr">
        <is>
          <t>WELL CUP</t>
        </is>
      </c>
    </row>
    <row r="597">
      <c r="A597" s="6" t="n">
        <v>2273</v>
      </c>
      <c r="B597" s="6" t="inlineStr">
        <is>
          <t>VA/WC/012/BL</t>
        </is>
      </c>
      <c r="C597" s="6" t="inlineStr">
        <is>
          <t>VASO 12 ONZ BLANCO WELL CUP</t>
        </is>
      </c>
      <c r="D597" s="6" t="inlineStr">
        <is>
          <t>OTROS</t>
        </is>
      </c>
      <c r="E597" s="7" t="n">
        <v>61.9</v>
      </c>
      <c r="F597" s="6" t="inlineStr"/>
      <c r="G597" s="6" t="inlineStr"/>
      <c r="H597" s="10" t="inlineStr">
        <is>
          <t>WELL CUP</t>
        </is>
      </c>
      <c r="I597" s="8" t="inlineStr">
        <is>
          <t>NOMBRE</t>
        </is>
      </c>
      <c r="J597" s="9" t="inlineStr">
        <is>
          <t>WELL CUP</t>
        </is>
      </c>
    </row>
    <row r="598">
      <c r="A598" s="6" t="n">
        <v>2274</v>
      </c>
      <c r="B598" s="6" t="inlineStr">
        <is>
          <t>VA/WC/012/KF</t>
        </is>
      </c>
      <c r="C598" s="6" t="inlineStr">
        <is>
          <t>VASO 12 ONZ KRAFT WELL CUP</t>
        </is>
      </c>
      <c r="D598" s="6" t="inlineStr">
        <is>
          <t>OTROS</t>
        </is>
      </c>
      <c r="E598" s="7" t="n">
        <v>61.9</v>
      </c>
      <c r="F598" s="6" t="inlineStr"/>
      <c r="G598" s="6" t="inlineStr"/>
      <c r="H598" s="10" t="inlineStr">
        <is>
          <t>WELL CUP</t>
        </is>
      </c>
      <c r="I598" s="8" t="inlineStr">
        <is>
          <t>NOMBRE</t>
        </is>
      </c>
      <c r="J598" s="9" t="inlineStr">
        <is>
          <t>WELL CUP</t>
        </is>
      </c>
    </row>
    <row r="599">
      <c r="A599" s="6" t="n">
        <v>2186</v>
      </c>
      <c r="B599" s="6" t="inlineStr">
        <is>
          <t>VA/WC/120/TE</t>
        </is>
      </c>
      <c r="C599" s="6" t="inlineStr">
        <is>
          <t>VASO TERMICO TELGOPOR DESCARTABLE 120CC</t>
        </is>
      </c>
      <c r="D599" s="6" t="inlineStr">
        <is>
          <t>OTROS</t>
        </is>
      </c>
      <c r="E599" s="7" t="n">
        <v>27.21</v>
      </c>
      <c r="F599" s="6" t="inlineStr"/>
      <c r="G599" s="6" t="inlineStr"/>
      <c r="H599" s="6" t="inlineStr"/>
      <c r="I599" s="8" t="inlineStr"/>
      <c r="J599" s="9" t="inlineStr"/>
    </row>
    <row r="600">
      <c r="A600" s="6" t="n">
        <v>2278</v>
      </c>
      <c r="B600" s="6" t="inlineStr">
        <is>
          <t>VA/WC/240/TE</t>
        </is>
      </c>
      <c r="C600" s="6" t="inlineStr">
        <is>
          <t>VASO TERMICO TELGOPOR DESCARTABLE 240CC</t>
        </is>
      </c>
      <c r="D600" s="6" t="inlineStr">
        <is>
          <t>OTROS</t>
        </is>
      </c>
      <c r="E600" s="7" t="n">
        <v>37.47</v>
      </c>
      <c r="F600" s="6" t="inlineStr"/>
      <c r="G600" s="6" t="inlineStr"/>
      <c r="H600" s="6" t="inlineStr"/>
      <c r="I600" s="8" t="inlineStr"/>
      <c r="J600" s="9" t="inlineStr"/>
    </row>
    <row r="601">
      <c r="A601" s="6" t="n">
        <v>2279</v>
      </c>
      <c r="B601" s="6" t="inlineStr">
        <is>
          <t>VA/WC/300/TE</t>
        </is>
      </c>
      <c r="C601" s="6" t="inlineStr">
        <is>
          <t>VASO TERMICO TELGOPOR DESCARTABLE 300CC</t>
        </is>
      </c>
      <c r="D601" s="6" t="inlineStr">
        <is>
          <t>OTROS</t>
        </is>
      </c>
      <c r="E601" s="7" t="n">
        <v>43.94</v>
      </c>
      <c r="F601" s="6" t="inlineStr"/>
      <c r="G601" s="6" t="inlineStr"/>
      <c r="H601" s="6" t="inlineStr"/>
      <c r="I601" s="8" t="inlineStr"/>
      <c r="J601" s="9" t="inlineStr"/>
    </row>
    <row r="602">
      <c r="A602" s="6" t="n">
        <v>2191</v>
      </c>
      <c r="B602" s="6" t="inlineStr">
        <is>
          <t>VA440TAI</t>
        </is>
      </c>
      <c r="C602" s="6" t="inlineStr">
        <is>
          <t>VASO 440 CC TAI</t>
        </is>
      </c>
      <c r="D602" s="6" t="inlineStr">
        <is>
          <t>OTROS</t>
        </is>
      </c>
      <c r="E602" s="7" t="n">
        <v>150</v>
      </c>
      <c r="F602" s="6" t="inlineStr"/>
      <c r="G602" s="6" t="inlineStr"/>
      <c r="H602" s="6" t="inlineStr"/>
      <c r="I602" s="8" t="inlineStr"/>
      <c r="J602" s="9" t="inlineStr"/>
    </row>
    <row r="603">
      <c r="A603" s="6" t="n">
        <v>2020</v>
      </c>
      <c r="B603" s="6" t="inlineStr">
        <is>
          <t>VASS01</t>
        </is>
      </c>
      <c r="C603" s="6" t="inlineStr">
        <is>
          <t>BOMBA CENTRÍFUGA QC100 VASSER 1HP 24MTS 90 L/MIN VASSER  AZUL MONOFÁSICA 50 HZ</t>
        </is>
      </c>
      <c r="D603" s="6" t="inlineStr">
        <is>
          <t>OTROS</t>
        </is>
      </c>
      <c r="E603" s="7" t="n">
        <v>60000</v>
      </c>
      <c r="F603" s="6" t="inlineStr"/>
      <c r="G603" s="6" t="inlineStr"/>
      <c r="H603" s="6" t="inlineStr"/>
      <c r="I603" s="8" t="inlineStr"/>
      <c r="J603" s="9" t="inlineStr"/>
    </row>
    <row r="604">
      <c r="A604" s="6" t="n">
        <v>2021</v>
      </c>
      <c r="B604" s="6" t="inlineStr">
        <is>
          <t>VASS75</t>
        </is>
      </c>
      <c r="C604" s="6" t="inlineStr">
        <is>
          <t>BOMBA CENTRIFUGA MOTORARG LINEA VASSER QC75 3/4 HP ELEVA 19M  AZUL MONOFÁSICA 50 HZ</t>
        </is>
      </c>
      <c r="D604" s="6" t="inlineStr">
        <is>
          <t>OTROS</t>
        </is>
      </c>
      <c r="E604" s="7" t="n">
        <v>60000</v>
      </c>
      <c r="F604" s="6" t="inlineStr"/>
      <c r="G604" s="6" t="inlineStr"/>
      <c r="H604" s="6" t="inlineStr"/>
      <c r="I604" s="8" t="inlineStr"/>
      <c r="J604" s="9" t="inlineStr"/>
    </row>
    <row r="605">
      <c r="A605" s="6" t="n">
        <v>2019</v>
      </c>
      <c r="B605" s="6" t="inlineStr">
        <is>
          <t>VASSQB60</t>
        </is>
      </c>
      <c r="C605" s="6" t="inlineStr">
        <is>
          <t>BOMBA PERIFERICA MOTORARG VASSER QB60 1/2 HP ANTIBLOQUEO  AZUL MONOFÁSICA 50 HZ</t>
        </is>
      </c>
      <c r="D605" s="6" t="inlineStr">
        <is>
          <t>OTROS</t>
        </is>
      </c>
      <c r="E605" s="7" t="n">
        <v>25000</v>
      </c>
      <c r="F605" s="6" t="inlineStr"/>
      <c r="G605" s="6" t="inlineStr"/>
      <c r="H605" s="6" t="inlineStr"/>
      <c r="I605" s="8" t="inlineStr"/>
      <c r="J605" s="9" t="inlineStr"/>
    </row>
    <row r="606">
      <c r="A606" s="6" t="n">
        <v>2240</v>
      </c>
      <c r="B606" s="6" t="inlineStr">
        <is>
          <t>VERTICE009</t>
        </is>
      </c>
      <c r="C606" s="6" t="inlineStr">
        <is>
          <t>ORGANIZADOR DIARIO BANDEJA X 7 DIAS VERTICE</t>
        </is>
      </c>
      <c r="D606" s="6" t="inlineStr">
        <is>
          <t>OTROS</t>
        </is>
      </c>
      <c r="E606" s="7" t="n">
        <v>2100</v>
      </c>
      <c r="F606" s="6" t="inlineStr"/>
      <c r="G606" s="6" t="inlineStr"/>
      <c r="H606" s="10" t="inlineStr">
        <is>
          <t>Vertice</t>
        </is>
      </c>
      <c r="I606" s="8" t="inlineStr">
        <is>
          <t>NOMBRE</t>
        </is>
      </c>
      <c r="J606" s="9" t="inlineStr">
        <is>
          <t>Vertice</t>
        </is>
      </c>
    </row>
    <row r="607">
      <c r="A607" s="6" t="n">
        <v>2055</v>
      </c>
      <c r="B607" s="6" t="inlineStr">
        <is>
          <t>VP12</t>
        </is>
      </c>
      <c r="C607" s="6" t="inlineStr">
        <is>
          <t>VASO POLIPAPEL 12 ONZAS</t>
        </is>
      </c>
      <c r="D607" s="6" t="inlineStr">
        <is>
          <t>OTROS</t>
        </is>
      </c>
      <c r="E607" s="7" t="n">
        <v>68</v>
      </c>
      <c r="F607" s="6" t="inlineStr"/>
      <c r="G607" s="6" t="inlineStr"/>
      <c r="H607" s="6" t="inlineStr"/>
      <c r="I607" s="8" t="inlineStr"/>
      <c r="J607" s="9" t="inlineStr"/>
    </row>
    <row r="608">
      <c r="A608" s="6" t="n">
        <v>2188</v>
      </c>
      <c r="B608" s="6" t="inlineStr">
        <is>
          <t>VP16</t>
        </is>
      </c>
      <c r="C608" s="6" t="inlineStr">
        <is>
          <t>VASO POLIPAPEL 16 ONZAS</t>
        </is>
      </c>
      <c r="D608" s="6" t="inlineStr">
        <is>
          <t>OTROS</t>
        </is>
      </c>
      <c r="E608" s="7" t="n">
        <v>89</v>
      </c>
      <c r="F608" s="6" t="inlineStr"/>
      <c r="G608" s="6" t="inlineStr"/>
      <c r="H608" s="6" t="inlineStr"/>
      <c r="I608" s="8" t="inlineStr"/>
      <c r="J608" s="9" t="inlineStr"/>
    </row>
    <row r="609">
      <c r="A609" s="6" t="n">
        <v>2277</v>
      </c>
      <c r="B609" s="6" t="inlineStr">
        <is>
          <t>VP4ARP</t>
        </is>
      </c>
      <c r="C609" s="6" t="inlineStr">
        <is>
          <t>VASO POLIPAPEL 4 ONZAS ARPILLERA</t>
        </is>
      </c>
      <c r="D609" s="6" t="inlineStr">
        <is>
          <t>OTROS</t>
        </is>
      </c>
      <c r="E609" s="7" t="n">
        <v>55</v>
      </c>
      <c r="F609" s="6" t="inlineStr"/>
      <c r="G609" s="6" t="inlineStr"/>
      <c r="H609" s="6" t="inlineStr"/>
      <c r="I609" s="8" t="inlineStr"/>
      <c r="J609" s="9" t="inlineStr"/>
    </row>
    <row r="610">
      <c r="A610" s="6" t="n">
        <v>2126</v>
      </c>
      <c r="B610" s="6" t="inlineStr">
        <is>
          <t>VP4BL</t>
        </is>
      </c>
      <c r="C610" s="6" t="inlineStr">
        <is>
          <t>VASO POLIPAPEL 4 ONZAS BLANCO</t>
        </is>
      </c>
      <c r="D610" s="6" t="inlineStr">
        <is>
          <t>OTROS</t>
        </is>
      </c>
      <c r="E610" s="7" t="n">
        <v>55</v>
      </c>
      <c r="F610" s="6" t="inlineStr"/>
      <c r="G610" s="6" t="inlineStr"/>
      <c r="H610" s="6" t="inlineStr"/>
      <c r="I610" s="8" t="inlineStr"/>
      <c r="J610" s="9" t="inlineStr"/>
    </row>
    <row r="611">
      <c r="A611" s="6" t="n">
        <v>2127</v>
      </c>
      <c r="B611" s="6" t="inlineStr">
        <is>
          <t>VP4KRAFT</t>
        </is>
      </c>
      <c r="C611" s="6" t="inlineStr">
        <is>
          <t>VASO POLIPAPEL 4 ONZAS KRAFT</t>
        </is>
      </c>
      <c r="D611" s="6" t="inlineStr">
        <is>
          <t>OTROS</t>
        </is>
      </c>
      <c r="E611" s="7" t="n">
        <v>55</v>
      </c>
      <c r="F611" s="6" t="inlineStr"/>
      <c r="G611" s="6" t="inlineStr"/>
      <c r="H611" s="6" t="inlineStr"/>
      <c r="I611" s="8" t="inlineStr"/>
      <c r="J611" s="9" t="inlineStr"/>
    </row>
    <row r="612">
      <c r="A612" s="6" t="n">
        <v>2103</v>
      </c>
      <c r="B612" s="6" t="inlineStr">
        <is>
          <t>VP8</t>
        </is>
      </c>
      <c r="C612" s="6" t="inlineStr">
        <is>
          <t>VASO POLIPAPEL 8 ONZAS</t>
        </is>
      </c>
      <c r="D612" s="6" t="inlineStr">
        <is>
          <t>OTROS</t>
        </is>
      </c>
      <c r="E612" s="7" t="n">
        <v>53</v>
      </c>
      <c r="F612" s="6" t="inlineStr"/>
      <c r="G612" s="6" t="inlineStr"/>
      <c r="H612" s="6" t="inlineStr"/>
      <c r="I612" s="8" t="inlineStr"/>
      <c r="J612" s="9" t="inlineStr"/>
    </row>
    <row r="613">
      <c r="A613" s="6" t="n">
        <v>2022</v>
      </c>
      <c r="B613" s="6" t="inlineStr">
        <is>
          <t>W060-100</t>
        </is>
      </c>
      <c r="C613" s="6" t="inlineStr">
        <is>
          <t>MECHA WIDIA BROCA PERCUTOR 1/4 HEXAGONAL 6 X 100 MM VENTURO</t>
        </is>
      </c>
      <c r="D613" s="6" t="inlineStr">
        <is>
          <t>OTROS</t>
        </is>
      </c>
      <c r="E613" s="7" t="n">
        <v>577.48</v>
      </c>
      <c r="F613" s="6" t="inlineStr"/>
      <c r="G613" s="6" t="inlineStr"/>
      <c r="H613" s="10" t="inlineStr">
        <is>
          <t>Venturo</t>
        </is>
      </c>
      <c r="I613" s="8" t="inlineStr">
        <is>
          <t>NOMBRE</t>
        </is>
      </c>
      <c r="J613" s="9" t="inlineStr">
        <is>
          <t>Venturo</t>
        </is>
      </c>
    </row>
    <row r="614">
      <c r="A614" s="6" t="n">
        <v>1991</v>
      </c>
      <c r="B614" s="6" t="inlineStr">
        <is>
          <t>W080-110</t>
        </is>
      </c>
      <c r="C614" s="6" t="inlineStr">
        <is>
          <t>MECHA WIDIA BROCA PERCUTOR 1/4 HEXAGONAL 8 X 110 MM VENTURO</t>
        </is>
      </c>
      <c r="D614" s="6" t="inlineStr">
        <is>
          <t>OTROS</t>
        </is>
      </c>
      <c r="E614" s="7" t="n">
        <v>860.55</v>
      </c>
      <c r="F614" s="6" t="inlineStr"/>
      <c r="G614" s="6" t="inlineStr"/>
      <c r="H614" s="10" t="inlineStr">
        <is>
          <t>Venturo</t>
        </is>
      </c>
      <c r="I614" s="8" t="inlineStr">
        <is>
          <t>NOMBRE</t>
        </is>
      </c>
      <c r="J614" s="9" t="inlineStr">
        <is>
          <t>Venturo</t>
        </is>
      </c>
    </row>
    <row r="615">
      <c r="A615" s="6" t="n">
        <v>1923</v>
      </c>
      <c r="B615" s="6" t="inlineStr">
        <is>
          <t>X103</t>
        </is>
      </c>
      <c r="C615" s="6" t="inlineStr">
        <is>
          <t>PAÑO PISO X 1 TEXTIL 57 X 50 CM XPER</t>
        </is>
      </c>
      <c r="D615" s="6" t="inlineStr">
        <is>
          <t>OTROS</t>
        </is>
      </c>
      <c r="E615" s="7" t="n">
        <v>809.89</v>
      </c>
      <c r="F615" s="6" t="inlineStr"/>
      <c r="G615" s="6" t="inlineStr"/>
      <c r="H615" s="6" t="inlineStr"/>
      <c r="I615" s="8" t="inlineStr"/>
      <c r="J615" s="9" t="inlineStr"/>
    </row>
    <row r="616">
      <c r="A616" s="6" t="n">
        <v>1975</v>
      </c>
      <c r="B616" s="6" t="inlineStr">
        <is>
          <t>X110</t>
        </is>
      </c>
      <c r="C616" s="6" t="inlineStr">
        <is>
          <t>LAMPAZO BLANCO XPER</t>
        </is>
      </c>
      <c r="D616" s="6" t="inlineStr">
        <is>
          <t>OTROS</t>
        </is>
      </c>
      <c r="E616" s="7" t="n">
        <v>1406.07</v>
      </c>
      <c r="F616" s="6" t="inlineStr"/>
      <c r="G616" s="6" t="inlineStr"/>
      <c r="H616" s="6" t="inlineStr"/>
      <c r="I616" s="8" t="inlineStr"/>
      <c r="J616" s="9" t="inlineStr"/>
    </row>
    <row r="617">
      <c r="A617" s="6" t="n">
        <v>1988</v>
      </c>
      <c r="B617" s="6" t="inlineStr">
        <is>
          <t>X112</t>
        </is>
      </c>
      <c r="C617" s="6" t="inlineStr">
        <is>
          <t>LAMPAZO AMARILLO XPER</t>
        </is>
      </c>
      <c r="D617" s="6" t="inlineStr">
        <is>
          <t>OTROS</t>
        </is>
      </c>
      <c r="E617" s="7" t="n">
        <v>1406.06</v>
      </c>
      <c r="F617" s="6" t="inlineStr"/>
      <c r="G617" s="6" t="inlineStr"/>
      <c r="H617" s="6" t="inlineStr"/>
      <c r="I617" s="8" t="inlineStr"/>
      <c r="J617" s="9" t="inlineStr"/>
    </row>
    <row r="618">
      <c r="A618" s="6" t="n">
        <v>1922</v>
      </c>
      <c r="B618" s="6" t="inlineStr">
        <is>
          <t>X144</t>
        </is>
      </c>
      <c r="C618" s="6" t="inlineStr">
        <is>
          <t>ROLLO HOGAR M 45 X 60 BOLSAS XPER</t>
        </is>
      </c>
      <c r="D618" s="6" t="inlineStr">
        <is>
          <t>OTROS</t>
        </is>
      </c>
      <c r="E618" s="7" t="n">
        <v>991.11</v>
      </c>
      <c r="F618" s="6" t="inlineStr"/>
      <c r="G618" s="6" t="inlineStr"/>
      <c r="H618" s="6" t="inlineStr"/>
      <c r="I618" s="8" t="inlineStr"/>
      <c r="J618" s="9" t="inlineStr"/>
    </row>
    <row r="619">
      <c r="A619" s="6" t="n">
        <v>1918</v>
      </c>
      <c r="B619" s="6" t="inlineStr">
        <is>
          <t>X145</t>
        </is>
      </c>
      <c r="C619" s="6" t="inlineStr">
        <is>
          <t>ROLLO HOGAR L 50 X 70 BOLSAS</t>
        </is>
      </c>
      <c r="D619" s="6" t="inlineStr">
        <is>
          <t>OTROS</t>
        </is>
      </c>
      <c r="E619" s="7" t="n">
        <v>1295.13</v>
      </c>
      <c r="F619" s="6" t="inlineStr"/>
      <c r="G619" s="6" t="inlineStr"/>
      <c r="H619" s="6" t="inlineStr"/>
      <c r="I619" s="8" t="inlineStr"/>
      <c r="J619" s="9" t="inlineStr"/>
    </row>
    <row r="620">
      <c r="A620" s="6" t="n">
        <v>1629</v>
      </c>
      <c r="B620" s="6" t="inlineStr">
        <is>
          <t>X146</t>
        </is>
      </c>
      <c r="C620" s="6" t="inlineStr">
        <is>
          <t>PAQ HOGAR TALLE M 45 X 60 BOLSAS XPER (PAQ 10)</t>
        </is>
      </c>
      <c r="D620" s="6" t="inlineStr">
        <is>
          <t>OTROS</t>
        </is>
      </c>
      <c r="E620" s="7" t="n">
        <v>375.04</v>
      </c>
      <c r="F620" s="6" t="inlineStr"/>
      <c r="G620" s="6" t="inlineStr"/>
      <c r="H620" s="6" t="inlineStr"/>
      <c r="I620" s="8" t="inlineStr"/>
      <c r="J620" s="9" t="inlineStr"/>
    </row>
    <row r="621">
      <c r="A621" s="6" t="n">
        <v>1920</v>
      </c>
      <c r="B621" s="6" t="inlineStr">
        <is>
          <t>X147</t>
        </is>
      </c>
      <c r="C621" s="6" t="inlineStr">
        <is>
          <t>PAQ. HOGAR L 50 X 70 BOLSAS</t>
        </is>
      </c>
      <c r="D621" s="6" t="inlineStr">
        <is>
          <t>OTROS</t>
        </is>
      </c>
      <c r="E621" s="7" t="n">
        <v>430.78</v>
      </c>
      <c r="F621" s="6" t="inlineStr"/>
      <c r="G621" s="6" t="inlineStr"/>
      <c r="H621" s="6" t="inlineStr"/>
      <c r="I621" s="8" t="inlineStr"/>
      <c r="J621" s="9" t="inlineStr"/>
    </row>
    <row r="622">
      <c r="A622" s="6" t="n">
        <v>1921</v>
      </c>
      <c r="B622" s="6" t="inlineStr">
        <is>
          <t>X148</t>
        </is>
      </c>
      <c r="C622" s="6" t="inlineStr">
        <is>
          <t>PAQ 10 BOLSAS CONSORCIO XL 60 X 90  BOLSAS XPER</t>
        </is>
      </c>
      <c r="D622" s="6" t="inlineStr">
        <is>
          <t>OTROS</t>
        </is>
      </c>
      <c r="E622" s="7" t="n">
        <v>594.34</v>
      </c>
      <c r="F622" s="6" t="inlineStr"/>
      <c r="G622" s="6" t="inlineStr"/>
      <c r="H622" s="6" t="inlineStr"/>
      <c r="I622" s="8" t="inlineStr"/>
      <c r="J622" s="9" t="inlineStr"/>
    </row>
    <row r="623">
      <c r="A623" s="6" t="n">
        <v>1916</v>
      </c>
      <c r="B623" s="6" t="inlineStr">
        <is>
          <t>X149</t>
        </is>
      </c>
      <c r="C623" s="6" t="inlineStr">
        <is>
          <t>PACK CONSORCIO 80 X 110 BOLSAS</t>
        </is>
      </c>
      <c r="D623" s="6" t="inlineStr">
        <is>
          <t>OTROS</t>
        </is>
      </c>
      <c r="E623" s="7" t="n">
        <v>1390.24</v>
      </c>
      <c r="F623" s="6" t="inlineStr"/>
      <c r="G623" s="6" t="inlineStr"/>
      <c r="H623" s="6" t="inlineStr"/>
      <c r="I623" s="8" t="inlineStr"/>
      <c r="J623" s="9" t="inlineStr"/>
    </row>
    <row r="624">
      <c r="A624" s="6" t="n">
        <v>1914</v>
      </c>
      <c r="B624" s="6" t="inlineStr">
        <is>
          <t>X150</t>
        </is>
      </c>
      <c r="C624" s="6" t="inlineStr">
        <is>
          <t>PAQ 10 BOLSAS DE CONSORCIO XXL 90 X 120 XPER</t>
        </is>
      </c>
      <c r="D624" s="6" t="inlineStr">
        <is>
          <t>OTROS</t>
        </is>
      </c>
      <c r="E624" s="7" t="n">
        <v>1720.05</v>
      </c>
      <c r="F624" s="6" t="inlineStr"/>
      <c r="G624" s="6" t="inlineStr"/>
      <c r="H624" s="6" t="inlineStr"/>
      <c r="I624" s="8" t="inlineStr"/>
      <c r="J624" s="9" t="inlineStr"/>
    </row>
    <row r="625">
      <c r="A625" s="6" t="n">
        <v>2142</v>
      </c>
      <c r="B625" s="6" t="inlineStr">
        <is>
          <t>Y115AP40</t>
        </is>
      </c>
      <c r="C625" s="6" t="inlineStr">
        <is>
          <t>FLAP Ø 115 MM - ÓXIDO DE ALUMINIO - PLANO - FIBRA DE VIDRIO - GRANO 40</t>
        </is>
      </c>
      <c r="D625" s="6" t="inlineStr">
        <is>
          <t>OTROS</t>
        </is>
      </c>
      <c r="E625" s="7" t="n">
        <v>898</v>
      </c>
      <c r="F625" s="6" t="inlineStr"/>
      <c r="G625" s="6" t="inlineStr"/>
      <c r="H625" s="6" t="inlineStr"/>
      <c r="I625" s="8" t="inlineStr"/>
      <c r="J625" s="9" t="inlineStr"/>
    </row>
    <row r="626">
      <c r="A626" s="6" t="n">
        <v>2143</v>
      </c>
      <c r="B626" s="6" t="inlineStr">
        <is>
          <t>Y115AP80</t>
        </is>
      </c>
      <c r="C626" s="6" t="inlineStr">
        <is>
          <t>FLAP Ø 115 MM - ÓXIDO DE ALUMINIO - PLANO - FIBRA DE VIDRIO - GRANO 80</t>
        </is>
      </c>
      <c r="D626" s="6" t="inlineStr">
        <is>
          <t>OTROS</t>
        </is>
      </c>
      <c r="E626" s="7" t="n">
        <v>898</v>
      </c>
      <c r="F626" s="6" t="inlineStr"/>
      <c r="G626" s="6" t="inlineStr"/>
      <c r="H626" s="6" t="inlineStr"/>
      <c r="I626" s="8" t="inlineStr"/>
      <c r="J626" s="9" t="inlineStr"/>
    </row>
    <row r="627">
      <c r="A627" s="6" t="n">
        <v>1868</v>
      </c>
      <c r="B627" s="6" t="inlineStr">
        <is>
          <t>ZCREMUVAIN4201</t>
        </is>
      </c>
      <c r="C627" s="6" t="inlineStr">
        <is>
          <t>FRAPPE MILKSHAKE POLVO VAINILLA 420GR CREMUCCINO</t>
        </is>
      </c>
      <c r="D627" s="6" t="inlineStr">
        <is>
          <t>OTROS</t>
        </is>
      </c>
      <c r="E627" s="7" t="n">
        <v>6018</v>
      </c>
      <c r="F627" s="6" t="inlineStr"/>
      <c r="G627" s="6" t="inlineStr"/>
      <c r="H627" s="10" t="inlineStr">
        <is>
          <t>Cremuccino</t>
        </is>
      </c>
      <c r="I627" s="8" t="inlineStr">
        <is>
          <t>NOMBRE</t>
        </is>
      </c>
      <c r="J627" s="9" t="inlineStr">
        <is>
          <t>Cremuccino</t>
        </is>
      </c>
    </row>
  </sheetData>
  <autoFilter ref="A1:J627"/>
  <dataValidations count="1">
    <dataValidation sqref="J2:J627" showDropDown="0" showInputMessage="0" showErrorMessage="0" allowBlank="1" errorTitle="Marca inválida" error="Marca inválida. Usa una de la hoja 'Marcas disponibles' o dejá vacío." promptTitle="Marca" prompt="Elegí una marca de la lista" type="list">
      <formula1>='Marcas disponibles'!$A$2:$A$36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1" t="inlineStr">
        <is>
          <t>Marcas (copiar y pegar el nombre exacto en la columna 'MARCA A ASIGNAR')</t>
        </is>
      </c>
    </row>
    <row r="2">
      <c r="A2" t="inlineStr">
        <is>
          <t>Abedul</t>
        </is>
      </c>
    </row>
    <row r="3">
      <c r="A3" t="inlineStr">
        <is>
          <t>Aliafor</t>
        </is>
      </c>
    </row>
    <row r="4">
      <c r="A4" t="inlineStr">
        <is>
          <t>Cachamai</t>
        </is>
      </c>
    </row>
    <row r="5">
      <c r="A5" t="inlineStr">
        <is>
          <t>Colocor</t>
        </is>
      </c>
    </row>
    <row r="6">
      <c r="A6" t="inlineStr">
        <is>
          <t>Colombraro</t>
        </is>
      </c>
    </row>
    <row r="7">
      <c r="A7" t="inlineStr">
        <is>
          <t>Cremuccino</t>
        </is>
      </c>
    </row>
    <row r="8">
      <c r="A8" t="inlineStr">
        <is>
          <t>Criollo</t>
        </is>
      </c>
    </row>
    <row r="9">
      <c r="A9" t="inlineStr">
        <is>
          <t>Della Tazza</t>
        </is>
      </c>
    </row>
    <row r="10">
      <c r="A10" t="inlineStr">
        <is>
          <t>Delta</t>
        </is>
      </c>
    </row>
    <row r="11">
      <c r="A11" t="inlineStr">
        <is>
          <t>Dlk</t>
        </is>
      </c>
    </row>
    <row r="12">
      <c r="A12" t="inlineStr">
        <is>
          <t>Domestic Company</t>
        </is>
      </c>
    </row>
    <row r="13">
      <c r="A13" t="inlineStr">
        <is>
          <t>Dulkre</t>
        </is>
      </c>
    </row>
    <row r="14">
      <c r="A14" t="inlineStr">
        <is>
          <t>Estisol</t>
        </is>
      </c>
    </row>
    <row r="15">
      <c r="A15" t="inlineStr">
        <is>
          <t>Ever cream</t>
        </is>
      </c>
    </row>
    <row r="16">
      <c r="A16" t="inlineStr">
        <is>
          <t>Frikaf®</t>
        </is>
      </c>
    </row>
    <row r="17">
      <c r="A17" t="inlineStr">
        <is>
          <t>Generica</t>
        </is>
      </c>
    </row>
    <row r="18">
      <c r="A18" t="inlineStr">
        <is>
          <t>Heredia</t>
        </is>
      </c>
    </row>
    <row r="19">
      <c r="A19" t="inlineStr">
        <is>
          <t>Intereventos®</t>
        </is>
      </c>
    </row>
    <row r="20">
      <c r="A20" t="inlineStr">
        <is>
          <t>Intervent®</t>
        </is>
      </c>
    </row>
    <row r="21">
      <c r="A21" t="inlineStr">
        <is>
          <t>MG ENVASES</t>
        </is>
      </c>
    </row>
    <row r="22">
      <c r="A22" t="inlineStr">
        <is>
          <t>Mapsa</t>
        </is>
      </c>
    </row>
    <row r="23">
      <c r="A23" t="inlineStr">
        <is>
          <t>Mascardi</t>
        </is>
      </c>
    </row>
    <row r="24">
      <c r="A24" t="inlineStr">
        <is>
          <t>Max Garden</t>
        </is>
      </c>
    </row>
    <row r="25">
      <c r="A25" t="inlineStr">
        <is>
          <t>Méndez</t>
        </is>
      </c>
    </row>
    <row r="26">
      <c r="A26" t="inlineStr">
        <is>
          <t>Natura</t>
        </is>
      </c>
    </row>
    <row r="27">
      <c r="A27" t="inlineStr">
        <is>
          <t>Palanica®</t>
        </is>
      </c>
    </row>
    <row r="28">
      <c r="A28" t="inlineStr">
        <is>
          <t>Pasticcino</t>
        </is>
      </c>
    </row>
    <row r="29">
      <c r="A29" t="inlineStr">
        <is>
          <t>Patroll</t>
        </is>
      </c>
    </row>
    <row r="30">
      <c r="A30" t="inlineStr">
        <is>
          <t>Pegasso</t>
        </is>
      </c>
    </row>
    <row r="31">
      <c r="A31" t="inlineStr">
        <is>
          <t>Pehuenia</t>
        </is>
      </c>
    </row>
    <row r="32">
      <c r="A32" t="inlineStr">
        <is>
          <t>Urrutia</t>
        </is>
      </c>
    </row>
    <row r="33">
      <c r="A33" t="inlineStr">
        <is>
          <t>Venturo</t>
        </is>
      </c>
    </row>
    <row r="34">
      <c r="A34" t="inlineStr">
        <is>
          <t>Vertice</t>
        </is>
      </c>
    </row>
    <row r="35">
      <c r="A35" t="inlineStr">
        <is>
          <t>Volturno</t>
        </is>
      </c>
    </row>
    <row r="36">
      <c r="A36" t="inlineStr">
        <is>
          <t>WELL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2026-06-10T17:59:12+00:00Z</dcterms:created>
  <dcterms:modified xmlns:dcterms="http://purl.org/dc/terms/" xmlns:xsi="http://www.w3.org/2001/XMLSchema-instance" xsi:type="dcterms:W3CDTF">2026-06-10T17:59:12+00:00Z</dcterms:modified>
</cp:coreProperties>
</file>