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광삼\Desktop\국민대학교\7학기\비즈니스애널리틱스개론\과제\6. Multiclass ANN-SVM\"/>
    </mc:Choice>
  </mc:AlternateContent>
  <xr:revisionPtr revIDLastSave="0" documentId="13_ncr:1_{BF167680-2AA3-4500-96C1-1691BC3329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2" i="1"/>
  <c r="U3090" i="1" l="1"/>
  <c r="U3222" i="1"/>
  <c r="U3350" i="1"/>
  <c r="U3478" i="1"/>
  <c r="U3593" i="1"/>
  <c r="U3683" i="1"/>
  <c r="U3756" i="1"/>
  <c r="U3820" i="1"/>
  <c r="U3865" i="1"/>
  <c r="U3890" i="1"/>
  <c r="U3917" i="1"/>
  <c r="U3938" i="1"/>
  <c r="U3959" i="1"/>
  <c r="U3977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1530" i="1"/>
  <c r="U1530" i="1" s="1"/>
  <c r="T1531" i="1"/>
  <c r="U1531" i="1" s="1"/>
  <c r="T1532" i="1"/>
  <c r="U1532" i="1" s="1"/>
  <c r="T1533" i="1"/>
  <c r="U1533" i="1" s="1"/>
  <c r="T1534" i="1"/>
  <c r="U1534" i="1" s="1"/>
  <c r="T1535" i="1"/>
  <c r="U1535" i="1" s="1"/>
  <c r="T1536" i="1"/>
  <c r="U1536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4" i="1"/>
  <c r="U1544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51" i="1"/>
  <c r="U1551" i="1" s="1"/>
  <c r="T1552" i="1"/>
  <c r="U1552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0" i="1"/>
  <c r="U1560" i="1" s="1"/>
  <c r="T1561" i="1"/>
  <c r="U1561" i="1" s="1"/>
  <c r="T1562" i="1"/>
  <c r="U1562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8" i="1"/>
  <c r="U1568" i="1" s="1"/>
  <c r="T1569" i="1"/>
  <c r="U1569" i="1" s="1"/>
  <c r="T1570" i="1"/>
  <c r="U1570" i="1" s="1"/>
  <c r="T1571" i="1"/>
  <c r="U1571" i="1" s="1"/>
  <c r="T1572" i="1"/>
  <c r="U1572" i="1" s="1"/>
  <c r="T1573" i="1"/>
  <c r="U1573" i="1" s="1"/>
  <c r="T1574" i="1"/>
  <c r="U1574" i="1" s="1"/>
  <c r="T1575" i="1"/>
  <c r="U1575" i="1" s="1"/>
  <c r="T1576" i="1"/>
  <c r="U1576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4" i="1"/>
  <c r="U1584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90" i="1"/>
  <c r="U1590" i="1" s="1"/>
  <c r="T1591" i="1"/>
  <c r="U1591" i="1" s="1"/>
  <c r="T1592" i="1"/>
  <c r="U1592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0" i="1"/>
  <c r="U1600" i="1" s="1"/>
  <c r="T1601" i="1"/>
  <c r="U1601" i="1" s="1"/>
  <c r="T1602" i="1"/>
  <c r="U1602" i="1" s="1"/>
  <c r="T1603" i="1"/>
  <c r="U1603" i="1" s="1"/>
  <c r="T1604" i="1"/>
  <c r="U1604" i="1" s="1"/>
  <c r="T1605" i="1"/>
  <c r="U1605" i="1" s="1"/>
  <c r="T1606" i="1"/>
  <c r="U1606" i="1" s="1"/>
  <c r="T1607" i="1"/>
  <c r="U1607" i="1" s="1"/>
  <c r="T1608" i="1"/>
  <c r="U1608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6" i="1"/>
  <c r="U1616" i="1" s="1"/>
  <c r="T1617" i="1"/>
  <c r="U1617" i="1" s="1"/>
  <c r="T1618" i="1"/>
  <c r="U1618" i="1" s="1"/>
  <c r="T1619" i="1"/>
  <c r="U1619" i="1" s="1"/>
  <c r="T1620" i="1"/>
  <c r="U1620" i="1" s="1"/>
  <c r="T1621" i="1"/>
  <c r="U1621" i="1" s="1"/>
  <c r="T1622" i="1"/>
  <c r="U1622" i="1" s="1"/>
  <c r="T1623" i="1"/>
  <c r="U1623" i="1" s="1"/>
  <c r="T1624" i="1"/>
  <c r="U1624" i="1" s="1"/>
  <c r="T1625" i="1"/>
  <c r="U1625" i="1" s="1"/>
  <c r="T1626" i="1"/>
  <c r="U1626" i="1" s="1"/>
  <c r="T1627" i="1"/>
  <c r="U1627" i="1" s="1"/>
  <c r="T1628" i="1"/>
  <c r="U1628" i="1" s="1"/>
  <c r="T1629" i="1"/>
  <c r="U1629" i="1" s="1"/>
  <c r="T1630" i="1"/>
  <c r="U1630" i="1" s="1"/>
  <c r="T1631" i="1"/>
  <c r="U1631" i="1" s="1"/>
  <c r="T1632" i="1"/>
  <c r="U1632" i="1" s="1"/>
  <c r="T1633" i="1"/>
  <c r="U1633" i="1" s="1"/>
  <c r="T1634" i="1"/>
  <c r="U1634" i="1" s="1"/>
  <c r="T1635" i="1"/>
  <c r="U1635" i="1" s="1"/>
  <c r="T1636" i="1"/>
  <c r="U1636" i="1" s="1"/>
  <c r="T1637" i="1"/>
  <c r="U1637" i="1" s="1"/>
  <c r="T1638" i="1"/>
  <c r="U1638" i="1" s="1"/>
  <c r="T1639" i="1"/>
  <c r="U1639" i="1" s="1"/>
  <c r="T1640" i="1"/>
  <c r="U1640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8" i="1"/>
  <c r="U1648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55" i="1"/>
  <c r="U1655" i="1" s="1"/>
  <c r="T1656" i="1"/>
  <c r="U1656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63" i="1"/>
  <c r="U1663" i="1" s="1"/>
  <c r="T1664" i="1"/>
  <c r="U1664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2" i="1"/>
  <c r="U1672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0" i="1"/>
  <c r="U1680" i="1" s="1"/>
  <c r="T1681" i="1"/>
  <c r="U1681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8" i="1"/>
  <c r="U1688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95" i="1"/>
  <c r="U1695" i="1" s="1"/>
  <c r="T1696" i="1"/>
  <c r="U1696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4" i="1"/>
  <c r="U1704" i="1" s="1"/>
  <c r="T1705" i="1"/>
  <c r="U1705" i="1" s="1"/>
  <c r="T1706" i="1"/>
  <c r="U1706" i="1" s="1"/>
  <c r="T1707" i="1"/>
  <c r="U1707" i="1" s="1"/>
  <c r="T1708" i="1"/>
  <c r="U1708" i="1" s="1"/>
  <c r="T1709" i="1"/>
  <c r="U1709" i="1" s="1"/>
  <c r="T1710" i="1"/>
  <c r="U1710" i="1" s="1"/>
  <c r="T1711" i="1"/>
  <c r="U1711" i="1" s="1"/>
  <c r="T1712" i="1"/>
  <c r="U1712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719" i="1"/>
  <c r="U1719" i="1" s="1"/>
  <c r="T1720" i="1"/>
  <c r="U1720" i="1" s="1"/>
  <c r="T1721" i="1"/>
  <c r="U1721" i="1" s="1"/>
  <c r="T1722" i="1"/>
  <c r="U1722" i="1" s="1"/>
  <c r="T1723" i="1"/>
  <c r="U1723" i="1" s="1"/>
  <c r="T1724" i="1"/>
  <c r="U1724" i="1" s="1"/>
  <c r="T1725" i="1"/>
  <c r="U1725" i="1" s="1"/>
  <c r="T1726" i="1"/>
  <c r="U1726" i="1" s="1"/>
  <c r="T1727" i="1"/>
  <c r="U1727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6" i="1"/>
  <c r="U1736" i="1" s="1"/>
  <c r="T1737" i="1"/>
  <c r="U1737" i="1" s="1"/>
  <c r="T1738" i="1"/>
  <c r="U173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4" i="1"/>
  <c r="U1744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52" i="1"/>
  <c r="U1752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59" i="1"/>
  <c r="U1759" i="1" s="1"/>
  <c r="T1760" i="1"/>
  <c r="U1760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8" i="1"/>
  <c r="U1768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74" i="1"/>
  <c r="U1774" i="1" s="1"/>
  <c r="T1775" i="1"/>
  <c r="U1775" i="1" s="1"/>
  <c r="T1776" i="1"/>
  <c r="U1776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4" i="1"/>
  <c r="U1784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91" i="1"/>
  <c r="U1791" i="1" s="1"/>
  <c r="T1792" i="1"/>
  <c r="U1792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0" i="1"/>
  <c r="U1800" i="1" s="1"/>
  <c r="T1801" i="1"/>
  <c r="U1801" i="1" s="1"/>
  <c r="T1802" i="1"/>
  <c r="U1802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2" i="1"/>
  <c r="U1812" i="1" s="1"/>
  <c r="T1813" i="1"/>
  <c r="U1813" i="1" s="1"/>
  <c r="T1814" i="1"/>
  <c r="U1814" i="1" s="1"/>
  <c r="T1815" i="1"/>
  <c r="U1815" i="1" s="1"/>
  <c r="T1816" i="1"/>
  <c r="U1816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4" i="1"/>
  <c r="U1824" i="1" s="1"/>
  <c r="T1825" i="1"/>
  <c r="U1825" i="1" s="1"/>
  <c r="T1826" i="1"/>
  <c r="U1826" i="1" s="1"/>
  <c r="T1827" i="1"/>
  <c r="U1827" i="1" s="1"/>
  <c r="T1828" i="1"/>
  <c r="U1828" i="1" s="1"/>
  <c r="T1829" i="1"/>
  <c r="U1829" i="1" s="1"/>
  <c r="T1830" i="1"/>
  <c r="U1830" i="1" s="1"/>
  <c r="T1831" i="1"/>
  <c r="U1831" i="1" s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0" i="1"/>
  <c r="U1840" i="1" s="1"/>
  <c r="T1841" i="1"/>
  <c r="U1841" i="1" s="1"/>
  <c r="T1842" i="1"/>
  <c r="U1842" i="1" s="1"/>
  <c r="T1843" i="1"/>
  <c r="U1843" i="1" s="1"/>
  <c r="T1844" i="1"/>
  <c r="U1844" i="1" s="1"/>
  <c r="T1845" i="1"/>
  <c r="U1845" i="1" s="1"/>
  <c r="T1846" i="1"/>
  <c r="U1846" i="1" s="1"/>
  <c r="T1847" i="1"/>
  <c r="U1847" i="1" s="1"/>
  <c r="T1848" i="1"/>
  <c r="U1848" i="1" s="1"/>
  <c r="T1849" i="1"/>
  <c r="U1849" i="1" s="1"/>
  <c r="T1850" i="1"/>
  <c r="U1850" i="1" s="1"/>
  <c r="T1851" i="1"/>
  <c r="U1851" i="1" s="1"/>
  <c r="T1852" i="1"/>
  <c r="U1852" i="1" s="1"/>
  <c r="T1853" i="1"/>
  <c r="U1853" i="1" s="1"/>
  <c r="T1854" i="1"/>
  <c r="U1854" i="1" s="1"/>
  <c r="T1855" i="1"/>
  <c r="U1855" i="1" s="1"/>
  <c r="T1856" i="1"/>
  <c r="U1856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62" i="1"/>
  <c r="U1862" i="1" s="1"/>
  <c r="T1863" i="1"/>
  <c r="U1863" i="1" s="1"/>
  <c r="T1864" i="1"/>
  <c r="U1864" i="1" s="1"/>
  <c r="T1865" i="1"/>
  <c r="U1865" i="1" s="1"/>
  <c r="T1866" i="1"/>
  <c r="U1866" i="1" s="1"/>
  <c r="T1867" i="1"/>
  <c r="U1867" i="1" s="1"/>
  <c r="T1868" i="1"/>
  <c r="U1868" i="1" s="1"/>
  <c r="T1869" i="1"/>
  <c r="U1869" i="1" s="1"/>
  <c r="T1870" i="1"/>
  <c r="U1870" i="1" s="1"/>
  <c r="T1871" i="1"/>
  <c r="U1871" i="1" s="1"/>
  <c r="T1872" i="1"/>
  <c r="U1872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0" i="1"/>
  <c r="U1880" i="1" s="1"/>
  <c r="T1881" i="1"/>
  <c r="U1881" i="1" s="1"/>
  <c r="T1882" i="1"/>
  <c r="U1882" i="1" s="1"/>
  <c r="T1883" i="1"/>
  <c r="U1883" i="1" s="1"/>
  <c r="T1884" i="1"/>
  <c r="U1884" i="1" s="1"/>
  <c r="T1885" i="1"/>
  <c r="U1885" i="1" s="1"/>
  <c r="T1886" i="1"/>
  <c r="U1886" i="1" s="1"/>
  <c r="T1887" i="1"/>
  <c r="U1887" i="1" s="1"/>
  <c r="T1888" i="1"/>
  <c r="U1888" i="1" s="1"/>
  <c r="T1889" i="1"/>
  <c r="U1889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6" i="1"/>
  <c r="U1896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4" i="1"/>
  <c r="U1904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2" i="1"/>
  <c r="U1912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918" i="1"/>
  <c r="U1918" i="1" s="1"/>
  <c r="T1919" i="1"/>
  <c r="U1919" i="1" s="1"/>
  <c r="T1920" i="1"/>
  <c r="U1920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8" i="1"/>
  <c r="U1928" i="1" s="1"/>
  <c r="T1929" i="1"/>
  <c r="U1929" i="1" s="1"/>
  <c r="T1930" i="1"/>
  <c r="U1930" i="1" s="1"/>
  <c r="T1931" i="1"/>
  <c r="U1931" i="1" s="1"/>
  <c r="T1932" i="1"/>
  <c r="U1932" i="1" s="1"/>
  <c r="T1933" i="1"/>
  <c r="U1933" i="1" s="1"/>
  <c r="T1934" i="1"/>
  <c r="U1934" i="1" s="1"/>
  <c r="T1935" i="1"/>
  <c r="U1935" i="1" s="1"/>
  <c r="T1936" i="1"/>
  <c r="U1936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4" i="1"/>
  <c r="U1944" i="1" s="1"/>
  <c r="T1945" i="1"/>
  <c r="U1945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2" i="1"/>
  <c r="U1952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0" i="1"/>
  <c r="U1960" i="1" s="1"/>
  <c r="T1961" i="1"/>
  <c r="U1961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8" i="1"/>
  <c r="U1968" i="1" s="1"/>
  <c r="T1969" i="1"/>
  <c r="U1969" i="1" s="1"/>
  <c r="T1970" i="1"/>
  <c r="U1970" i="1" s="1"/>
  <c r="T1971" i="1"/>
  <c r="U1971" i="1" s="1"/>
  <c r="T1972" i="1"/>
  <c r="U1972" i="1" s="1"/>
  <c r="T1973" i="1"/>
  <c r="U1973" i="1" s="1"/>
  <c r="T1974" i="1"/>
  <c r="U1974" i="1" s="1"/>
  <c r="T1975" i="1"/>
  <c r="U1975" i="1" s="1"/>
  <c r="T1976" i="1"/>
  <c r="U1976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4" i="1"/>
  <c r="U1984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2" i="1"/>
  <c r="U1992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0" i="1"/>
  <c r="U2000" i="1" s="1"/>
  <c r="T2001" i="1"/>
  <c r="U2001" i="1" s="1"/>
  <c r="T2002" i="1"/>
  <c r="U2002" i="1" s="1"/>
  <c r="T2003" i="1"/>
  <c r="U2003" i="1" s="1"/>
  <c r="T2004" i="1"/>
  <c r="U2004" i="1" s="1"/>
  <c r="T2005" i="1"/>
  <c r="U2005" i="1" s="1"/>
  <c r="T2006" i="1"/>
  <c r="U2006" i="1" s="1"/>
  <c r="T2007" i="1"/>
  <c r="U2007" i="1" s="1"/>
  <c r="T2008" i="1"/>
  <c r="U2008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6" i="1"/>
  <c r="U2016" i="1" s="1"/>
  <c r="T2017" i="1"/>
  <c r="U2017" i="1" s="1"/>
  <c r="T2018" i="1"/>
  <c r="U2018" i="1" s="1"/>
  <c r="T2019" i="1"/>
  <c r="U2019" i="1" s="1"/>
  <c r="T2020" i="1"/>
  <c r="U2020" i="1" s="1"/>
  <c r="T2021" i="1"/>
  <c r="U2021" i="1" s="1"/>
  <c r="T2022" i="1"/>
  <c r="U2022" i="1" s="1"/>
  <c r="T2023" i="1"/>
  <c r="U2023" i="1" s="1"/>
  <c r="T2024" i="1"/>
  <c r="U2024" i="1" s="1"/>
  <c r="T2025" i="1"/>
  <c r="U2025" i="1" s="1"/>
  <c r="T2026" i="1"/>
  <c r="U2026" i="1" s="1"/>
  <c r="T2027" i="1"/>
  <c r="U2027" i="1" s="1"/>
  <c r="T2028" i="1"/>
  <c r="U2028" i="1" s="1"/>
  <c r="T2029" i="1"/>
  <c r="U2029" i="1" s="1"/>
  <c r="T2030" i="1"/>
  <c r="U2030" i="1" s="1"/>
  <c r="T2031" i="1"/>
  <c r="U2031" i="1" s="1"/>
  <c r="T2032" i="1"/>
  <c r="U2032" i="1" s="1"/>
  <c r="T2033" i="1"/>
  <c r="U2033" i="1" s="1"/>
  <c r="T2034" i="1"/>
  <c r="U2034" i="1" s="1"/>
  <c r="T2035" i="1"/>
  <c r="U2035" i="1" s="1"/>
  <c r="T2036" i="1"/>
  <c r="U2036" i="1" s="1"/>
  <c r="T2037" i="1"/>
  <c r="U2037" i="1" s="1"/>
  <c r="T2038" i="1"/>
  <c r="U2038" i="1" s="1"/>
  <c r="T2039" i="1"/>
  <c r="U2039" i="1" s="1"/>
  <c r="T2040" i="1"/>
  <c r="U2040" i="1" s="1"/>
  <c r="T2041" i="1"/>
  <c r="U2041" i="1" s="1"/>
  <c r="T2042" i="1"/>
  <c r="U2042" i="1" s="1"/>
  <c r="T2043" i="1"/>
  <c r="U2043" i="1" s="1"/>
  <c r="T2044" i="1"/>
  <c r="U2044" i="1" s="1"/>
  <c r="T2045" i="1"/>
  <c r="U2045" i="1" s="1"/>
  <c r="T2046" i="1"/>
  <c r="U2046" i="1" s="1"/>
  <c r="T2047" i="1"/>
  <c r="U2047" i="1" s="1"/>
  <c r="T2048" i="1"/>
  <c r="U2048" i="1" s="1"/>
  <c r="T2049" i="1"/>
  <c r="U2049" i="1" s="1"/>
  <c r="T2050" i="1"/>
  <c r="U2050" i="1" s="1"/>
  <c r="T2051" i="1"/>
  <c r="U2051" i="1" s="1"/>
  <c r="T2052" i="1"/>
  <c r="U2052" i="1" s="1"/>
  <c r="T2053" i="1"/>
  <c r="U2053" i="1" s="1"/>
  <c r="T2054" i="1"/>
  <c r="U2054" i="1" s="1"/>
  <c r="T2055" i="1"/>
  <c r="U2055" i="1" s="1"/>
  <c r="T2056" i="1"/>
  <c r="U2056" i="1" s="1"/>
  <c r="T2057" i="1"/>
  <c r="U2057" i="1" s="1"/>
  <c r="T2058" i="1"/>
  <c r="U2058" i="1" s="1"/>
  <c r="T2059" i="1"/>
  <c r="U2059" i="1" s="1"/>
  <c r="T2060" i="1"/>
  <c r="U2060" i="1" s="1"/>
  <c r="T2061" i="1"/>
  <c r="U2061" i="1" s="1"/>
  <c r="T2062" i="1"/>
  <c r="U2062" i="1" s="1"/>
  <c r="T2063" i="1"/>
  <c r="U2063" i="1" s="1"/>
  <c r="T2064" i="1"/>
  <c r="U2064" i="1" s="1"/>
  <c r="T2065" i="1"/>
  <c r="U2065" i="1" s="1"/>
  <c r="T2066" i="1"/>
  <c r="U2066" i="1" s="1"/>
  <c r="T2067" i="1"/>
  <c r="U2067" i="1" s="1"/>
  <c r="T2068" i="1"/>
  <c r="U2068" i="1" s="1"/>
  <c r="T2069" i="1"/>
  <c r="U2069" i="1" s="1"/>
  <c r="T2070" i="1"/>
  <c r="U2070" i="1" s="1"/>
  <c r="T2071" i="1"/>
  <c r="U2071" i="1" s="1"/>
  <c r="T2072" i="1"/>
  <c r="U2072" i="1" s="1"/>
  <c r="T2073" i="1"/>
  <c r="U2073" i="1" s="1"/>
  <c r="T2074" i="1"/>
  <c r="U2074" i="1" s="1"/>
  <c r="T2075" i="1"/>
  <c r="U2075" i="1" s="1"/>
  <c r="T2076" i="1"/>
  <c r="U2076" i="1" s="1"/>
  <c r="T2077" i="1"/>
  <c r="U2077" i="1" s="1"/>
  <c r="T2078" i="1"/>
  <c r="U2078" i="1" s="1"/>
  <c r="T2079" i="1"/>
  <c r="U2079" i="1" s="1"/>
  <c r="T2080" i="1"/>
  <c r="U2080" i="1" s="1"/>
  <c r="T2081" i="1"/>
  <c r="U2081" i="1" s="1"/>
  <c r="T2082" i="1"/>
  <c r="U2082" i="1" s="1"/>
  <c r="T2083" i="1"/>
  <c r="U2083" i="1" s="1"/>
  <c r="T2084" i="1"/>
  <c r="U2084" i="1" s="1"/>
  <c r="T2085" i="1"/>
  <c r="U2085" i="1" s="1"/>
  <c r="T2086" i="1"/>
  <c r="U2086" i="1" s="1"/>
  <c r="T2087" i="1"/>
  <c r="U2087" i="1" s="1"/>
  <c r="T2088" i="1"/>
  <c r="U2088" i="1" s="1"/>
  <c r="T2089" i="1"/>
  <c r="U2089" i="1" s="1"/>
  <c r="T2090" i="1"/>
  <c r="U2090" i="1" s="1"/>
  <c r="T2091" i="1"/>
  <c r="U2091" i="1" s="1"/>
  <c r="T2092" i="1"/>
  <c r="U2092" i="1" s="1"/>
  <c r="T2093" i="1"/>
  <c r="U2093" i="1" s="1"/>
  <c r="T2094" i="1"/>
  <c r="U2094" i="1" s="1"/>
  <c r="T2095" i="1"/>
  <c r="U2095" i="1" s="1"/>
  <c r="T2096" i="1"/>
  <c r="U2096" i="1" s="1"/>
  <c r="T2097" i="1"/>
  <c r="U2097" i="1" s="1"/>
  <c r="T2098" i="1"/>
  <c r="U2098" i="1" s="1"/>
  <c r="T2099" i="1"/>
  <c r="U2099" i="1" s="1"/>
  <c r="T2100" i="1"/>
  <c r="U2100" i="1" s="1"/>
  <c r="T2101" i="1"/>
  <c r="U2101" i="1" s="1"/>
  <c r="T2102" i="1"/>
  <c r="U2102" i="1" s="1"/>
  <c r="T2103" i="1"/>
  <c r="U2103" i="1" s="1"/>
  <c r="T2104" i="1"/>
  <c r="U2104" i="1" s="1"/>
  <c r="T2105" i="1"/>
  <c r="U2105" i="1" s="1"/>
  <c r="T2106" i="1"/>
  <c r="U2106" i="1" s="1"/>
  <c r="T2107" i="1"/>
  <c r="U2107" i="1" s="1"/>
  <c r="T2108" i="1"/>
  <c r="U2108" i="1" s="1"/>
  <c r="T2109" i="1"/>
  <c r="U2109" i="1" s="1"/>
  <c r="T2110" i="1"/>
  <c r="U2110" i="1" s="1"/>
  <c r="T2111" i="1"/>
  <c r="U2111" i="1" s="1"/>
  <c r="T2112" i="1"/>
  <c r="U2112" i="1" s="1"/>
  <c r="T2113" i="1"/>
  <c r="U2113" i="1" s="1"/>
  <c r="T2114" i="1"/>
  <c r="U2114" i="1" s="1"/>
  <c r="T2115" i="1"/>
  <c r="U2115" i="1" s="1"/>
  <c r="T2116" i="1"/>
  <c r="U2116" i="1" s="1"/>
  <c r="T2117" i="1"/>
  <c r="U2117" i="1" s="1"/>
  <c r="T2118" i="1"/>
  <c r="U2118" i="1" s="1"/>
  <c r="T2119" i="1"/>
  <c r="U2119" i="1" s="1"/>
  <c r="T2120" i="1"/>
  <c r="U2120" i="1" s="1"/>
  <c r="T2121" i="1"/>
  <c r="U2121" i="1" s="1"/>
  <c r="T2122" i="1"/>
  <c r="U2122" i="1" s="1"/>
  <c r="T2123" i="1"/>
  <c r="U2123" i="1" s="1"/>
  <c r="T2124" i="1"/>
  <c r="U2124" i="1" s="1"/>
  <c r="T2125" i="1"/>
  <c r="U2125" i="1" s="1"/>
  <c r="T2126" i="1"/>
  <c r="U2126" i="1" s="1"/>
  <c r="T2127" i="1"/>
  <c r="U2127" i="1" s="1"/>
  <c r="T2128" i="1"/>
  <c r="U2128" i="1" s="1"/>
  <c r="T2129" i="1"/>
  <c r="U2129" i="1" s="1"/>
  <c r="T2130" i="1"/>
  <c r="U2130" i="1" s="1"/>
  <c r="T2131" i="1"/>
  <c r="U2131" i="1" s="1"/>
  <c r="T2132" i="1"/>
  <c r="U2132" i="1" s="1"/>
  <c r="T2133" i="1"/>
  <c r="U2133" i="1" s="1"/>
  <c r="T2134" i="1"/>
  <c r="U2134" i="1" s="1"/>
  <c r="T2135" i="1"/>
  <c r="U2135" i="1" s="1"/>
  <c r="T2136" i="1"/>
  <c r="U2136" i="1" s="1"/>
  <c r="T2137" i="1"/>
  <c r="U2137" i="1" s="1"/>
  <c r="T2138" i="1"/>
  <c r="U2138" i="1" s="1"/>
  <c r="T2139" i="1"/>
  <c r="U2139" i="1" s="1"/>
  <c r="T2140" i="1"/>
  <c r="U2140" i="1" s="1"/>
  <c r="T2141" i="1"/>
  <c r="U2141" i="1" s="1"/>
  <c r="T2142" i="1"/>
  <c r="U2142" i="1" s="1"/>
  <c r="T2143" i="1"/>
  <c r="U2143" i="1" s="1"/>
  <c r="T2144" i="1"/>
  <c r="U2144" i="1" s="1"/>
  <c r="T2145" i="1"/>
  <c r="U2145" i="1" s="1"/>
  <c r="T2146" i="1"/>
  <c r="U2146" i="1" s="1"/>
  <c r="T2147" i="1"/>
  <c r="U2147" i="1" s="1"/>
  <c r="T2148" i="1"/>
  <c r="U2148" i="1" s="1"/>
  <c r="T2149" i="1"/>
  <c r="U2149" i="1" s="1"/>
  <c r="T2150" i="1"/>
  <c r="U2150" i="1" s="1"/>
  <c r="T2151" i="1"/>
  <c r="U2151" i="1" s="1"/>
  <c r="T2152" i="1"/>
  <c r="U2152" i="1" s="1"/>
  <c r="T2153" i="1"/>
  <c r="U2153" i="1" s="1"/>
  <c r="T2154" i="1"/>
  <c r="U2154" i="1" s="1"/>
  <c r="T2155" i="1"/>
  <c r="U2155" i="1" s="1"/>
  <c r="T2156" i="1"/>
  <c r="U2156" i="1" s="1"/>
  <c r="T2157" i="1"/>
  <c r="U2157" i="1" s="1"/>
  <c r="T2158" i="1"/>
  <c r="U2158" i="1" s="1"/>
  <c r="T2159" i="1"/>
  <c r="U2159" i="1" s="1"/>
  <c r="T2160" i="1"/>
  <c r="U2160" i="1" s="1"/>
  <c r="T2161" i="1"/>
  <c r="U2161" i="1" s="1"/>
  <c r="T2162" i="1"/>
  <c r="U2162" i="1" s="1"/>
  <c r="T2163" i="1"/>
  <c r="U2163" i="1" s="1"/>
  <c r="T2164" i="1"/>
  <c r="U2164" i="1" s="1"/>
  <c r="T2165" i="1"/>
  <c r="U2165" i="1" s="1"/>
  <c r="T2166" i="1"/>
  <c r="U2166" i="1" s="1"/>
  <c r="T2167" i="1"/>
  <c r="U2167" i="1" s="1"/>
  <c r="T2168" i="1"/>
  <c r="U2168" i="1" s="1"/>
  <c r="T2169" i="1"/>
  <c r="U2169" i="1" s="1"/>
  <c r="T2170" i="1"/>
  <c r="U2170" i="1" s="1"/>
  <c r="T2171" i="1"/>
  <c r="U2171" i="1" s="1"/>
  <c r="T2172" i="1"/>
  <c r="U2172" i="1" s="1"/>
  <c r="T2173" i="1"/>
  <c r="U2173" i="1" s="1"/>
  <c r="T2174" i="1"/>
  <c r="U2174" i="1" s="1"/>
  <c r="T2175" i="1"/>
  <c r="U2175" i="1" s="1"/>
  <c r="T2176" i="1"/>
  <c r="U2176" i="1" s="1"/>
  <c r="T2177" i="1"/>
  <c r="U2177" i="1" s="1"/>
  <c r="T2178" i="1"/>
  <c r="U2178" i="1" s="1"/>
  <c r="T2179" i="1"/>
  <c r="U2179" i="1" s="1"/>
  <c r="T2180" i="1"/>
  <c r="U2180" i="1" s="1"/>
  <c r="T2181" i="1"/>
  <c r="U2181" i="1" s="1"/>
  <c r="T2182" i="1"/>
  <c r="U2182" i="1" s="1"/>
  <c r="T2183" i="1"/>
  <c r="U2183" i="1" s="1"/>
  <c r="T2184" i="1"/>
  <c r="U2184" i="1" s="1"/>
  <c r="T2185" i="1"/>
  <c r="U2185" i="1" s="1"/>
  <c r="T2186" i="1"/>
  <c r="U2186" i="1" s="1"/>
  <c r="T2187" i="1"/>
  <c r="U2187" i="1" s="1"/>
  <c r="T2188" i="1"/>
  <c r="U2188" i="1" s="1"/>
  <c r="T2189" i="1"/>
  <c r="U2189" i="1" s="1"/>
  <c r="T2190" i="1"/>
  <c r="U2190" i="1" s="1"/>
  <c r="T2191" i="1"/>
  <c r="U2191" i="1" s="1"/>
  <c r="T2192" i="1"/>
  <c r="U2192" i="1" s="1"/>
  <c r="T2193" i="1"/>
  <c r="U2193" i="1" s="1"/>
  <c r="T2194" i="1"/>
  <c r="U2194" i="1" s="1"/>
  <c r="T2195" i="1"/>
  <c r="U2195" i="1" s="1"/>
  <c r="T2196" i="1"/>
  <c r="U2196" i="1" s="1"/>
  <c r="T2197" i="1"/>
  <c r="U2197" i="1" s="1"/>
  <c r="T2198" i="1"/>
  <c r="U2198" i="1" s="1"/>
  <c r="T2199" i="1"/>
  <c r="U2199" i="1" s="1"/>
  <c r="T2200" i="1"/>
  <c r="U2200" i="1" s="1"/>
  <c r="T2201" i="1"/>
  <c r="U2201" i="1" s="1"/>
  <c r="T2202" i="1"/>
  <c r="U2202" i="1" s="1"/>
  <c r="T2203" i="1"/>
  <c r="U2203" i="1" s="1"/>
  <c r="T2204" i="1"/>
  <c r="U2204" i="1" s="1"/>
  <c r="T2205" i="1"/>
  <c r="U2205" i="1" s="1"/>
  <c r="T2206" i="1"/>
  <c r="U2206" i="1" s="1"/>
  <c r="T2207" i="1"/>
  <c r="U2207" i="1" s="1"/>
  <c r="T2208" i="1"/>
  <c r="U2208" i="1" s="1"/>
  <c r="T2209" i="1"/>
  <c r="U2209" i="1" s="1"/>
  <c r="T2210" i="1"/>
  <c r="U2210" i="1" s="1"/>
  <c r="T2211" i="1"/>
  <c r="U2211" i="1" s="1"/>
  <c r="T2212" i="1"/>
  <c r="U2212" i="1" s="1"/>
  <c r="T2213" i="1"/>
  <c r="U2213" i="1" s="1"/>
  <c r="T2214" i="1"/>
  <c r="U2214" i="1" s="1"/>
  <c r="T2215" i="1"/>
  <c r="U2215" i="1" s="1"/>
  <c r="T2216" i="1"/>
  <c r="U2216" i="1" s="1"/>
  <c r="T2217" i="1"/>
  <c r="U2217" i="1" s="1"/>
  <c r="T2218" i="1"/>
  <c r="U2218" i="1" s="1"/>
  <c r="T2219" i="1"/>
  <c r="U2219" i="1" s="1"/>
  <c r="T2220" i="1"/>
  <c r="U2220" i="1" s="1"/>
  <c r="T2221" i="1"/>
  <c r="U2221" i="1" s="1"/>
  <c r="T2222" i="1"/>
  <c r="U2222" i="1" s="1"/>
  <c r="T2223" i="1"/>
  <c r="U2223" i="1" s="1"/>
  <c r="T2224" i="1"/>
  <c r="U2224" i="1" s="1"/>
  <c r="T2225" i="1"/>
  <c r="U2225" i="1" s="1"/>
  <c r="T2226" i="1"/>
  <c r="U2226" i="1" s="1"/>
  <c r="T2227" i="1"/>
  <c r="U2227" i="1" s="1"/>
  <c r="T2228" i="1"/>
  <c r="U2228" i="1" s="1"/>
  <c r="T2229" i="1"/>
  <c r="U2229" i="1" s="1"/>
  <c r="T2230" i="1"/>
  <c r="U2230" i="1" s="1"/>
  <c r="T2231" i="1"/>
  <c r="U2231" i="1" s="1"/>
  <c r="T2232" i="1"/>
  <c r="U2232" i="1" s="1"/>
  <c r="T2233" i="1"/>
  <c r="U2233" i="1" s="1"/>
  <c r="T2234" i="1"/>
  <c r="U2234" i="1" s="1"/>
  <c r="T2235" i="1"/>
  <c r="U2235" i="1" s="1"/>
  <c r="T2236" i="1"/>
  <c r="U2236" i="1" s="1"/>
  <c r="T2237" i="1"/>
  <c r="U2237" i="1" s="1"/>
  <c r="T2238" i="1"/>
  <c r="U2238" i="1" s="1"/>
  <c r="T2239" i="1"/>
  <c r="U2239" i="1" s="1"/>
  <c r="T2240" i="1"/>
  <c r="U2240" i="1" s="1"/>
  <c r="T2241" i="1"/>
  <c r="U2241" i="1" s="1"/>
  <c r="T2242" i="1"/>
  <c r="U2242" i="1" s="1"/>
  <c r="T2243" i="1"/>
  <c r="U2243" i="1" s="1"/>
  <c r="T2244" i="1"/>
  <c r="U2244" i="1" s="1"/>
  <c r="T2245" i="1"/>
  <c r="U2245" i="1" s="1"/>
  <c r="T2246" i="1"/>
  <c r="U2246" i="1" s="1"/>
  <c r="T2247" i="1"/>
  <c r="U2247" i="1" s="1"/>
  <c r="T2248" i="1"/>
  <c r="U2248" i="1" s="1"/>
  <c r="T2249" i="1"/>
  <c r="U2249" i="1" s="1"/>
  <c r="T2250" i="1"/>
  <c r="U2250" i="1" s="1"/>
  <c r="T2251" i="1"/>
  <c r="U2251" i="1" s="1"/>
  <c r="T2252" i="1"/>
  <c r="U2252" i="1" s="1"/>
  <c r="T2253" i="1"/>
  <c r="U2253" i="1" s="1"/>
  <c r="T2254" i="1"/>
  <c r="U2254" i="1" s="1"/>
  <c r="T2255" i="1"/>
  <c r="U2255" i="1" s="1"/>
  <c r="T2256" i="1"/>
  <c r="U2256" i="1" s="1"/>
  <c r="T2257" i="1"/>
  <c r="U2257" i="1" s="1"/>
  <c r="T2258" i="1"/>
  <c r="U2258" i="1" s="1"/>
  <c r="T2259" i="1"/>
  <c r="U2259" i="1" s="1"/>
  <c r="T2260" i="1"/>
  <c r="U2260" i="1" s="1"/>
  <c r="T2261" i="1"/>
  <c r="U2261" i="1" s="1"/>
  <c r="T2262" i="1"/>
  <c r="U2262" i="1" s="1"/>
  <c r="T2263" i="1"/>
  <c r="U2263" i="1" s="1"/>
  <c r="T2264" i="1"/>
  <c r="U2264" i="1" s="1"/>
  <c r="T2265" i="1"/>
  <c r="U2265" i="1" s="1"/>
  <c r="T2266" i="1"/>
  <c r="U2266" i="1" s="1"/>
  <c r="T2267" i="1"/>
  <c r="U2267" i="1" s="1"/>
  <c r="T2268" i="1"/>
  <c r="U2268" i="1" s="1"/>
  <c r="T2269" i="1"/>
  <c r="U2269" i="1" s="1"/>
  <c r="T2270" i="1"/>
  <c r="U2270" i="1" s="1"/>
  <c r="T2271" i="1"/>
  <c r="U2271" i="1" s="1"/>
  <c r="T2272" i="1"/>
  <c r="U2272" i="1" s="1"/>
  <c r="T2273" i="1"/>
  <c r="U2273" i="1" s="1"/>
  <c r="T2274" i="1"/>
  <c r="U2274" i="1" s="1"/>
  <c r="T2275" i="1"/>
  <c r="U2275" i="1" s="1"/>
  <c r="T2276" i="1"/>
  <c r="U2276" i="1" s="1"/>
  <c r="T2277" i="1"/>
  <c r="U2277" i="1" s="1"/>
  <c r="T2278" i="1"/>
  <c r="U2278" i="1" s="1"/>
  <c r="T2279" i="1"/>
  <c r="U2279" i="1" s="1"/>
  <c r="T2280" i="1"/>
  <c r="U2280" i="1" s="1"/>
  <c r="T2281" i="1"/>
  <c r="U2281" i="1" s="1"/>
  <c r="T2282" i="1"/>
  <c r="U2282" i="1" s="1"/>
  <c r="T2283" i="1"/>
  <c r="U2283" i="1" s="1"/>
  <c r="T2284" i="1"/>
  <c r="U2284" i="1" s="1"/>
  <c r="T2285" i="1"/>
  <c r="U2285" i="1" s="1"/>
  <c r="T2286" i="1"/>
  <c r="U2286" i="1" s="1"/>
  <c r="T2287" i="1"/>
  <c r="U2287" i="1" s="1"/>
  <c r="T2288" i="1"/>
  <c r="U2288" i="1" s="1"/>
  <c r="T2289" i="1"/>
  <c r="U2289" i="1" s="1"/>
  <c r="T2290" i="1"/>
  <c r="U2290" i="1" s="1"/>
  <c r="T2291" i="1"/>
  <c r="U2291" i="1" s="1"/>
  <c r="T2292" i="1"/>
  <c r="U2292" i="1" s="1"/>
  <c r="T2293" i="1"/>
  <c r="U2293" i="1" s="1"/>
  <c r="T2294" i="1"/>
  <c r="U2294" i="1" s="1"/>
  <c r="T2295" i="1"/>
  <c r="U2295" i="1" s="1"/>
  <c r="T2296" i="1"/>
  <c r="U2296" i="1" s="1"/>
  <c r="T2297" i="1"/>
  <c r="U2297" i="1" s="1"/>
  <c r="T2298" i="1"/>
  <c r="U2298" i="1" s="1"/>
  <c r="T2299" i="1"/>
  <c r="U2299" i="1" s="1"/>
  <c r="T2300" i="1"/>
  <c r="U2300" i="1" s="1"/>
  <c r="T2301" i="1"/>
  <c r="U2301" i="1" s="1"/>
  <c r="T2302" i="1"/>
  <c r="U2302" i="1" s="1"/>
  <c r="T2303" i="1"/>
  <c r="U2303" i="1" s="1"/>
  <c r="T2304" i="1"/>
  <c r="U2304" i="1" s="1"/>
  <c r="T2305" i="1"/>
  <c r="U2305" i="1" s="1"/>
  <c r="T2306" i="1"/>
  <c r="U2306" i="1" s="1"/>
  <c r="T2307" i="1"/>
  <c r="U2307" i="1" s="1"/>
  <c r="T2308" i="1"/>
  <c r="U2308" i="1" s="1"/>
  <c r="T2309" i="1"/>
  <c r="U2309" i="1" s="1"/>
  <c r="T2310" i="1"/>
  <c r="U2310" i="1" s="1"/>
  <c r="T2311" i="1"/>
  <c r="U2311" i="1" s="1"/>
  <c r="T2312" i="1"/>
  <c r="U2312" i="1" s="1"/>
  <c r="T2313" i="1"/>
  <c r="U2313" i="1" s="1"/>
  <c r="T2314" i="1"/>
  <c r="U2314" i="1" s="1"/>
  <c r="T2315" i="1"/>
  <c r="U2315" i="1" s="1"/>
  <c r="T2316" i="1"/>
  <c r="U2316" i="1" s="1"/>
  <c r="T2317" i="1"/>
  <c r="U2317" i="1" s="1"/>
  <c r="T2318" i="1"/>
  <c r="U2318" i="1" s="1"/>
  <c r="T2319" i="1"/>
  <c r="U2319" i="1" s="1"/>
  <c r="T2320" i="1"/>
  <c r="U2320" i="1" s="1"/>
  <c r="T2321" i="1"/>
  <c r="U2321" i="1" s="1"/>
  <c r="T2322" i="1"/>
  <c r="U2322" i="1" s="1"/>
  <c r="T2323" i="1"/>
  <c r="U2323" i="1" s="1"/>
  <c r="T2324" i="1"/>
  <c r="U2324" i="1" s="1"/>
  <c r="T2325" i="1"/>
  <c r="U2325" i="1" s="1"/>
  <c r="T2326" i="1"/>
  <c r="U2326" i="1" s="1"/>
  <c r="T2327" i="1"/>
  <c r="U2327" i="1" s="1"/>
  <c r="T2328" i="1"/>
  <c r="U2328" i="1" s="1"/>
  <c r="T2329" i="1"/>
  <c r="U2329" i="1" s="1"/>
  <c r="T2330" i="1"/>
  <c r="U2330" i="1" s="1"/>
  <c r="T2331" i="1"/>
  <c r="U2331" i="1" s="1"/>
  <c r="T2332" i="1"/>
  <c r="U2332" i="1" s="1"/>
  <c r="T2333" i="1"/>
  <c r="U2333" i="1" s="1"/>
  <c r="T2334" i="1"/>
  <c r="U2334" i="1" s="1"/>
  <c r="T2335" i="1"/>
  <c r="U2335" i="1" s="1"/>
  <c r="T2336" i="1"/>
  <c r="U2336" i="1" s="1"/>
  <c r="T2337" i="1"/>
  <c r="U2337" i="1" s="1"/>
  <c r="T2338" i="1"/>
  <c r="U2338" i="1" s="1"/>
  <c r="T2339" i="1"/>
  <c r="U2339" i="1" s="1"/>
  <c r="T2340" i="1"/>
  <c r="U2340" i="1" s="1"/>
  <c r="T2341" i="1"/>
  <c r="U2341" i="1" s="1"/>
  <c r="T2342" i="1"/>
  <c r="U2342" i="1" s="1"/>
  <c r="T2343" i="1"/>
  <c r="U2343" i="1" s="1"/>
  <c r="T2344" i="1"/>
  <c r="U2344" i="1" s="1"/>
  <c r="T2345" i="1"/>
  <c r="U2345" i="1" s="1"/>
  <c r="T2346" i="1"/>
  <c r="U2346" i="1" s="1"/>
  <c r="T2347" i="1"/>
  <c r="U2347" i="1" s="1"/>
  <c r="T2348" i="1"/>
  <c r="U2348" i="1" s="1"/>
  <c r="T2349" i="1"/>
  <c r="U2349" i="1" s="1"/>
  <c r="T2350" i="1"/>
  <c r="U2350" i="1" s="1"/>
  <c r="T2351" i="1"/>
  <c r="U2351" i="1" s="1"/>
  <c r="T2352" i="1"/>
  <c r="U2352" i="1" s="1"/>
  <c r="T2353" i="1"/>
  <c r="U2353" i="1" s="1"/>
  <c r="T2354" i="1"/>
  <c r="U2354" i="1" s="1"/>
  <c r="T2355" i="1"/>
  <c r="U2355" i="1" s="1"/>
  <c r="T2356" i="1"/>
  <c r="U2356" i="1" s="1"/>
  <c r="T2357" i="1"/>
  <c r="U2357" i="1" s="1"/>
  <c r="T2358" i="1"/>
  <c r="U2358" i="1" s="1"/>
  <c r="T2359" i="1"/>
  <c r="U2359" i="1" s="1"/>
  <c r="T2360" i="1"/>
  <c r="U2360" i="1" s="1"/>
  <c r="T2361" i="1"/>
  <c r="U2361" i="1" s="1"/>
  <c r="T2362" i="1"/>
  <c r="U2362" i="1" s="1"/>
  <c r="T2363" i="1"/>
  <c r="U2363" i="1" s="1"/>
  <c r="T2364" i="1"/>
  <c r="U2364" i="1" s="1"/>
  <c r="T2365" i="1"/>
  <c r="U2365" i="1" s="1"/>
  <c r="T2366" i="1"/>
  <c r="U2366" i="1" s="1"/>
  <c r="T2367" i="1"/>
  <c r="U2367" i="1" s="1"/>
  <c r="T2368" i="1"/>
  <c r="U2368" i="1" s="1"/>
  <c r="T2369" i="1"/>
  <c r="U2369" i="1" s="1"/>
  <c r="T2370" i="1"/>
  <c r="U2370" i="1" s="1"/>
  <c r="T2371" i="1"/>
  <c r="U2371" i="1" s="1"/>
  <c r="T2372" i="1"/>
  <c r="U2372" i="1" s="1"/>
  <c r="T2373" i="1"/>
  <c r="U2373" i="1" s="1"/>
  <c r="T2374" i="1"/>
  <c r="U2374" i="1" s="1"/>
  <c r="T2375" i="1"/>
  <c r="U2375" i="1" s="1"/>
  <c r="T2376" i="1"/>
  <c r="U2376" i="1" s="1"/>
  <c r="T2377" i="1"/>
  <c r="U2377" i="1" s="1"/>
  <c r="T2378" i="1"/>
  <c r="U2378" i="1" s="1"/>
  <c r="T2379" i="1"/>
  <c r="U2379" i="1" s="1"/>
  <c r="T2380" i="1"/>
  <c r="U2380" i="1" s="1"/>
  <c r="T2381" i="1"/>
  <c r="U2381" i="1" s="1"/>
  <c r="T2382" i="1"/>
  <c r="U2382" i="1" s="1"/>
  <c r="T2383" i="1"/>
  <c r="U2383" i="1" s="1"/>
  <c r="T2384" i="1"/>
  <c r="U2384" i="1" s="1"/>
  <c r="T2385" i="1"/>
  <c r="U2385" i="1" s="1"/>
  <c r="T2386" i="1"/>
  <c r="U2386" i="1" s="1"/>
  <c r="T2387" i="1"/>
  <c r="U2387" i="1" s="1"/>
  <c r="T2388" i="1"/>
  <c r="U2388" i="1" s="1"/>
  <c r="T2389" i="1"/>
  <c r="U2389" i="1" s="1"/>
  <c r="T2390" i="1"/>
  <c r="U2390" i="1" s="1"/>
  <c r="T2391" i="1"/>
  <c r="U2391" i="1" s="1"/>
  <c r="T2392" i="1"/>
  <c r="U2392" i="1" s="1"/>
  <c r="T2393" i="1"/>
  <c r="U2393" i="1" s="1"/>
  <c r="T2394" i="1"/>
  <c r="U2394" i="1" s="1"/>
  <c r="T2395" i="1"/>
  <c r="U2395" i="1" s="1"/>
  <c r="T2396" i="1"/>
  <c r="U2396" i="1" s="1"/>
  <c r="T2397" i="1"/>
  <c r="U2397" i="1" s="1"/>
  <c r="T2398" i="1"/>
  <c r="U2398" i="1" s="1"/>
  <c r="T2399" i="1"/>
  <c r="U2399" i="1" s="1"/>
  <c r="T2400" i="1"/>
  <c r="U2400" i="1" s="1"/>
  <c r="T2401" i="1"/>
  <c r="U2401" i="1" s="1"/>
  <c r="T2402" i="1"/>
  <c r="U2402" i="1" s="1"/>
  <c r="T2403" i="1"/>
  <c r="U2403" i="1" s="1"/>
  <c r="T2404" i="1"/>
  <c r="U2404" i="1" s="1"/>
  <c r="T2405" i="1"/>
  <c r="U2405" i="1" s="1"/>
  <c r="T2406" i="1"/>
  <c r="U2406" i="1" s="1"/>
  <c r="T2407" i="1"/>
  <c r="U2407" i="1" s="1"/>
  <c r="T2408" i="1"/>
  <c r="U2408" i="1" s="1"/>
  <c r="T2409" i="1"/>
  <c r="U2409" i="1" s="1"/>
  <c r="T2410" i="1"/>
  <c r="U2410" i="1" s="1"/>
  <c r="T2411" i="1"/>
  <c r="U2411" i="1" s="1"/>
  <c r="T2412" i="1"/>
  <c r="U2412" i="1" s="1"/>
  <c r="T2413" i="1"/>
  <c r="U2413" i="1" s="1"/>
  <c r="T2414" i="1"/>
  <c r="U2414" i="1" s="1"/>
  <c r="T2415" i="1"/>
  <c r="U2415" i="1" s="1"/>
  <c r="T2416" i="1"/>
  <c r="U2416" i="1" s="1"/>
  <c r="T2417" i="1"/>
  <c r="U2417" i="1" s="1"/>
  <c r="T2418" i="1"/>
  <c r="U2418" i="1" s="1"/>
  <c r="T2419" i="1"/>
  <c r="U2419" i="1" s="1"/>
  <c r="T2420" i="1"/>
  <c r="U2420" i="1" s="1"/>
  <c r="T2421" i="1"/>
  <c r="U2421" i="1" s="1"/>
  <c r="T2422" i="1"/>
  <c r="U2422" i="1" s="1"/>
  <c r="T2423" i="1"/>
  <c r="U2423" i="1" s="1"/>
  <c r="T2424" i="1"/>
  <c r="U2424" i="1" s="1"/>
  <c r="T2425" i="1"/>
  <c r="U2425" i="1" s="1"/>
  <c r="T2426" i="1"/>
  <c r="U2426" i="1" s="1"/>
  <c r="T2427" i="1"/>
  <c r="U2427" i="1" s="1"/>
  <c r="T2428" i="1"/>
  <c r="U2428" i="1" s="1"/>
  <c r="T2429" i="1"/>
  <c r="U2429" i="1" s="1"/>
  <c r="T2430" i="1"/>
  <c r="U2430" i="1" s="1"/>
  <c r="T2431" i="1"/>
  <c r="U2431" i="1" s="1"/>
  <c r="T2432" i="1"/>
  <c r="U2432" i="1" s="1"/>
  <c r="T2433" i="1"/>
  <c r="U2433" i="1" s="1"/>
  <c r="T2434" i="1"/>
  <c r="U2434" i="1" s="1"/>
  <c r="T2435" i="1"/>
  <c r="U2435" i="1" s="1"/>
  <c r="T2436" i="1"/>
  <c r="U2436" i="1" s="1"/>
  <c r="T2437" i="1"/>
  <c r="U2437" i="1" s="1"/>
  <c r="T2438" i="1"/>
  <c r="U2438" i="1" s="1"/>
  <c r="T2439" i="1"/>
  <c r="U2439" i="1" s="1"/>
  <c r="T2440" i="1"/>
  <c r="U2440" i="1" s="1"/>
  <c r="T2441" i="1"/>
  <c r="U2441" i="1" s="1"/>
  <c r="T2442" i="1"/>
  <c r="U2442" i="1" s="1"/>
  <c r="T2443" i="1"/>
  <c r="U2443" i="1" s="1"/>
  <c r="T2444" i="1"/>
  <c r="U2444" i="1" s="1"/>
  <c r="T2445" i="1"/>
  <c r="U2445" i="1" s="1"/>
  <c r="T2446" i="1"/>
  <c r="U2446" i="1" s="1"/>
  <c r="T2447" i="1"/>
  <c r="U2447" i="1" s="1"/>
  <c r="T2448" i="1"/>
  <c r="U2448" i="1" s="1"/>
  <c r="T2449" i="1"/>
  <c r="U2449" i="1" s="1"/>
  <c r="T2450" i="1"/>
  <c r="U2450" i="1" s="1"/>
  <c r="T2451" i="1"/>
  <c r="U2451" i="1" s="1"/>
  <c r="T2452" i="1"/>
  <c r="U2452" i="1" s="1"/>
  <c r="T2453" i="1"/>
  <c r="U2453" i="1" s="1"/>
  <c r="T2454" i="1"/>
  <c r="U2454" i="1" s="1"/>
  <c r="T2455" i="1"/>
  <c r="U2455" i="1" s="1"/>
  <c r="T2456" i="1"/>
  <c r="U2456" i="1" s="1"/>
  <c r="T2457" i="1"/>
  <c r="U2457" i="1" s="1"/>
  <c r="T2458" i="1"/>
  <c r="U2458" i="1" s="1"/>
  <c r="T2459" i="1"/>
  <c r="U2459" i="1" s="1"/>
  <c r="T2460" i="1"/>
  <c r="U2460" i="1" s="1"/>
  <c r="T2461" i="1"/>
  <c r="U2461" i="1" s="1"/>
  <c r="T2462" i="1"/>
  <c r="U2462" i="1" s="1"/>
  <c r="T2463" i="1"/>
  <c r="U2463" i="1" s="1"/>
  <c r="T2464" i="1"/>
  <c r="U2464" i="1" s="1"/>
  <c r="T2465" i="1"/>
  <c r="U2465" i="1" s="1"/>
  <c r="T2466" i="1"/>
  <c r="U2466" i="1" s="1"/>
  <c r="T2467" i="1"/>
  <c r="U2467" i="1" s="1"/>
  <c r="T2468" i="1"/>
  <c r="U2468" i="1" s="1"/>
  <c r="T2469" i="1"/>
  <c r="U2469" i="1" s="1"/>
  <c r="T2470" i="1"/>
  <c r="U2470" i="1" s="1"/>
  <c r="T2471" i="1"/>
  <c r="U2471" i="1" s="1"/>
  <c r="T2472" i="1"/>
  <c r="U2472" i="1" s="1"/>
  <c r="T2473" i="1"/>
  <c r="U2473" i="1" s="1"/>
  <c r="T2474" i="1"/>
  <c r="U2474" i="1" s="1"/>
  <c r="T2475" i="1"/>
  <c r="U2475" i="1" s="1"/>
  <c r="T2476" i="1"/>
  <c r="U2476" i="1" s="1"/>
  <c r="T2477" i="1"/>
  <c r="U2477" i="1" s="1"/>
  <c r="T2478" i="1"/>
  <c r="U2478" i="1" s="1"/>
  <c r="T2479" i="1"/>
  <c r="U2479" i="1" s="1"/>
  <c r="T2480" i="1"/>
  <c r="U2480" i="1" s="1"/>
  <c r="T2481" i="1"/>
  <c r="U2481" i="1" s="1"/>
  <c r="T2482" i="1"/>
  <c r="U2482" i="1" s="1"/>
  <c r="T2483" i="1"/>
  <c r="U2483" i="1" s="1"/>
  <c r="T2484" i="1"/>
  <c r="U2484" i="1" s="1"/>
  <c r="T2485" i="1"/>
  <c r="U2485" i="1" s="1"/>
  <c r="T2486" i="1"/>
  <c r="U2486" i="1" s="1"/>
  <c r="T2487" i="1"/>
  <c r="U2487" i="1" s="1"/>
  <c r="T2488" i="1"/>
  <c r="U2488" i="1" s="1"/>
  <c r="T2489" i="1"/>
  <c r="U2489" i="1" s="1"/>
  <c r="T2490" i="1"/>
  <c r="U2490" i="1" s="1"/>
  <c r="T2491" i="1"/>
  <c r="U2491" i="1" s="1"/>
  <c r="T2492" i="1"/>
  <c r="U2492" i="1" s="1"/>
  <c r="T2493" i="1"/>
  <c r="U2493" i="1" s="1"/>
  <c r="T2494" i="1"/>
  <c r="U2494" i="1" s="1"/>
  <c r="T2495" i="1"/>
  <c r="U2495" i="1" s="1"/>
  <c r="T2496" i="1"/>
  <c r="U2496" i="1" s="1"/>
  <c r="T2497" i="1"/>
  <c r="U2497" i="1" s="1"/>
  <c r="T2498" i="1"/>
  <c r="U2498" i="1" s="1"/>
  <c r="T2499" i="1"/>
  <c r="U2499" i="1" s="1"/>
  <c r="T2500" i="1"/>
  <c r="U2500" i="1" s="1"/>
  <c r="T2501" i="1"/>
  <c r="U2501" i="1" s="1"/>
  <c r="T2502" i="1"/>
  <c r="U2502" i="1" s="1"/>
  <c r="T2503" i="1"/>
  <c r="U2503" i="1" s="1"/>
  <c r="T2504" i="1"/>
  <c r="U2504" i="1" s="1"/>
  <c r="T2505" i="1"/>
  <c r="U2505" i="1" s="1"/>
  <c r="T2506" i="1"/>
  <c r="U2506" i="1" s="1"/>
  <c r="T2507" i="1"/>
  <c r="U2507" i="1" s="1"/>
  <c r="T2508" i="1"/>
  <c r="U2508" i="1" s="1"/>
  <c r="T2509" i="1"/>
  <c r="U2509" i="1" s="1"/>
  <c r="T2510" i="1"/>
  <c r="U2510" i="1" s="1"/>
  <c r="T2511" i="1"/>
  <c r="U2511" i="1" s="1"/>
  <c r="T2512" i="1"/>
  <c r="U2512" i="1" s="1"/>
  <c r="T2513" i="1"/>
  <c r="U2513" i="1" s="1"/>
  <c r="T2514" i="1"/>
  <c r="U2514" i="1" s="1"/>
  <c r="T2515" i="1"/>
  <c r="U2515" i="1" s="1"/>
  <c r="T2516" i="1"/>
  <c r="U2516" i="1" s="1"/>
  <c r="T2517" i="1"/>
  <c r="U2517" i="1" s="1"/>
  <c r="T2518" i="1"/>
  <c r="U2518" i="1" s="1"/>
  <c r="T2519" i="1"/>
  <c r="U2519" i="1" s="1"/>
  <c r="T2520" i="1"/>
  <c r="U2520" i="1" s="1"/>
  <c r="T2521" i="1"/>
  <c r="U2521" i="1" s="1"/>
  <c r="T2522" i="1"/>
  <c r="U2522" i="1" s="1"/>
  <c r="T2523" i="1"/>
  <c r="U2523" i="1" s="1"/>
  <c r="T2524" i="1"/>
  <c r="U2524" i="1" s="1"/>
  <c r="T2525" i="1"/>
  <c r="U2525" i="1" s="1"/>
  <c r="T2526" i="1"/>
  <c r="U2526" i="1" s="1"/>
  <c r="T2527" i="1"/>
  <c r="U2527" i="1" s="1"/>
  <c r="T2528" i="1"/>
  <c r="U2528" i="1" s="1"/>
  <c r="T2529" i="1"/>
  <c r="U2529" i="1" s="1"/>
  <c r="T2530" i="1"/>
  <c r="U2530" i="1" s="1"/>
  <c r="T2531" i="1"/>
  <c r="U2531" i="1" s="1"/>
  <c r="T2532" i="1"/>
  <c r="U2532" i="1" s="1"/>
  <c r="T2533" i="1"/>
  <c r="U2533" i="1" s="1"/>
  <c r="T2534" i="1"/>
  <c r="U2534" i="1" s="1"/>
  <c r="T2535" i="1"/>
  <c r="U2535" i="1" s="1"/>
  <c r="T2536" i="1"/>
  <c r="U2536" i="1" s="1"/>
  <c r="T2537" i="1"/>
  <c r="U2537" i="1" s="1"/>
  <c r="T2538" i="1"/>
  <c r="U2538" i="1" s="1"/>
  <c r="T2539" i="1"/>
  <c r="U2539" i="1" s="1"/>
  <c r="T2540" i="1"/>
  <c r="U2540" i="1" s="1"/>
  <c r="T2541" i="1"/>
  <c r="U2541" i="1" s="1"/>
  <c r="T2542" i="1"/>
  <c r="U2542" i="1" s="1"/>
  <c r="T2543" i="1"/>
  <c r="U2543" i="1" s="1"/>
  <c r="T2544" i="1"/>
  <c r="U2544" i="1" s="1"/>
  <c r="T2545" i="1"/>
  <c r="U2545" i="1" s="1"/>
  <c r="T2546" i="1"/>
  <c r="U2546" i="1" s="1"/>
  <c r="T2547" i="1"/>
  <c r="U2547" i="1" s="1"/>
  <c r="T2548" i="1"/>
  <c r="U2548" i="1" s="1"/>
  <c r="T2549" i="1"/>
  <c r="U2549" i="1" s="1"/>
  <c r="T2550" i="1"/>
  <c r="U2550" i="1" s="1"/>
  <c r="T2551" i="1"/>
  <c r="U2551" i="1" s="1"/>
  <c r="T2552" i="1"/>
  <c r="U2552" i="1" s="1"/>
  <c r="T2553" i="1"/>
  <c r="U2553" i="1" s="1"/>
  <c r="T2554" i="1"/>
  <c r="U2554" i="1" s="1"/>
  <c r="T2555" i="1"/>
  <c r="U2555" i="1" s="1"/>
  <c r="T2556" i="1"/>
  <c r="U2556" i="1" s="1"/>
  <c r="T2557" i="1"/>
  <c r="U2557" i="1" s="1"/>
  <c r="T2558" i="1"/>
  <c r="U2558" i="1" s="1"/>
  <c r="T2559" i="1"/>
  <c r="U2559" i="1" s="1"/>
  <c r="T2560" i="1"/>
  <c r="U2560" i="1" s="1"/>
  <c r="T2561" i="1"/>
  <c r="U2561" i="1" s="1"/>
  <c r="T2562" i="1"/>
  <c r="U2562" i="1" s="1"/>
  <c r="T2563" i="1"/>
  <c r="U2563" i="1" s="1"/>
  <c r="T2564" i="1"/>
  <c r="U2564" i="1" s="1"/>
  <c r="T2565" i="1"/>
  <c r="U2565" i="1" s="1"/>
  <c r="T2566" i="1"/>
  <c r="U2566" i="1" s="1"/>
  <c r="T2567" i="1"/>
  <c r="U2567" i="1" s="1"/>
  <c r="T2568" i="1"/>
  <c r="U2568" i="1" s="1"/>
  <c r="T2569" i="1"/>
  <c r="U2569" i="1" s="1"/>
  <c r="T2570" i="1"/>
  <c r="U2570" i="1" s="1"/>
  <c r="T2571" i="1"/>
  <c r="U2571" i="1" s="1"/>
  <c r="T2572" i="1"/>
  <c r="U2572" i="1" s="1"/>
  <c r="T2573" i="1"/>
  <c r="U2573" i="1" s="1"/>
  <c r="T2574" i="1"/>
  <c r="U2574" i="1" s="1"/>
  <c r="T2575" i="1"/>
  <c r="U2575" i="1" s="1"/>
  <c r="T2576" i="1"/>
  <c r="U2576" i="1" s="1"/>
  <c r="T2577" i="1"/>
  <c r="U2577" i="1" s="1"/>
  <c r="T2578" i="1"/>
  <c r="U2578" i="1" s="1"/>
  <c r="T2579" i="1"/>
  <c r="U2579" i="1" s="1"/>
  <c r="T2580" i="1"/>
  <c r="U2580" i="1" s="1"/>
  <c r="T2581" i="1"/>
  <c r="U2581" i="1" s="1"/>
  <c r="T2582" i="1"/>
  <c r="U2582" i="1" s="1"/>
  <c r="T2583" i="1"/>
  <c r="U2583" i="1" s="1"/>
  <c r="T2584" i="1"/>
  <c r="U2584" i="1" s="1"/>
  <c r="T2585" i="1"/>
  <c r="U2585" i="1" s="1"/>
  <c r="T2586" i="1"/>
  <c r="U2586" i="1" s="1"/>
  <c r="T2587" i="1"/>
  <c r="U2587" i="1" s="1"/>
  <c r="T2588" i="1"/>
  <c r="U2588" i="1" s="1"/>
  <c r="T2589" i="1"/>
  <c r="U2589" i="1" s="1"/>
  <c r="T2590" i="1"/>
  <c r="U2590" i="1" s="1"/>
  <c r="T2591" i="1"/>
  <c r="U2591" i="1" s="1"/>
  <c r="T2592" i="1"/>
  <c r="U2592" i="1" s="1"/>
  <c r="T2593" i="1"/>
  <c r="U2593" i="1" s="1"/>
  <c r="T2594" i="1"/>
  <c r="U2594" i="1" s="1"/>
  <c r="T2595" i="1"/>
  <c r="U2595" i="1" s="1"/>
  <c r="T2596" i="1"/>
  <c r="U2596" i="1" s="1"/>
  <c r="T2597" i="1"/>
  <c r="U2597" i="1" s="1"/>
  <c r="T2598" i="1"/>
  <c r="U2598" i="1" s="1"/>
  <c r="T2599" i="1"/>
  <c r="U2599" i="1" s="1"/>
  <c r="T2600" i="1"/>
  <c r="U2600" i="1" s="1"/>
  <c r="T2601" i="1"/>
  <c r="U2601" i="1" s="1"/>
  <c r="T2602" i="1"/>
  <c r="U2602" i="1" s="1"/>
  <c r="T2603" i="1"/>
  <c r="U2603" i="1" s="1"/>
  <c r="T2604" i="1"/>
  <c r="U2604" i="1" s="1"/>
  <c r="T2605" i="1"/>
  <c r="U2605" i="1" s="1"/>
  <c r="T2606" i="1"/>
  <c r="U2606" i="1" s="1"/>
  <c r="T2607" i="1"/>
  <c r="U2607" i="1" s="1"/>
  <c r="T2608" i="1"/>
  <c r="U2608" i="1" s="1"/>
  <c r="T2609" i="1"/>
  <c r="U2609" i="1" s="1"/>
  <c r="T2610" i="1"/>
  <c r="U2610" i="1" s="1"/>
  <c r="T2611" i="1"/>
  <c r="U2611" i="1" s="1"/>
  <c r="T2612" i="1"/>
  <c r="U2612" i="1" s="1"/>
  <c r="T2613" i="1"/>
  <c r="U2613" i="1" s="1"/>
  <c r="T2614" i="1"/>
  <c r="U2614" i="1" s="1"/>
  <c r="T2615" i="1"/>
  <c r="U2615" i="1" s="1"/>
  <c r="T2616" i="1"/>
  <c r="U2616" i="1" s="1"/>
  <c r="T2617" i="1"/>
  <c r="U2617" i="1" s="1"/>
  <c r="T2618" i="1"/>
  <c r="U2618" i="1" s="1"/>
  <c r="T2619" i="1"/>
  <c r="U2619" i="1" s="1"/>
  <c r="T2620" i="1"/>
  <c r="U2620" i="1" s="1"/>
  <c r="T2621" i="1"/>
  <c r="U2621" i="1" s="1"/>
  <c r="T2622" i="1"/>
  <c r="U2622" i="1" s="1"/>
  <c r="T2623" i="1"/>
  <c r="U2623" i="1" s="1"/>
  <c r="T2624" i="1"/>
  <c r="U2624" i="1" s="1"/>
  <c r="T2625" i="1"/>
  <c r="U2625" i="1" s="1"/>
  <c r="T2626" i="1"/>
  <c r="U2626" i="1" s="1"/>
  <c r="T2627" i="1"/>
  <c r="U2627" i="1" s="1"/>
  <c r="T2628" i="1"/>
  <c r="U2628" i="1" s="1"/>
  <c r="T2629" i="1"/>
  <c r="U2629" i="1" s="1"/>
  <c r="T2630" i="1"/>
  <c r="U2630" i="1" s="1"/>
  <c r="T2631" i="1"/>
  <c r="U2631" i="1" s="1"/>
  <c r="T2632" i="1"/>
  <c r="U2632" i="1" s="1"/>
  <c r="T2633" i="1"/>
  <c r="U2633" i="1" s="1"/>
  <c r="T2634" i="1"/>
  <c r="U2634" i="1" s="1"/>
  <c r="T2635" i="1"/>
  <c r="U2635" i="1" s="1"/>
  <c r="T2636" i="1"/>
  <c r="U2636" i="1" s="1"/>
  <c r="T2637" i="1"/>
  <c r="U2637" i="1" s="1"/>
  <c r="T2638" i="1"/>
  <c r="U2638" i="1" s="1"/>
  <c r="T2639" i="1"/>
  <c r="U2639" i="1" s="1"/>
  <c r="T2640" i="1"/>
  <c r="U2640" i="1" s="1"/>
  <c r="T2641" i="1"/>
  <c r="U2641" i="1" s="1"/>
  <c r="T2642" i="1"/>
  <c r="U2642" i="1" s="1"/>
  <c r="T2643" i="1"/>
  <c r="U2643" i="1" s="1"/>
  <c r="T2644" i="1"/>
  <c r="U2644" i="1" s="1"/>
  <c r="T2645" i="1"/>
  <c r="U2645" i="1" s="1"/>
  <c r="T2646" i="1"/>
  <c r="U2646" i="1" s="1"/>
  <c r="T2647" i="1"/>
  <c r="U2647" i="1" s="1"/>
  <c r="T2648" i="1"/>
  <c r="U2648" i="1" s="1"/>
  <c r="T2649" i="1"/>
  <c r="U2649" i="1" s="1"/>
  <c r="T2650" i="1"/>
  <c r="U2650" i="1" s="1"/>
  <c r="T2651" i="1"/>
  <c r="U2651" i="1" s="1"/>
  <c r="T2652" i="1"/>
  <c r="U2652" i="1" s="1"/>
  <c r="T2653" i="1"/>
  <c r="U2653" i="1" s="1"/>
  <c r="T2654" i="1"/>
  <c r="U2654" i="1" s="1"/>
  <c r="T2655" i="1"/>
  <c r="U2655" i="1" s="1"/>
  <c r="T2656" i="1"/>
  <c r="U2656" i="1" s="1"/>
  <c r="T2657" i="1"/>
  <c r="U2657" i="1" s="1"/>
  <c r="T2658" i="1"/>
  <c r="U2658" i="1" s="1"/>
  <c r="T2659" i="1"/>
  <c r="U2659" i="1" s="1"/>
  <c r="T2660" i="1"/>
  <c r="U2660" i="1" s="1"/>
  <c r="T2661" i="1"/>
  <c r="U2661" i="1" s="1"/>
  <c r="T2662" i="1"/>
  <c r="U2662" i="1" s="1"/>
  <c r="T2663" i="1"/>
  <c r="U2663" i="1" s="1"/>
  <c r="T2664" i="1"/>
  <c r="U2664" i="1" s="1"/>
  <c r="T2665" i="1"/>
  <c r="U2665" i="1" s="1"/>
  <c r="T2666" i="1"/>
  <c r="U2666" i="1" s="1"/>
  <c r="T2667" i="1"/>
  <c r="U2667" i="1" s="1"/>
  <c r="T2668" i="1"/>
  <c r="U2668" i="1" s="1"/>
  <c r="T2669" i="1"/>
  <c r="U2669" i="1" s="1"/>
  <c r="T2670" i="1"/>
  <c r="U2670" i="1" s="1"/>
  <c r="T2671" i="1"/>
  <c r="U2671" i="1" s="1"/>
  <c r="T2672" i="1"/>
  <c r="U2672" i="1" s="1"/>
  <c r="T2673" i="1"/>
  <c r="U2673" i="1" s="1"/>
  <c r="T2674" i="1"/>
  <c r="U2674" i="1" s="1"/>
  <c r="T2675" i="1"/>
  <c r="U2675" i="1" s="1"/>
  <c r="T2676" i="1"/>
  <c r="U2676" i="1" s="1"/>
  <c r="T2677" i="1"/>
  <c r="U2677" i="1" s="1"/>
  <c r="T2678" i="1"/>
  <c r="U2678" i="1" s="1"/>
  <c r="T2679" i="1"/>
  <c r="U2679" i="1" s="1"/>
  <c r="T2680" i="1"/>
  <c r="U2680" i="1" s="1"/>
  <c r="T2681" i="1"/>
  <c r="U2681" i="1" s="1"/>
  <c r="T2682" i="1"/>
  <c r="U2682" i="1" s="1"/>
  <c r="T2683" i="1"/>
  <c r="U2683" i="1" s="1"/>
  <c r="T2684" i="1"/>
  <c r="U2684" i="1" s="1"/>
  <c r="T2685" i="1"/>
  <c r="U2685" i="1" s="1"/>
  <c r="T2686" i="1"/>
  <c r="U2686" i="1" s="1"/>
  <c r="T2687" i="1"/>
  <c r="U2687" i="1" s="1"/>
  <c r="T2688" i="1"/>
  <c r="U2688" i="1" s="1"/>
  <c r="T2689" i="1"/>
  <c r="U2689" i="1" s="1"/>
  <c r="T2690" i="1"/>
  <c r="U2690" i="1" s="1"/>
  <c r="T2691" i="1"/>
  <c r="U2691" i="1" s="1"/>
  <c r="T2692" i="1"/>
  <c r="U2692" i="1" s="1"/>
  <c r="T2693" i="1"/>
  <c r="U2693" i="1" s="1"/>
  <c r="T2694" i="1"/>
  <c r="U2694" i="1" s="1"/>
  <c r="T2695" i="1"/>
  <c r="U2695" i="1" s="1"/>
  <c r="T2696" i="1"/>
  <c r="U2696" i="1" s="1"/>
  <c r="T2697" i="1"/>
  <c r="U2697" i="1" s="1"/>
  <c r="T2698" i="1"/>
  <c r="U2698" i="1" s="1"/>
  <c r="T2699" i="1"/>
  <c r="U2699" i="1" s="1"/>
  <c r="T2700" i="1"/>
  <c r="U2700" i="1" s="1"/>
  <c r="T2701" i="1"/>
  <c r="U2701" i="1" s="1"/>
  <c r="T2702" i="1"/>
  <c r="U2702" i="1" s="1"/>
  <c r="T2703" i="1"/>
  <c r="U2703" i="1" s="1"/>
  <c r="T2704" i="1"/>
  <c r="U2704" i="1" s="1"/>
  <c r="T2705" i="1"/>
  <c r="U2705" i="1" s="1"/>
  <c r="T2706" i="1"/>
  <c r="U2706" i="1" s="1"/>
  <c r="T2707" i="1"/>
  <c r="U2707" i="1" s="1"/>
  <c r="T2708" i="1"/>
  <c r="U2708" i="1" s="1"/>
  <c r="T2709" i="1"/>
  <c r="U2709" i="1" s="1"/>
  <c r="T2710" i="1"/>
  <c r="U2710" i="1" s="1"/>
  <c r="T2711" i="1"/>
  <c r="U2711" i="1" s="1"/>
  <c r="T2712" i="1"/>
  <c r="U2712" i="1" s="1"/>
  <c r="T2713" i="1"/>
  <c r="U2713" i="1" s="1"/>
  <c r="T2714" i="1"/>
  <c r="U2714" i="1" s="1"/>
  <c r="T2715" i="1"/>
  <c r="U2715" i="1" s="1"/>
  <c r="T2716" i="1"/>
  <c r="U2716" i="1" s="1"/>
  <c r="T2717" i="1"/>
  <c r="U2717" i="1" s="1"/>
  <c r="T2718" i="1"/>
  <c r="U2718" i="1" s="1"/>
  <c r="T2719" i="1"/>
  <c r="U2719" i="1" s="1"/>
  <c r="T2720" i="1"/>
  <c r="U2720" i="1" s="1"/>
  <c r="T2721" i="1"/>
  <c r="U2721" i="1" s="1"/>
  <c r="T2722" i="1"/>
  <c r="U2722" i="1" s="1"/>
  <c r="T2723" i="1"/>
  <c r="U2723" i="1" s="1"/>
  <c r="T2724" i="1"/>
  <c r="U2724" i="1" s="1"/>
  <c r="T2725" i="1"/>
  <c r="U2725" i="1" s="1"/>
  <c r="T2726" i="1"/>
  <c r="U2726" i="1" s="1"/>
  <c r="T2727" i="1"/>
  <c r="U2727" i="1" s="1"/>
  <c r="T2728" i="1"/>
  <c r="U2728" i="1" s="1"/>
  <c r="T2729" i="1"/>
  <c r="U2729" i="1" s="1"/>
  <c r="T2730" i="1"/>
  <c r="U2730" i="1" s="1"/>
  <c r="T2731" i="1"/>
  <c r="U2731" i="1" s="1"/>
  <c r="T2732" i="1"/>
  <c r="U2732" i="1" s="1"/>
  <c r="T2733" i="1"/>
  <c r="U2733" i="1" s="1"/>
  <c r="T2734" i="1"/>
  <c r="U2734" i="1" s="1"/>
  <c r="T2735" i="1"/>
  <c r="U2735" i="1" s="1"/>
  <c r="T2736" i="1"/>
  <c r="U2736" i="1" s="1"/>
  <c r="T2737" i="1"/>
  <c r="U2737" i="1" s="1"/>
  <c r="T2738" i="1"/>
  <c r="U2738" i="1" s="1"/>
  <c r="T2739" i="1"/>
  <c r="U2739" i="1" s="1"/>
  <c r="T2740" i="1"/>
  <c r="U2740" i="1" s="1"/>
  <c r="T2741" i="1"/>
  <c r="U2741" i="1" s="1"/>
  <c r="T2742" i="1"/>
  <c r="U2742" i="1" s="1"/>
  <c r="T2743" i="1"/>
  <c r="U2743" i="1" s="1"/>
  <c r="T2744" i="1"/>
  <c r="U2744" i="1" s="1"/>
  <c r="T2745" i="1"/>
  <c r="U2745" i="1" s="1"/>
  <c r="T2746" i="1"/>
  <c r="U2746" i="1" s="1"/>
  <c r="T2747" i="1"/>
  <c r="U2747" i="1" s="1"/>
  <c r="T2748" i="1"/>
  <c r="U2748" i="1" s="1"/>
  <c r="T2749" i="1"/>
  <c r="U2749" i="1" s="1"/>
  <c r="T2750" i="1"/>
  <c r="U2750" i="1" s="1"/>
  <c r="T2751" i="1"/>
  <c r="U2751" i="1" s="1"/>
  <c r="T2752" i="1"/>
  <c r="U2752" i="1" s="1"/>
  <c r="T2753" i="1"/>
  <c r="U2753" i="1" s="1"/>
  <c r="T2754" i="1"/>
  <c r="U2754" i="1" s="1"/>
  <c r="T2755" i="1"/>
  <c r="U2755" i="1" s="1"/>
  <c r="T2756" i="1"/>
  <c r="U2756" i="1" s="1"/>
  <c r="T2757" i="1"/>
  <c r="U2757" i="1" s="1"/>
  <c r="T2758" i="1"/>
  <c r="U2758" i="1" s="1"/>
  <c r="T2759" i="1"/>
  <c r="U2759" i="1" s="1"/>
  <c r="T2760" i="1"/>
  <c r="U2760" i="1" s="1"/>
  <c r="T2761" i="1"/>
  <c r="U2761" i="1" s="1"/>
  <c r="T2762" i="1"/>
  <c r="U2762" i="1" s="1"/>
  <c r="T2763" i="1"/>
  <c r="U2763" i="1" s="1"/>
  <c r="T2764" i="1"/>
  <c r="U2764" i="1" s="1"/>
  <c r="T2765" i="1"/>
  <c r="U2765" i="1" s="1"/>
  <c r="T2766" i="1"/>
  <c r="U2766" i="1" s="1"/>
  <c r="T2767" i="1"/>
  <c r="U2767" i="1" s="1"/>
  <c r="T2768" i="1"/>
  <c r="U2768" i="1" s="1"/>
  <c r="T2769" i="1"/>
  <c r="U2769" i="1" s="1"/>
  <c r="T2770" i="1"/>
  <c r="U2770" i="1" s="1"/>
  <c r="T2771" i="1"/>
  <c r="U2771" i="1" s="1"/>
  <c r="T2772" i="1"/>
  <c r="U2772" i="1" s="1"/>
  <c r="T2773" i="1"/>
  <c r="U2773" i="1" s="1"/>
  <c r="T2774" i="1"/>
  <c r="U2774" i="1" s="1"/>
  <c r="T2775" i="1"/>
  <c r="U2775" i="1" s="1"/>
  <c r="T2776" i="1"/>
  <c r="U2776" i="1" s="1"/>
  <c r="T2777" i="1"/>
  <c r="U2777" i="1" s="1"/>
  <c r="T2778" i="1"/>
  <c r="U2778" i="1" s="1"/>
  <c r="T2779" i="1"/>
  <c r="U2779" i="1" s="1"/>
  <c r="T2780" i="1"/>
  <c r="U2780" i="1" s="1"/>
  <c r="T2781" i="1"/>
  <c r="U2781" i="1" s="1"/>
  <c r="T2782" i="1"/>
  <c r="U2782" i="1" s="1"/>
  <c r="T2783" i="1"/>
  <c r="U2783" i="1" s="1"/>
  <c r="T2784" i="1"/>
  <c r="U2784" i="1" s="1"/>
  <c r="T2785" i="1"/>
  <c r="U2785" i="1" s="1"/>
  <c r="T2786" i="1"/>
  <c r="U2786" i="1" s="1"/>
  <c r="T2787" i="1"/>
  <c r="U2787" i="1" s="1"/>
  <c r="T2788" i="1"/>
  <c r="U2788" i="1" s="1"/>
  <c r="T2789" i="1"/>
  <c r="U2789" i="1" s="1"/>
  <c r="T2790" i="1"/>
  <c r="U2790" i="1" s="1"/>
  <c r="T2791" i="1"/>
  <c r="U2791" i="1" s="1"/>
  <c r="T2792" i="1"/>
  <c r="U2792" i="1" s="1"/>
  <c r="T2793" i="1"/>
  <c r="U2793" i="1" s="1"/>
  <c r="T2794" i="1"/>
  <c r="U2794" i="1" s="1"/>
  <c r="T2795" i="1"/>
  <c r="U2795" i="1" s="1"/>
  <c r="T2796" i="1"/>
  <c r="U2796" i="1" s="1"/>
  <c r="T2797" i="1"/>
  <c r="U2797" i="1" s="1"/>
  <c r="T2798" i="1"/>
  <c r="U2798" i="1" s="1"/>
  <c r="T2799" i="1"/>
  <c r="U2799" i="1" s="1"/>
  <c r="T2800" i="1"/>
  <c r="U2800" i="1" s="1"/>
  <c r="T2801" i="1"/>
  <c r="U2801" i="1" s="1"/>
  <c r="T2802" i="1"/>
  <c r="U2802" i="1" s="1"/>
  <c r="T2803" i="1"/>
  <c r="U2803" i="1" s="1"/>
  <c r="T2804" i="1"/>
  <c r="U2804" i="1" s="1"/>
  <c r="T2805" i="1"/>
  <c r="U2805" i="1" s="1"/>
  <c r="T2806" i="1"/>
  <c r="U2806" i="1" s="1"/>
  <c r="T2807" i="1"/>
  <c r="U2807" i="1" s="1"/>
  <c r="T2808" i="1"/>
  <c r="U2808" i="1" s="1"/>
  <c r="T2809" i="1"/>
  <c r="U2809" i="1" s="1"/>
  <c r="T2810" i="1"/>
  <c r="U2810" i="1" s="1"/>
  <c r="T2811" i="1"/>
  <c r="U2811" i="1" s="1"/>
  <c r="T2812" i="1"/>
  <c r="U2812" i="1" s="1"/>
  <c r="T2813" i="1"/>
  <c r="U2813" i="1" s="1"/>
  <c r="T2814" i="1"/>
  <c r="U2814" i="1" s="1"/>
  <c r="T2815" i="1"/>
  <c r="U2815" i="1" s="1"/>
  <c r="T2816" i="1"/>
  <c r="U2816" i="1" s="1"/>
  <c r="T2817" i="1"/>
  <c r="U2817" i="1" s="1"/>
  <c r="T2818" i="1"/>
  <c r="U2818" i="1" s="1"/>
  <c r="T2819" i="1"/>
  <c r="U2819" i="1" s="1"/>
  <c r="T2820" i="1"/>
  <c r="U2820" i="1" s="1"/>
  <c r="T2821" i="1"/>
  <c r="U2821" i="1" s="1"/>
  <c r="T2822" i="1"/>
  <c r="U2822" i="1" s="1"/>
  <c r="T2823" i="1"/>
  <c r="U2823" i="1" s="1"/>
  <c r="T2824" i="1"/>
  <c r="U2824" i="1" s="1"/>
  <c r="T2825" i="1"/>
  <c r="U2825" i="1" s="1"/>
  <c r="T2826" i="1"/>
  <c r="U2826" i="1" s="1"/>
  <c r="T2827" i="1"/>
  <c r="U2827" i="1" s="1"/>
  <c r="T2828" i="1"/>
  <c r="U2828" i="1" s="1"/>
  <c r="T2829" i="1"/>
  <c r="U2829" i="1" s="1"/>
  <c r="T2830" i="1"/>
  <c r="U2830" i="1" s="1"/>
  <c r="T2831" i="1"/>
  <c r="U2831" i="1" s="1"/>
  <c r="T2832" i="1"/>
  <c r="U2832" i="1" s="1"/>
  <c r="T2833" i="1"/>
  <c r="U2833" i="1" s="1"/>
  <c r="T2834" i="1"/>
  <c r="U2834" i="1" s="1"/>
  <c r="T2835" i="1"/>
  <c r="U2835" i="1" s="1"/>
  <c r="T2836" i="1"/>
  <c r="U2836" i="1" s="1"/>
  <c r="T2837" i="1"/>
  <c r="U2837" i="1" s="1"/>
  <c r="T2838" i="1"/>
  <c r="U2838" i="1" s="1"/>
  <c r="T2839" i="1"/>
  <c r="U2839" i="1" s="1"/>
  <c r="T2840" i="1"/>
  <c r="U2840" i="1" s="1"/>
  <c r="T2841" i="1"/>
  <c r="U2841" i="1" s="1"/>
  <c r="T2842" i="1"/>
  <c r="U2842" i="1" s="1"/>
  <c r="T2843" i="1"/>
  <c r="U2843" i="1" s="1"/>
  <c r="T2844" i="1"/>
  <c r="U2844" i="1" s="1"/>
  <c r="T2845" i="1"/>
  <c r="U2845" i="1" s="1"/>
  <c r="T2846" i="1"/>
  <c r="U2846" i="1" s="1"/>
  <c r="T2847" i="1"/>
  <c r="U2847" i="1" s="1"/>
  <c r="T2848" i="1"/>
  <c r="U2848" i="1" s="1"/>
  <c r="T2849" i="1"/>
  <c r="U2849" i="1" s="1"/>
  <c r="T2850" i="1"/>
  <c r="U2850" i="1" s="1"/>
  <c r="T2851" i="1"/>
  <c r="U2851" i="1" s="1"/>
  <c r="T2852" i="1"/>
  <c r="U2852" i="1" s="1"/>
  <c r="T2853" i="1"/>
  <c r="U2853" i="1" s="1"/>
  <c r="T2854" i="1"/>
  <c r="U2854" i="1" s="1"/>
  <c r="T2855" i="1"/>
  <c r="U2855" i="1" s="1"/>
  <c r="T2856" i="1"/>
  <c r="U2856" i="1" s="1"/>
  <c r="T2857" i="1"/>
  <c r="U2857" i="1" s="1"/>
  <c r="T2858" i="1"/>
  <c r="U2858" i="1" s="1"/>
  <c r="T2859" i="1"/>
  <c r="U2859" i="1" s="1"/>
  <c r="T2860" i="1"/>
  <c r="U2860" i="1" s="1"/>
  <c r="T2861" i="1"/>
  <c r="U2861" i="1" s="1"/>
  <c r="T2862" i="1"/>
  <c r="U2862" i="1" s="1"/>
  <c r="T2863" i="1"/>
  <c r="U2863" i="1" s="1"/>
  <c r="T2864" i="1"/>
  <c r="U2864" i="1" s="1"/>
  <c r="T2865" i="1"/>
  <c r="U2865" i="1" s="1"/>
  <c r="T2866" i="1"/>
  <c r="U2866" i="1" s="1"/>
  <c r="T2867" i="1"/>
  <c r="U2867" i="1" s="1"/>
  <c r="T2868" i="1"/>
  <c r="U2868" i="1" s="1"/>
  <c r="T2869" i="1"/>
  <c r="U2869" i="1" s="1"/>
  <c r="T2870" i="1"/>
  <c r="U2870" i="1" s="1"/>
  <c r="T2871" i="1"/>
  <c r="U2871" i="1" s="1"/>
  <c r="T2872" i="1"/>
  <c r="U2872" i="1" s="1"/>
  <c r="T2873" i="1"/>
  <c r="U2873" i="1" s="1"/>
  <c r="T2874" i="1"/>
  <c r="U2874" i="1" s="1"/>
  <c r="T2875" i="1"/>
  <c r="U2875" i="1" s="1"/>
  <c r="T2876" i="1"/>
  <c r="U2876" i="1" s="1"/>
  <c r="T2877" i="1"/>
  <c r="U2877" i="1" s="1"/>
  <c r="T2878" i="1"/>
  <c r="U2878" i="1" s="1"/>
  <c r="T2879" i="1"/>
  <c r="U2879" i="1" s="1"/>
  <c r="T2880" i="1"/>
  <c r="U2880" i="1" s="1"/>
  <c r="T2881" i="1"/>
  <c r="U2881" i="1" s="1"/>
  <c r="T2882" i="1"/>
  <c r="U2882" i="1" s="1"/>
  <c r="T2883" i="1"/>
  <c r="U2883" i="1" s="1"/>
  <c r="T2884" i="1"/>
  <c r="U2884" i="1" s="1"/>
  <c r="T2885" i="1"/>
  <c r="U2885" i="1" s="1"/>
  <c r="T2886" i="1"/>
  <c r="U2886" i="1" s="1"/>
  <c r="T2887" i="1"/>
  <c r="U2887" i="1" s="1"/>
  <c r="T2888" i="1"/>
  <c r="U2888" i="1" s="1"/>
  <c r="T2889" i="1"/>
  <c r="U2889" i="1" s="1"/>
  <c r="T2890" i="1"/>
  <c r="U2890" i="1" s="1"/>
  <c r="T2891" i="1"/>
  <c r="U2891" i="1" s="1"/>
  <c r="T2892" i="1"/>
  <c r="U2892" i="1" s="1"/>
  <c r="T2893" i="1"/>
  <c r="U2893" i="1" s="1"/>
  <c r="T2894" i="1"/>
  <c r="U2894" i="1" s="1"/>
  <c r="T2895" i="1"/>
  <c r="U2895" i="1" s="1"/>
  <c r="T2896" i="1"/>
  <c r="U2896" i="1" s="1"/>
  <c r="T2897" i="1"/>
  <c r="U2897" i="1" s="1"/>
  <c r="T2898" i="1"/>
  <c r="U2898" i="1" s="1"/>
  <c r="T2899" i="1"/>
  <c r="U2899" i="1" s="1"/>
  <c r="T2900" i="1"/>
  <c r="U2900" i="1" s="1"/>
  <c r="T2901" i="1"/>
  <c r="U2901" i="1" s="1"/>
  <c r="T2902" i="1"/>
  <c r="U2902" i="1" s="1"/>
  <c r="T2903" i="1"/>
  <c r="U2903" i="1" s="1"/>
  <c r="T2904" i="1"/>
  <c r="U2904" i="1" s="1"/>
  <c r="T2905" i="1"/>
  <c r="U2905" i="1" s="1"/>
  <c r="T2906" i="1"/>
  <c r="U2906" i="1" s="1"/>
  <c r="T2907" i="1"/>
  <c r="U2907" i="1" s="1"/>
  <c r="T2908" i="1"/>
  <c r="U2908" i="1" s="1"/>
  <c r="T2909" i="1"/>
  <c r="U2909" i="1" s="1"/>
  <c r="T2910" i="1"/>
  <c r="U2910" i="1" s="1"/>
  <c r="T2911" i="1"/>
  <c r="U2911" i="1" s="1"/>
  <c r="T2912" i="1"/>
  <c r="U2912" i="1" s="1"/>
  <c r="T2913" i="1"/>
  <c r="U2913" i="1" s="1"/>
  <c r="T2914" i="1"/>
  <c r="U2914" i="1" s="1"/>
  <c r="T2915" i="1"/>
  <c r="U2915" i="1" s="1"/>
  <c r="T2916" i="1"/>
  <c r="U2916" i="1" s="1"/>
  <c r="T2917" i="1"/>
  <c r="U2917" i="1" s="1"/>
  <c r="T2918" i="1"/>
  <c r="U2918" i="1" s="1"/>
  <c r="T2919" i="1"/>
  <c r="U2919" i="1" s="1"/>
  <c r="T2920" i="1"/>
  <c r="U2920" i="1" s="1"/>
  <c r="T2921" i="1"/>
  <c r="U2921" i="1" s="1"/>
  <c r="T2922" i="1"/>
  <c r="U2922" i="1" s="1"/>
  <c r="T2923" i="1"/>
  <c r="U2923" i="1" s="1"/>
  <c r="T2924" i="1"/>
  <c r="U2924" i="1" s="1"/>
  <c r="T2925" i="1"/>
  <c r="U2925" i="1" s="1"/>
  <c r="T2926" i="1"/>
  <c r="U2926" i="1" s="1"/>
  <c r="T2927" i="1"/>
  <c r="U2927" i="1" s="1"/>
  <c r="T2928" i="1"/>
  <c r="U2928" i="1" s="1"/>
  <c r="T2929" i="1"/>
  <c r="U2929" i="1" s="1"/>
  <c r="T2930" i="1"/>
  <c r="U2930" i="1" s="1"/>
  <c r="T2931" i="1"/>
  <c r="U2931" i="1" s="1"/>
  <c r="T2932" i="1"/>
  <c r="U2932" i="1" s="1"/>
  <c r="T2933" i="1"/>
  <c r="U2933" i="1" s="1"/>
  <c r="T2934" i="1"/>
  <c r="U2934" i="1" s="1"/>
  <c r="T2935" i="1"/>
  <c r="U2935" i="1" s="1"/>
  <c r="T2936" i="1"/>
  <c r="U2936" i="1" s="1"/>
  <c r="T2937" i="1"/>
  <c r="U2937" i="1" s="1"/>
  <c r="T2938" i="1"/>
  <c r="U2938" i="1" s="1"/>
  <c r="T2939" i="1"/>
  <c r="U2939" i="1" s="1"/>
  <c r="T2940" i="1"/>
  <c r="U2940" i="1" s="1"/>
  <c r="T2941" i="1"/>
  <c r="U2941" i="1" s="1"/>
  <c r="T2942" i="1"/>
  <c r="U2942" i="1" s="1"/>
  <c r="T2943" i="1"/>
  <c r="U2943" i="1" s="1"/>
  <c r="T2944" i="1"/>
  <c r="U2944" i="1" s="1"/>
  <c r="T2945" i="1"/>
  <c r="U2945" i="1" s="1"/>
  <c r="T2946" i="1"/>
  <c r="U2946" i="1" s="1"/>
  <c r="T2947" i="1"/>
  <c r="U2947" i="1" s="1"/>
  <c r="T2948" i="1"/>
  <c r="U2948" i="1" s="1"/>
  <c r="T2949" i="1"/>
  <c r="U2949" i="1" s="1"/>
  <c r="T2950" i="1"/>
  <c r="U2950" i="1" s="1"/>
  <c r="T2951" i="1"/>
  <c r="U2951" i="1" s="1"/>
  <c r="T2952" i="1"/>
  <c r="U2952" i="1" s="1"/>
  <c r="T2953" i="1"/>
  <c r="U2953" i="1" s="1"/>
  <c r="T2954" i="1"/>
  <c r="U2954" i="1" s="1"/>
  <c r="T2955" i="1"/>
  <c r="U2955" i="1" s="1"/>
  <c r="T2956" i="1"/>
  <c r="U2956" i="1" s="1"/>
  <c r="T2957" i="1"/>
  <c r="U2957" i="1" s="1"/>
  <c r="T2958" i="1"/>
  <c r="U2958" i="1" s="1"/>
  <c r="T2959" i="1"/>
  <c r="U2959" i="1" s="1"/>
  <c r="T2960" i="1"/>
  <c r="U2960" i="1" s="1"/>
  <c r="T2961" i="1"/>
  <c r="U2961" i="1" s="1"/>
  <c r="T2962" i="1"/>
  <c r="U2962" i="1" s="1"/>
  <c r="T2963" i="1"/>
  <c r="U2963" i="1" s="1"/>
  <c r="T2964" i="1"/>
  <c r="U2964" i="1" s="1"/>
  <c r="T2965" i="1"/>
  <c r="U2965" i="1" s="1"/>
  <c r="T2966" i="1"/>
  <c r="U2966" i="1" s="1"/>
  <c r="T2967" i="1"/>
  <c r="U2967" i="1" s="1"/>
  <c r="T2968" i="1"/>
  <c r="U2968" i="1" s="1"/>
  <c r="T2969" i="1"/>
  <c r="U2969" i="1" s="1"/>
  <c r="T2970" i="1"/>
  <c r="U2970" i="1" s="1"/>
  <c r="T2971" i="1"/>
  <c r="U2971" i="1" s="1"/>
  <c r="T2972" i="1"/>
  <c r="U2972" i="1" s="1"/>
  <c r="T2973" i="1"/>
  <c r="U2973" i="1" s="1"/>
  <c r="T2974" i="1"/>
  <c r="U2974" i="1" s="1"/>
  <c r="T2975" i="1"/>
  <c r="U2975" i="1" s="1"/>
  <c r="T2976" i="1"/>
  <c r="U2976" i="1" s="1"/>
  <c r="T2977" i="1"/>
  <c r="U2977" i="1" s="1"/>
  <c r="T2978" i="1"/>
  <c r="U2978" i="1" s="1"/>
  <c r="T2979" i="1"/>
  <c r="U2979" i="1" s="1"/>
  <c r="T2980" i="1"/>
  <c r="U2980" i="1" s="1"/>
  <c r="T2981" i="1"/>
  <c r="U2981" i="1" s="1"/>
  <c r="T2982" i="1"/>
  <c r="U2982" i="1" s="1"/>
  <c r="T2983" i="1"/>
  <c r="U2983" i="1" s="1"/>
  <c r="T2984" i="1"/>
  <c r="U2984" i="1" s="1"/>
  <c r="T2985" i="1"/>
  <c r="U2985" i="1" s="1"/>
  <c r="T2986" i="1"/>
  <c r="U2986" i="1" s="1"/>
  <c r="T2987" i="1"/>
  <c r="U2987" i="1" s="1"/>
  <c r="T2988" i="1"/>
  <c r="U2988" i="1" s="1"/>
  <c r="T2989" i="1"/>
  <c r="U2989" i="1" s="1"/>
  <c r="T2990" i="1"/>
  <c r="U2990" i="1" s="1"/>
  <c r="T2991" i="1"/>
  <c r="U2991" i="1" s="1"/>
  <c r="T2992" i="1"/>
  <c r="U2992" i="1" s="1"/>
  <c r="T2993" i="1"/>
  <c r="U2993" i="1" s="1"/>
  <c r="T2994" i="1"/>
  <c r="U2994" i="1" s="1"/>
  <c r="T2995" i="1"/>
  <c r="U2995" i="1" s="1"/>
  <c r="T2996" i="1"/>
  <c r="U2996" i="1" s="1"/>
  <c r="T2997" i="1"/>
  <c r="U2997" i="1" s="1"/>
  <c r="T2998" i="1"/>
  <c r="U2998" i="1" s="1"/>
  <c r="T2999" i="1"/>
  <c r="U2999" i="1" s="1"/>
  <c r="T3000" i="1"/>
  <c r="U3000" i="1" s="1"/>
  <c r="T3001" i="1"/>
  <c r="U3001" i="1" s="1"/>
  <c r="T3002" i="1"/>
  <c r="U3002" i="1" s="1"/>
  <c r="T3003" i="1"/>
  <c r="U3003" i="1" s="1"/>
  <c r="T3004" i="1"/>
  <c r="U3004" i="1" s="1"/>
  <c r="T3005" i="1"/>
  <c r="U3005" i="1" s="1"/>
  <c r="T3006" i="1"/>
  <c r="U3006" i="1" s="1"/>
  <c r="T3007" i="1"/>
  <c r="U3007" i="1" s="1"/>
  <c r="T3008" i="1"/>
  <c r="U3008" i="1" s="1"/>
  <c r="T3009" i="1"/>
  <c r="U3009" i="1" s="1"/>
  <c r="T3010" i="1"/>
  <c r="U3010" i="1" s="1"/>
  <c r="T3011" i="1"/>
  <c r="U3011" i="1" s="1"/>
  <c r="T3012" i="1"/>
  <c r="U3012" i="1" s="1"/>
  <c r="T3013" i="1"/>
  <c r="U3013" i="1" s="1"/>
  <c r="T3014" i="1"/>
  <c r="U3014" i="1" s="1"/>
  <c r="T3015" i="1"/>
  <c r="U3015" i="1" s="1"/>
  <c r="T3016" i="1"/>
  <c r="U3016" i="1" s="1"/>
  <c r="T3017" i="1"/>
  <c r="U3017" i="1" s="1"/>
  <c r="T3018" i="1"/>
  <c r="U3018" i="1" s="1"/>
  <c r="T3019" i="1"/>
  <c r="U3019" i="1" s="1"/>
  <c r="T3020" i="1"/>
  <c r="U3020" i="1" s="1"/>
  <c r="T3021" i="1"/>
  <c r="U3021" i="1" s="1"/>
  <c r="T3022" i="1"/>
  <c r="U3022" i="1" s="1"/>
  <c r="T3023" i="1"/>
  <c r="U3023" i="1" s="1"/>
  <c r="T3024" i="1"/>
  <c r="U3024" i="1" s="1"/>
  <c r="T3025" i="1"/>
  <c r="U3025" i="1" s="1"/>
  <c r="T3026" i="1"/>
  <c r="U3026" i="1" s="1"/>
  <c r="T3027" i="1"/>
  <c r="U3027" i="1" s="1"/>
  <c r="T3028" i="1"/>
  <c r="U3028" i="1" s="1"/>
  <c r="T3029" i="1"/>
  <c r="U3029" i="1" s="1"/>
  <c r="T3030" i="1"/>
  <c r="U3030" i="1" s="1"/>
  <c r="T3031" i="1"/>
  <c r="U3031" i="1" s="1"/>
  <c r="T3032" i="1"/>
  <c r="U3032" i="1" s="1"/>
  <c r="T3033" i="1"/>
  <c r="U3033" i="1" s="1"/>
  <c r="T3034" i="1"/>
  <c r="U3034" i="1" s="1"/>
  <c r="T3035" i="1"/>
  <c r="U3035" i="1" s="1"/>
  <c r="T3036" i="1"/>
  <c r="U3036" i="1" s="1"/>
  <c r="T3037" i="1"/>
  <c r="U3037" i="1" s="1"/>
  <c r="T3038" i="1"/>
  <c r="U3038" i="1" s="1"/>
  <c r="T3039" i="1"/>
  <c r="U3039" i="1" s="1"/>
  <c r="T3040" i="1"/>
  <c r="U3040" i="1" s="1"/>
  <c r="T3041" i="1"/>
  <c r="U3041" i="1" s="1"/>
  <c r="T3042" i="1"/>
  <c r="U3042" i="1" s="1"/>
  <c r="T3043" i="1"/>
  <c r="U3043" i="1" s="1"/>
  <c r="T3044" i="1"/>
  <c r="U3044" i="1" s="1"/>
  <c r="T3045" i="1"/>
  <c r="U3045" i="1" s="1"/>
  <c r="T3046" i="1"/>
  <c r="U3046" i="1" s="1"/>
  <c r="T3047" i="1"/>
  <c r="U3047" i="1" s="1"/>
  <c r="T3048" i="1"/>
  <c r="U3048" i="1" s="1"/>
  <c r="T3049" i="1"/>
  <c r="U3049" i="1" s="1"/>
  <c r="T3050" i="1"/>
  <c r="U3050" i="1" s="1"/>
  <c r="T3051" i="1"/>
  <c r="U3051" i="1" s="1"/>
  <c r="T3052" i="1"/>
  <c r="U3052" i="1" s="1"/>
  <c r="T3053" i="1"/>
  <c r="U3053" i="1" s="1"/>
  <c r="T3054" i="1"/>
  <c r="U3054" i="1" s="1"/>
  <c r="T3055" i="1"/>
  <c r="U3055" i="1" s="1"/>
  <c r="T3056" i="1"/>
  <c r="U3056" i="1" s="1"/>
  <c r="T3057" i="1"/>
  <c r="U3057" i="1" s="1"/>
  <c r="T3058" i="1"/>
  <c r="U3058" i="1" s="1"/>
  <c r="T3059" i="1"/>
  <c r="U3059" i="1" s="1"/>
  <c r="T3060" i="1"/>
  <c r="U3060" i="1" s="1"/>
  <c r="T3061" i="1"/>
  <c r="U3061" i="1" s="1"/>
  <c r="T3062" i="1"/>
  <c r="U3062" i="1" s="1"/>
  <c r="T3063" i="1"/>
  <c r="U3063" i="1" s="1"/>
  <c r="T3064" i="1"/>
  <c r="U3064" i="1" s="1"/>
  <c r="T3065" i="1"/>
  <c r="U3065" i="1" s="1"/>
  <c r="T3066" i="1"/>
  <c r="U3066" i="1" s="1"/>
  <c r="T3067" i="1"/>
  <c r="U3067" i="1" s="1"/>
  <c r="T3068" i="1"/>
  <c r="U3068" i="1" s="1"/>
  <c r="T3069" i="1"/>
  <c r="U3069" i="1" s="1"/>
  <c r="T3070" i="1"/>
  <c r="U3070" i="1" s="1"/>
  <c r="T3071" i="1"/>
  <c r="U3071" i="1" s="1"/>
  <c r="T3072" i="1"/>
  <c r="U3072" i="1" s="1"/>
  <c r="T3073" i="1"/>
  <c r="U3073" i="1" s="1"/>
  <c r="T3074" i="1"/>
  <c r="U3074" i="1" s="1"/>
  <c r="T3075" i="1"/>
  <c r="U3075" i="1" s="1"/>
  <c r="T3076" i="1"/>
  <c r="U3076" i="1" s="1"/>
  <c r="T3077" i="1"/>
  <c r="U3077" i="1" s="1"/>
  <c r="T3078" i="1"/>
  <c r="U3078" i="1" s="1"/>
  <c r="T3079" i="1"/>
  <c r="U3079" i="1" s="1"/>
  <c r="T3080" i="1"/>
  <c r="U3080" i="1" s="1"/>
  <c r="T3081" i="1"/>
  <c r="U3081" i="1" s="1"/>
  <c r="T3082" i="1"/>
  <c r="U3082" i="1" s="1"/>
  <c r="T3083" i="1"/>
  <c r="U3083" i="1" s="1"/>
  <c r="T3084" i="1"/>
  <c r="U3084" i="1" s="1"/>
  <c r="T3085" i="1"/>
  <c r="U3085" i="1" s="1"/>
  <c r="T3086" i="1"/>
  <c r="U3086" i="1" s="1"/>
  <c r="T3087" i="1"/>
  <c r="U3087" i="1" s="1"/>
  <c r="T3088" i="1"/>
  <c r="U3088" i="1" s="1"/>
  <c r="T3089" i="1"/>
  <c r="U3089" i="1" s="1"/>
  <c r="T3090" i="1"/>
  <c r="T3091" i="1"/>
  <c r="U3091" i="1" s="1"/>
  <c r="T3092" i="1"/>
  <c r="U3092" i="1" s="1"/>
  <c r="T3093" i="1"/>
  <c r="U3093" i="1" s="1"/>
  <c r="T3094" i="1"/>
  <c r="U3094" i="1" s="1"/>
  <c r="T3095" i="1"/>
  <c r="U3095" i="1" s="1"/>
  <c r="T3096" i="1"/>
  <c r="U3096" i="1" s="1"/>
  <c r="T3097" i="1"/>
  <c r="U3097" i="1" s="1"/>
  <c r="T3098" i="1"/>
  <c r="U3098" i="1" s="1"/>
  <c r="T3099" i="1"/>
  <c r="U3099" i="1" s="1"/>
  <c r="T3100" i="1"/>
  <c r="U3100" i="1" s="1"/>
  <c r="T3101" i="1"/>
  <c r="U3101" i="1" s="1"/>
  <c r="T3102" i="1"/>
  <c r="U3102" i="1" s="1"/>
  <c r="T3103" i="1"/>
  <c r="U3103" i="1" s="1"/>
  <c r="T3104" i="1"/>
  <c r="U3104" i="1" s="1"/>
  <c r="T3105" i="1"/>
  <c r="U3105" i="1" s="1"/>
  <c r="T3106" i="1"/>
  <c r="U3106" i="1" s="1"/>
  <c r="T3107" i="1"/>
  <c r="U3107" i="1" s="1"/>
  <c r="T3108" i="1"/>
  <c r="U3108" i="1" s="1"/>
  <c r="T3109" i="1"/>
  <c r="U3109" i="1" s="1"/>
  <c r="T3110" i="1"/>
  <c r="U3110" i="1" s="1"/>
  <c r="T3111" i="1"/>
  <c r="U3111" i="1" s="1"/>
  <c r="T3112" i="1"/>
  <c r="U3112" i="1" s="1"/>
  <c r="T3113" i="1"/>
  <c r="U3113" i="1" s="1"/>
  <c r="T3114" i="1"/>
  <c r="U3114" i="1" s="1"/>
  <c r="T3115" i="1"/>
  <c r="U3115" i="1" s="1"/>
  <c r="T3116" i="1"/>
  <c r="U3116" i="1" s="1"/>
  <c r="T3117" i="1"/>
  <c r="U3117" i="1" s="1"/>
  <c r="T3118" i="1"/>
  <c r="U3118" i="1" s="1"/>
  <c r="T3119" i="1"/>
  <c r="U3119" i="1" s="1"/>
  <c r="T3120" i="1"/>
  <c r="U3120" i="1" s="1"/>
  <c r="T3121" i="1"/>
  <c r="U3121" i="1" s="1"/>
  <c r="T3122" i="1"/>
  <c r="U3122" i="1" s="1"/>
  <c r="T3123" i="1"/>
  <c r="U3123" i="1" s="1"/>
  <c r="T3124" i="1"/>
  <c r="U3124" i="1" s="1"/>
  <c r="T3125" i="1"/>
  <c r="U3125" i="1" s="1"/>
  <c r="T3126" i="1"/>
  <c r="U3126" i="1" s="1"/>
  <c r="T3127" i="1"/>
  <c r="U3127" i="1" s="1"/>
  <c r="T3128" i="1"/>
  <c r="U3128" i="1" s="1"/>
  <c r="T3129" i="1"/>
  <c r="U3129" i="1" s="1"/>
  <c r="T3130" i="1"/>
  <c r="U3130" i="1" s="1"/>
  <c r="T3131" i="1"/>
  <c r="U3131" i="1" s="1"/>
  <c r="T3132" i="1"/>
  <c r="U3132" i="1" s="1"/>
  <c r="T3133" i="1"/>
  <c r="U3133" i="1" s="1"/>
  <c r="T3134" i="1"/>
  <c r="U3134" i="1" s="1"/>
  <c r="T3135" i="1"/>
  <c r="U3135" i="1" s="1"/>
  <c r="T3136" i="1"/>
  <c r="U3136" i="1" s="1"/>
  <c r="T3137" i="1"/>
  <c r="U3137" i="1" s="1"/>
  <c r="T3138" i="1"/>
  <c r="U3138" i="1" s="1"/>
  <c r="T3139" i="1"/>
  <c r="U3139" i="1" s="1"/>
  <c r="T3140" i="1"/>
  <c r="U3140" i="1" s="1"/>
  <c r="T3141" i="1"/>
  <c r="U3141" i="1" s="1"/>
  <c r="T3142" i="1"/>
  <c r="U3142" i="1" s="1"/>
  <c r="T3143" i="1"/>
  <c r="U3143" i="1" s="1"/>
  <c r="T3144" i="1"/>
  <c r="U3144" i="1" s="1"/>
  <c r="T3145" i="1"/>
  <c r="U3145" i="1" s="1"/>
  <c r="T3146" i="1"/>
  <c r="U3146" i="1" s="1"/>
  <c r="T3147" i="1"/>
  <c r="U3147" i="1" s="1"/>
  <c r="T3148" i="1"/>
  <c r="U3148" i="1" s="1"/>
  <c r="T3149" i="1"/>
  <c r="U3149" i="1" s="1"/>
  <c r="T3150" i="1"/>
  <c r="U3150" i="1" s="1"/>
  <c r="T3151" i="1"/>
  <c r="U3151" i="1" s="1"/>
  <c r="T3152" i="1"/>
  <c r="U3152" i="1" s="1"/>
  <c r="T3153" i="1"/>
  <c r="U3153" i="1" s="1"/>
  <c r="T3154" i="1"/>
  <c r="U3154" i="1" s="1"/>
  <c r="T3155" i="1"/>
  <c r="U3155" i="1" s="1"/>
  <c r="T3156" i="1"/>
  <c r="U3156" i="1" s="1"/>
  <c r="T3157" i="1"/>
  <c r="U3157" i="1" s="1"/>
  <c r="T3158" i="1"/>
  <c r="U3158" i="1" s="1"/>
  <c r="T3159" i="1"/>
  <c r="U3159" i="1" s="1"/>
  <c r="T3160" i="1"/>
  <c r="U3160" i="1" s="1"/>
  <c r="T3161" i="1"/>
  <c r="U3161" i="1" s="1"/>
  <c r="T3162" i="1"/>
  <c r="U3162" i="1" s="1"/>
  <c r="T3163" i="1"/>
  <c r="U3163" i="1" s="1"/>
  <c r="T3164" i="1"/>
  <c r="U3164" i="1" s="1"/>
  <c r="T3165" i="1"/>
  <c r="U3165" i="1" s="1"/>
  <c r="T3166" i="1"/>
  <c r="U3166" i="1" s="1"/>
  <c r="T3167" i="1"/>
  <c r="U3167" i="1" s="1"/>
  <c r="T3168" i="1"/>
  <c r="U3168" i="1" s="1"/>
  <c r="T3169" i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T3195" i="1"/>
  <c r="U3195" i="1" s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216" i="1"/>
  <c r="U3216" i="1" s="1"/>
  <c r="T3217" i="1"/>
  <c r="U3217" i="1" s="1"/>
  <c r="T3218" i="1"/>
  <c r="U3218" i="1" s="1"/>
  <c r="T3219" i="1"/>
  <c r="U3219" i="1" s="1"/>
  <c r="T3220" i="1"/>
  <c r="U3220" i="1" s="1"/>
  <c r="T3221" i="1"/>
  <c r="U3221" i="1" s="1"/>
  <c r="T3222" i="1"/>
  <c r="T3223" i="1"/>
  <c r="U3223" i="1" s="1"/>
  <c r="T3224" i="1"/>
  <c r="U3224" i="1" s="1"/>
  <c r="T3225" i="1"/>
  <c r="U3225" i="1" s="1"/>
  <c r="T3226" i="1"/>
  <c r="U3226" i="1" s="1"/>
  <c r="T3227" i="1"/>
  <c r="U3227" i="1" s="1"/>
  <c r="T3228" i="1"/>
  <c r="U3228" i="1" s="1"/>
  <c r="T3229" i="1"/>
  <c r="U3229" i="1" s="1"/>
  <c r="T3230" i="1"/>
  <c r="U3230" i="1" s="1"/>
  <c r="T3231" i="1"/>
  <c r="U3231" i="1" s="1"/>
  <c r="T3232" i="1"/>
  <c r="U3232" i="1" s="1"/>
  <c r="T3233" i="1"/>
  <c r="U3233" i="1" s="1"/>
  <c r="T3234" i="1"/>
  <c r="U3234" i="1" s="1"/>
  <c r="T3235" i="1"/>
  <c r="U3235" i="1" s="1"/>
  <c r="T3236" i="1"/>
  <c r="U3236" i="1" s="1"/>
  <c r="T3237" i="1"/>
  <c r="U3237" i="1" s="1"/>
  <c r="T3238" i="1"/>
  <c r="U3238" i="1" s="1"/>
  <c r="T3239" i="1"/>
  <c r="U3239" i="1" s="1"/>
  <c r="T3240" i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U3249" i="1" s="1"/>
  <c r="T3250" i="1"/>
  <c r="U3250" i="1" s="1"/>
  <c r="T3251" i="1"/>
  <c r="U3251" i="1" s="1"/>
  <c r="T3252" i="1"/>
  <c r="U3252" i="1" s="1"/>
  <c r="T3253" i="1"/>
  <c r="U3253" i="1" s="1"/>
  <c r="T3254" i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0" i="1"/>
  <c r="U3270" i="1" s="1"/>
  <c r="T3271" i="1"/>
  <c r="U3271" i="1" s="1"/>
  <c r="T3272" i="1"/>
  <c r="U3272" i="1" s="1"/>
  <c r="T3273" i="1"/>
  <c r="U3273" i="1" s="1"/>
  <c r="T3274" i="1"/>
  <c r="U3274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T3287" i="1"/>
  <c r="U3287" i="1" s="1"/>
  <c r="T3288" i="1"/>
  <c r="U3288" i="1" s="1"/>
  <c r="T3289" i="1"/>
  <c r="U3289" i="1" s="1"/>
  <c r="T3290" i="1"/>
  <c r="U3290" i="1" s="1"/>
  <c r="T3291" i="1"/>
  <c r="U3291" i="1" s="1"/>
  <c r="T3292" i="1"/>
  <c r="U3292" i="1" s="1"/>
  <c r="T3293" i="1"/>
  <c r="U3293" i="1" s="1"/>
  <c r="T3294" i="1"/>
  <c r="U3294" i="1" s="1"/>
  <c r="T3295" i="1"/>
  <c r="U3295" i="1" s="1"/>
  <c r="T3296" i="1"/>
  <c r="U3296" i="1" s="1"/>
  <c r="T3297" i="1"/>
  <c r="U3297" i="1" s="1"/>
  <c r="T3298" i="1"/>
  <c r="U3298" i="1" s="1"/>
  <c r="T3299" i="1"/>
  <c r="U3299" i="1" s="1"/>
  <c r="T3300" i="1"/>
  <c r="U3300" i="1" s="1"/>
  <c r="T3301" i="1"/>
  <c r="U3301" i="1" s="1"/>
  <c r="T3302" i="1"/>
  <c r="U3302" i="1" s="1"/>
  <c r="T3303" i="1"/>
  <c r="U3303" i="1" s="1"/>
  <c r="T3304" i="1"/>
  <c r="U3304" i="1" s="1"/>
  <c r="T3305" i="1"/>
  <c r="U3305" i="1" s="1"/>
  <c r="T3306" i="1"/>
  <c r="U3306" i="1" s="1"/>
  <c r="T3307" i="1"/>
  <c r="U3307" i="1" s="1"/>
  <c r="T3308" i="1"/>
  <c r="U3308" i="1" s="1"/>
  <c r="T3309" i="1"/>
  <c r="U3309" i="1" s="1"/>
  <c r="T3310" i="1"/>
  <c r="U3310" i="1" s="1"/>
  <c r="T3311" i="1"/>
  <c r="U3311" i="1" s="1"/>
  <c r="T3312" i="1"/>
  <c r="U3312" i="1" s="1"/>
  <c r="T3313" i="1"/>
  <c r="U3313" i="1" s="1"/>
  <c r="T3314" i="1"/>
  <c r="U3314" i="1" s="1"/>
  <c r="T3315" i="1"/>
  <c r="U3315" i="1" s="1"/>
  <c r="T3316" i="1"/>
  <c r="U3316" i="1" s="1"/>
  <c r="T3317" i="1"/>
  <c r="U3317" i="1" s="1"/>
  <c r="T3318" i="1"/>
  <c r="U3318" i="1" s="1"/>
  <c r="T3319" i="1"/>
  <c r="U3319" i="1" s="1"/>
  <c r="T3320" i="1"/>
  <c r="U3320" i="1" s="1"/>
  <c r="T3321" i="1"/>
  <c r="U3321" i="1" s="1"/>
  <c r="T3322" i="1"/>
  <c r="U3322" i="1" s="1"/>
  <c r="T3323" i="1"/>
  <c r="U3323" i="1" s="1"/>
  <c r="T3324" i="1"/>
  <c r="U3324" i="1" s="1"/>
  <c r="T3325" i="1"/>
  <c r="U3325" i="1" s="1"/>
  <c r="T3326" i="1"/>
  <c r="U3326" i="1" s="1"/>
  <c r="T3327" i="1"/>
  <c r="U3327" i="1" s="1"/>
  <c r="T3328" i="1"/>
  <c r="U3328" i="1" s="1"/>
  <c r="T3329" i="1"/>
  <c r="U3329" i="1" s="1"/>
  <c r="T3330" i="1"/>
  <c r="U3330" i="1" s="1"/>
  <c r="T3331" i="1"/>
  <c r="U3331" i="1" s="1"/>
  <c r="T3332" i="1"/>
  <c r="U3332" i="1" s="1"/>
  <c r="T3333" i="1"/>
  <c r="U3333" i="1" s="1"/>
  <c r="T3334" i="1"/>
  <c r="U3334" i="1" s="1"/>
  <c r="T3335" i="1"/>
  <c r="U3335" i="1" s="1"/>
  <c r="T3336" i="1"/>
  <c r="U3336" i="1" s="1"/>
  <c r="T3337" i="1"/>
  <c r="U3337" i="1" s="1"/>
  <c r="T3338" i="1"/>
  <c r="U3338" i="1" s="1"/>
  <c r="T3339" i="1"/>
  <c r="U3339" i="1" s="1"/>
  <c r="T3340" i="1"/>
  <c r="U3340" i="1" s="1"/>
  <c r="T3341" i="1"/>
  <c r="U3341" i="1" s="1"/>
  <c r="T3342" i="1"/>
  <c r="U3342" i="1" s="1"/>
  <c r="T3343" i="1"/>
  <c r="U3343" i="1" s="1"/>
  <c r="T3344" i="1"/>
  <c r="U3344" i="1" s="1"/>
  <c r="T3345" i="1"/>
  <c r="U3345" i="1" s="1"/>
  <c r="T3346" i="1"/>
  <c r="U3346" i="1" s="1"/>
  <c r="T3347" i="1"/>
  <c r="U3347" i="1" s="1"/>
  <c r="T3348" i="1"/>
  <c r="U3348" i="1" s="1"/>
  <c r="T3349" i="1"/>
  <c r="U3349" i="1" s="1"/>
  <c r="T3350" i="1"/>
  <c r="T3351" i="1"/>
  <c r="U3351" i="1" s="1"/>
  <c r="T3352" i="1"/>
  <c r="U3352" i="1" s="1"/>
  <c r="T3353" i="1"/>
  <c r="U3353" i="1" s="1"/>
  <c r="T3354" i="1"/>
  <c r="U3354" i="1" s="1"/>
  <c r="T3355" i="1"/>
  <c r="U3355" i="1" s="1"/>
  <c r="T3356" i="1"/>
  <c r="U3356" i="1" s="1"/>
  <c r="T3357" i="1"/>
  <c r="U3357" i="1" s="1"/>
  <c r="T3358" i="1"/>
  <c r="U3358" i="1" s="1"/>
  <c r="T3359" i="1"/>
  <c r="U3359" i="1" s="1"/>
  <c r="T3360" i="1"/>
  <c r="U3360" i="1" s="1"/>
  <c r="T3361" i="1"/>
  <c r="U3361" i="1" s="1"/>
  <c r="T3362" i="1"/>
  <c r="U3362" i="1" s="1"/>
  <c r="T3363" i="1"/>
  <c r="U3363" i="1" s="1"/>
  <c r="T3364" i="1"/>
  <c r="U3364" i="1" s="1"/>
  <c r="T3365" i="1"/>
  <c r="U3365" i="1" s="1"/>
  <c r="T3366" i="1"/>
  <c r="U3366" i="1" s="1"/>
  <c r="T3367" i="1"/>
  <c r="U3367" i="1" s="1"/>
  <c r="T3368" i="1"/>
  <c r="U3368" i="1" s="1"/>
  <c r="T3369" i="1"/>
  <c r="U3369" i="1" s="1"/>
  <c r="T3370" i="1"/>
  <c r="U3370" i="1" s="1"/>
  <c r="T3371" i="1"/>
  <c r="U3371" i="1" s="1"/>
  <c r="T3372" i="1"/>
  <c r="U3372" i="1" s="1"/>
  <c r="T3373" i="1"/>
  <c r="U3373" i="1" s="1"/>
  <c r="T3374" i="1"/>
  <c r="U3374" i="1" s="1"/>
  <c r="T3375" i="1"/>
  <c r="U3375" i="1" s="1"/>
  <c r="T3376" i="1"/>
  <c r="U3376" i="1" s="1"/>
  <c r="T3377" i="1"/>
  <c r="U3377" i="1" s="1"/>
  <c r="T3378" i="1"/>
  <c r="U3378" i="1" s="1"/>
  <c r="T3379" i="1"/>
  <c r="U3379" i="1" s="1"/>
  <c r="T3380" i="1"/>
  <c r="U3380" i="1" s="1"/>
  <c r="T3381" i="1"/>
  <c r="U3381" i="1" s="1"/>
  <c r="T3382" i="1"/>
  <c r="U3382" i="1" s="1"/>
  <c r="T3383" i="1"/>
  <c r="U3383" i="1" s="1"/>
  <c r="T3384" i="1"/>
  <c r="U3384" i="1" s="1"/>
  <c r="T3385" i="1"/>
  <c r="U3385" i="1" s="1"/>
  <c r="T3386" i="1"/>
  <c r="U3386" i="1" s="1"/>
  <c r="T3387" i="1"/>
  <c r="U3387" i="1" s="1"/>
  <c r="T3388" i="1"/>
  <c r="U3388" i="1" s="1"/>
  <c r="T3389" i="1"/>
  <c r="U3389" i="1" s="1"/>
  <c r="T3390" i="1"/>
  <c r="U3390" i="1" s="1"/>
  <c r="T3391" i="1"/>
  <c r="U3391" i="1" s="1"/>
  <c r="T3392" i="1"/>
  <c r="U3392" i="1" s="1"/>
  <c r="T3393" i="1"/>
  <c r="U3393" i="1" s="1"/>
  <c r="T3394" i="1"/>
  <c r="U3394" i="1" s="1"/>
  <c r="T3395" i="1"/>
  <c r="U3395" i="1" s="1"/>
  <c r="T3396" i="1"/>
  <c r="U3396" i="1" s="1"/>
  <c r="T3397" i="1"/>
  <c r="U3397" i="1" s="1"/>
  <c r="T3398" i="1"/>
  <c r="U3398" i="1" s="1"/>
  <c r="T3399" i="1"/>
  <c r="U3399" i="1" s="1"/>
  <c r="T3400" i="1"/>
  <c r="U3400" i="1" s="1"/>
  <c r="T3401" i="1"/>
  <c r="U3401" i="1" s="1"/>
  <c r="T3402" i="1"/>
  <c r="U3402" i="1" s="1"/>
  <c r="T3403" i="1"/>
  <c r="U3403" i="1" s="1"/>
  <c r="T3404" i="1"/>
  <c r="U3404" i="1" s="1"/>
  <c r="T3405" i="1"/>
  <c r="U3405" i="1" s="1"/>
  <c r="T3406" i="1"/>
  <c r="U3406" i="1" s="1"/>
  <c r="T3407" i="1"/>
  <c r="U3407" i="1" s="1"/>
  <c r="T3408" i="1"/>
  <c r="U3408" i="1" s="1"/>
  <c r="T3409" i="1"/>
  <c r="U3409" i="1" s="1"/>
  <c r="T3410" i="1"/>
  <c r="U3410" i="1" s="1"/>
  <c r="T3411" i="1"/>
  <c r="U3411" i="1" s="1"/>
  <c r="T3412" i="1"/>
  <c r="U3412" i="1" s="1"/>
  <c r="T3413" i="1"/>
  <c r="U3413" i="1" s="1"/>
  <c r="T3414" i="1"/>
  <c r="U3414" i="1" s="1"/>
  <c r="T3415" i="1"/>
  <c r="U3415" i="1" s="1"/>
  <c r="T3416" i="1"/>
  <c r="U3416" i="1" s="1"/>
  <c r="T3417" i="1"/>
  <c r="U3417" i="1" s="1"/>
  <c r="T3418" i="1"/>
  <c r="U3418" i="1" s="1"/>
  <c r="T3419" i="1"/>
  <c r="U3419" i="1" s="1"/>
  <c r="T3420" i="1"/>
  <c r="U3420" i="1" s="1"/>
  <c r="T3421" i="1"/>
  <c r="U3421" i="1" s="1"/>
  <c r="T3422" i="1"/>
  <c r="U3422" i="1" s="1"/>
  <c r="T3423" i="1"/>
  <c r="U3423" i="1" s="1"/>
  <c r="T3424" i="1"/>
  <c r="U3424" i="1" s="1"/>
  <c r="T3425" i="1"/>
  <c r="U3425" i="1" s="1"/>
  <c r="T3426" i="1"/>
  <c r="U3426" i="1" s="1"/>
  <c r="T3427" i="1"/>
  <c r="U3427" i="1" s="1"/>
  <c r="T3428" i="1"/>
  <c r="U3428" i="1" s="1"/>
  <c r="T3429" i="1"/>
  <c r="U3429" i="1" s="1"/>
  <c r="T3430" i="1"/>
  <c r="U3430" i="1" s="1"/>
  <c r="T3431" i="1"/>
  <c r="U3431" i="1" s="1"/>
  <c r="T3432" i="1"/>
  <c r="U3432" i="1" s="1"/>
  <c r="T3433" i="1"/>
  <c r="U3433" i="1" s="1"/>
  <c r="T3434" i="1"/>
  <c r="U3434" i="1" s="1"/>
  <c r="T3435" i="1"/>
  <c r="U3435" i="1" s="1"/>
  <c r="T3436" i="1"/>
  <c r="U3436" i="1" s="1"/>
  <c r="T3437" i="1"/>
  <c r="U3437" i="1" s="1"/>
  <c r="T3438" i="1"/>
  <c r="U3438" i="1" s="1"/>
  <c r="T3439" i="1"/>
  <c r="U3439" i="1" s="1"/>
  <c r="T3440" i="1"/>
  <c r="U3440" i="1" s="1"/>
  <c r="T3441" i="1"/>
  <c r="U3441" i="1" s="1"/>
  <c r="T3442" i="1"/>
  <c r="U3442" i="1" s="1"/>
  <c r="T3443" i="1"/>
  <c r="U3443" i="1" s="1"/>
  <c r="T3444" i="1"/>
  <c r="U3444" i="1" s="1"/>
  <c r="T3445" i="1"/>
  <c r="U3445" i="1" s="1"/>
  <c r="T3446" i="1"/>
  <c r="U3446" i="1" s="1"/>
  <c r="T3447" i="1"/>
  <c r="U3447" i="1" s="1"/>
  <c r="T3448" i="1"/>
  <c r="U3448" i="1" s="1"/>
  <c r="T3449" i="1"/>
  <c r="U3449" i="1" s="1"/>
  <c r="T3450" i="1"/>
  <c r="U3450" i="1" s="1"/>
  <c r="T3451" i="1"/>
  <c r="U3451" i="1" s="1"/>
  <c r="T3452" i="1"/>
  <c r="U3452" i="1" s="1"/>
  <c r="T3453" i="1"/>
  <c r="U3453" i="1" s="1"/>
  <c r="T3454" i="1"/>
  <c r="U3454" i="1" s="1"/>
  <c r="T3455" i="1"/>
  <c r="U3455" i="1" s="1"/>
  <c r="T3456" i="1"/>
  <c r="U3456" i="1" s="1"/>
  <c r="T3457" i="1"/>
  <c r="U3457" i="1" s="1"/>
  <c r="T3458" i="1"/>
  <c r="U3458" i="1" s="1"/>
  <c r="T3459" i="1"/>
  <c r="U3459" i="1" s="1"/>
  <c r="T3460" i="1"/>
  <c r="U3460" i="1" s="1"/>
  <c r="T3461" i="1"/>
  <c r="U3461" i="1" s="1"/>
  <c r="T3462" i="1"/>
  <c r="U3462" i="1" s="1"/>
  <c r="T3463" i="1"/>
  <c r="U3463" i="1" s="1"/>
  <c r="T3464" i="1"/>
  <c r="U3464" i="1" s="1"/>
  <c r="T3465" i="1"/>
  <c r="U3465" i="1" s="1"/>
  <c r="T3466" i="1"/>
  <c r="U3466" i="1" s="1"/>
  <c r="T3467" i="1"/>
  <c r="U3467" i="1" s="1"/>
  <c r="T3468" i="1"/>
  <c r="U3468" i="1" s="1"/>
  <c r="T3469" i="1"/>
  <c r="U3469" i="1" s="1"/>
  <c r="T3470" i="1"/>
  <c r="U3470" i="1" s="1"/>
  <c r="T3471" i="1"/>
  <c r="U3471" i="1" s="1"/>
  <c r="T3472" i="1"/>
  <c r="U3472" i="1" s="1"/>
  <c r="T3473" i="1"/>
  <c r="U3473" i="1" s="1"/>
  <c r="T3474" i="1"/>
  <c r="U3474" i="1" s="1"/>
  <c r="T3475" i="1"/>
  <c r="U3475" i="1" s="1"/>
  <c r="T3476" i="1"/>
  <c r="U3476" i="1" s="1"/>
  <c r="T3477" i="1"/>
  <c r="U3477" i="1" s="1"/>
  <c r="T3478" i="1"/>
  <c r="T3479" i="1"/>
  <c r="U3479" i="1" s="1"/>
  <c r="T3480" i="1"/>
  <c r="U3480" i="1" s="1"/>
  <c r="T3481" i="1"/>
  <c r="U3481" i="1" s="1"/>
  <c r="T3482" i="1"/>
  <c r="U3482" i="1" s="1"/>
  <c r="T3483" i="1"/>
  <c r="U3483" i="1" s="1"/>
  <c r="T3484" i="1"/>
  <c r="U3484" i="1" s="1"/>
  <c r="T3485" i="1"/>
  <c r="U3485" i="1" s="1"/>
  <c r="T3486" i="1"/>
  <c r="U3486" i="1" s="1"/>
  <c r="T3487" i="1"/>
  <c r="U3487" i="1" s="1"/>
  <c r="T3488" i="1"/>
  <c r="U3488" i="1" s="1"/>
  <c r="T3489" i="1"/>
  <c r="U3489" i="1" s="1"/>
  <c r="T3490" i="1"/>
  <c r="U3490" i="1" s="1"/>
  <c r="T3491" i="1"/>
  <c r="U3491" i="1" s="1"/>
  <c r="T3492" i="1"/>
  <c r="U3492" i="1" s="1"/>
  <c r="T3493" i="1"/>
  <c r="U3493" i="1" s="1"/>
  <c r="T3494" i="1"/>
  <c r="U3494" i="1" s="1"/>
  <c r="T3495" i="1"/>
  <c r="U3495" i="1" s="1"/>
  <c r="T3496" i="1"/>
  <c r="U3496" i="1" s="1"/>
  <c r="T3497" i="1"/>
  <c r="U3497" i="1" s="1"/>
  <c r="T3498" i="1"/>
  <c r="U3498" i="1" s="1"/>
  <c r="T3499" i="1"/>
  <c r="U3499" i="1" s="1"/>
  <c r="T3500" i="1"/>
  <c r="U3500" i="1" s="1"/>
  <c r="T3501" i="1"/>
  <c r="U3501" i="1" s="1"/>
  <c r="T3502" i="1"/>
  <c r="U3502" i="1" s="1"/>
  <c r="T3503" i="1"/>
  <c r="U3503" i="1" s="1"/>
  <c r="T3504" i="1"/>
  <c r="U3504" i="1" s="1"/>
  <c r="T3505" i="1"/>
  <c r="U3505" i="1" s="1"/>
  <c r="T3506" i="1"/>
  <c r="U3506" i="1" s="1"/>
  <c r="T3507" i="1"/>
  <c r="U3507" i="1" s="1"/>
  <c r="T3508" i="1"/>
  <c r="U3508" i="1" s="1"/>
  <c r="T3509" i="1"/>
  <c r="U3509" i="1" s="1"/>
  <c r="T3510" i="1"/>
  <c r="U3510" i="1" s="1"/>
  <c r="T3511" i="1"/>
  <c r="U3511" i="1" s="1"/>
  <c r="T3512" i="1"/>
  <c r="U3512" i="1" s="1"/>
  <c r="T3513" i="1"/>
  <c r="U3513" i="1" s="1"/>
  <c r="T3514" i="1"/>
  <c r="U3514" i="1" s="1"/>
  <c r="T3515" i="1"/>
  <c r="U3515" i="1" s="1"/>
  <c r="T3516" i="1"/>
  <c r="U3516" i="1" s="1"/>
  <c r="T3517" i="1"/>
  <c r="U3517" i="1" s="1"/>
  <c r="T3518" i="1"/>
  <c r="U3518" i="1" s="1"/>
  <c r="T3519" i="1"/>
  <c r="U3519" i="1" s="1"/>
  <c r="T3520" i="1"/>
  <c r="U3520" i="1" s="1"/>
  <c r="T3521" i="1"/>
  <c r="U3521" i="1" s="1"/>
  <c r="T3522" i="1"/>
  <c r="U3522" i="1" s="1"/>
  <c r="T3523" i="1"/>
  <c r="U3523" i="1" s="1"/>
  <c r="T3524" i="1"/>
  <c r="U3524" i="1" s="1"/>
  <c r="T3525" i="1"/>
  <c r="U3525" i="1" s="1"/>
  <c r="T3526" i="1"/>
  <c r="U3526" i="1" s="1"/>
  <c r="T3527" i="1"/>
  <c r="U3527" i="1" s="1"/>
  <c r="T3528" i="1"/>
  <c r="U3528" i="1" s="1"/>
  <c r="T3529" i="1"/>
  <c r="U3529" i="1" s="1"/>
  <c r="T3530" i="1"/>
  <c r="U3530" i="1" s="1"/>
  <c r="T3531" i="1"/>
  <c r="U3531" i="1" s="1"/>
  <c r="T3532" i="1"/>
  <c r="U3532" i="1" s="1"/>
  <c r="T3533" i="1"/>
  <c r="U3533" i="1" s="1"/>
  <c r="T3534" i="1"/>
  <c r="U3534" i="1" s="1"/>
  <c r="T3535" i="1"/>
  <c r="U3535" i="1" s="1"/>
  <c r="T3536" i="1"/>
  <c r="U3536" i="1" s="1"/>
  <c r="T3537" i="1"/>
  <c r="U3537" i="1" s="1"/>
  <c r="T3538" i="1"/>
  <c r="U3538" i="1" s="1"/>
  <c r="T3539" i="1"/>
  <c r="U3539" i="1" s="1"/>
  <c r="T3540" i="1"/>
  <c r="U3540" i="1" s="1"/>
  <c r="T3541" i="1"/>
  <c r="U3541" i="1" s="1"/>
  <c r="T3542" i="1"/>
  <c r="U3542" i="1" s="1"/>
  <c r="T3543" i="1"/>
  <c r="U3543" i="1" s="1"/>
  <c r="T3544" i="1"/>
  <c r="U3544" i="1" s="1"/>
  <c r="T3545" i="1"/>
  <c r="U3545" i="1" s="1"/>
  <c r="T3546" i="1"/>
  <c r="U3546" i="1" s="1"/>
  <c r="T3547" i="1"/>
  <c r="U3547" i="1" s="1"/>
  <c r="T3548" i="1"/>
  <c r="U3548" i="1" s="1"/>
  <c r="T3549" i="1"/>
  <c r="U3549" i="1" s="1"/>
  <c r="T3550" i="1"/>
  <c r="U3550" i="1" s="1"/>
  <c r="T3551" i="1"/>
  <c r="U3551" i="1" s="1"/>
  <c r="T3552" i="1"/>
  <c r="U3552" i="1" s="1"/>
  <c r="T3553" i="1"/>
  <c r="U3553" i="1" s="1"/>
  <c r="T3554" i="1"/>
  <c r="U3554" i="1" s="1"/>
  <c r="T3555" i="1"/>
  <c r="U3555" i="1" s="1"/>
  <c r="T3556" i="1"/>
  <c r="U3556" i="1" s="1"/>
  <c r="T3557" i="1"/>
  <c r="U3557" i="1" s="1"/>
  <c r="T3558" i="1"/>
  <c r="U3558" i="1" s="1"/>
  <c r="T3559" i="1"/>
  <c r="U3559" i="1" s="1"/>
  <c r="T3560" i="1"/>
  <c r="U3560" i="1" s="1"/>
  <c r="T3561" i="1"/>
  <c r="U3561" i="1" s="1"/>
  <c r="T3562" i="1"/>
  <c r="U3562" i="1" s="1"/>
  <c r="T3563" i="1"/>
  <c r="U3563" i="1" s="1"/>
  <c r="T3564" i="1"/>
  <c r="U3564" i="1" s="1"/>
  <c r="T3565" i="1"/>
  <c r="U3565" i="1" s="1"/>
  <c r="T3566" i="1"/>
  <c r="U3566" i="1" s="1"/>
  <c r="T3567" i="1"/>
  <c r="U3567" i="1" s="1"/>
  <c r="T3568" i="1"/>
  <c r="U3568" i="1" s="1"/>
  <c r="T3569" i="1"/>
  <c r="U3569" i="1" s="1"/>
  <c r="T3570" i="1"/>
  <c r="U3570" i="1" s="1"/>
  <c r="T3571" i="1"/>
  <c r="U3571" i="1" s="1"/>
  <c r="T3572" i="1"/>
  <c r="U3572" i="1" s="1"/>
  <c r="T3573" i="1"/>
  <c r="U3573" i="1" s="1"/>
  <c r="T3574" i="1"/>
  <c r="U3574" i="1" s="1"/>
  <c r="T3575" i="1"/>
  <c r="U3575" i="1" s="1"/>
  <c r="T3576" i="1"/>
  <c r="U3576" i="1" s="1"/>
  <c r="T3577" i="1"/>
  <c r="U3577" i="1" s="1"/>
  <c r="T3578" i="1"/>
  <c r="U3578" i="1" s="1"/>
  <c r="T3579" i="1"/>
  <c r="U3579" i="1" s="1"/>
  <c r="T3580" i="1"/>
  <c r="U3580" i="1" s="1"/>
  <c r="T3581" i="1"/>
  <c r="U3581" i="1" s="1"/>
  <c r="T3582" i="1"/>
  <c r="U3582" i="1" s="1"/>
  <c r="T3583" i="1"/>
  <c r="U3583" i="1" s="1"/>
  <c r="T3584" i="1"/>
  <c r="U3584" i="1" s="1"/>
  <c r="T3585" i="1"/>
  <c r="U3585" i="1" s="1"/>
  <c r="T3586" i="1"/>
  <c r="U3586" i="1" s="1"/>
  <c r="T3587" i="1"/>
  <c r="U3587" i="1" s="1"/>
  <c r="T3588" i="1"/>
  <c r="U3588" i="1" s="1"/>
  <c r="T3589" i="1"/>
  <c r="U3589" i="1" s="1"/>
  <c r="T3590" i="1"/>
  <c r="U3590" i="1" s="1"/>
  <c r="T3591" i="1"/>
  <c r="U3591" i="1" s="1"/>
  <c r="T3592" i="1"/>
  <c r="U3592" i="1" s="1"/>
  <c r="T3593" i="1"/>
  <c r="T3594" i="1"/>
  <c r="U3594" i="1" s="1"/>
  <c r="T3595" i="1"/>
  <c r="U3595" i="1" s="1"/>
  <c r="T3596" i="1"/>
  <c r="U3596" i="1" s="1"/>
  <c r="T3597" i="1"/>
  <c r="U3597" i="1" s="1"/>
  <c r="T3598" i="1"/>
  <c r="U3598" i="1" s="1"/>
  <c r="T3599" i="1"/>
  <c r="U3599" i="1" s="1"/>
  <c r="T3600" i="1"/>
  <c r="U3600" i="1" s="1"/>
  <c r="T3601" i="1"/>
  <c r="U3601" i="1" s="1"/>
  <c r="T3602" i="1"/>
  <c r="U3602" i="1" s="1"/>
  <c r="T3603" i="1"/>
  <c r="U3603" i="1" s="1"/>
  <c r="T3604" i="1"/>
  <c r="U3604" i="1" s="1"/>
  <c r="T3605" i="1"/>
  <c r="U3605" i="1" s="1"/>
  <c r="T3606" i="1"/>
  <c r="U3606" i="1" s="1"/>
  <c r="T3607" i="1"/>
  <c r="U3607" i="1" s="1"/>
  <c r="T3608" i="1"/>
  <c r="U3608" i="1" s="1"/>
  <c r="T3609" i="1"/>
  <c r="U3609" i="1" s="1"/>
  <c r="T3610" i="1"/>
  <c r="U3610" i="1" s="1"/>
  <c r="T3611" i="1"/>
  <c r="U3611" i="1" s="1"/>
  <c r="T3612" i="1"/>
  <c r="U3612" i="1" s="1"/>
  <c r="T3613" i="1"/>
  <c r="U3613" i="1" s="1"/>
  <c r="T3614" i="1"/>
  <c r="U3614" i="1" s="1"/>
  <c r="T3615" i="1"/>
  <c r="U3615" i="1" s="1"/>
  <c r="T3616" i="1"/>
  <c r="U3616" i="1" s="1"/>
  <c r="T3617" i="1"/>
  <c r="U3617" i="1" s="1"/>
  <c r="T3618" i="1"/>
  <c r="U3618" i="1" s="1"/>
  <c r="T3619" i="1"/>
  <c r="U3619" i="1" s="1"/>
  <c r="T3620" i="1"/>
  <c r="U3620" i="1" s="1"/>
  <c r="T3621" i="1"/>
  <c r="U3621" i="1" s="1"/>
  <c r="T3622" i="1"/>
  <c r="U3622" i="1" s="1"/>
  <c r="T3623" i="1"/>
  <c r="U3623" i="1" s="1"/>
  <c r="T3624" i="1"/>
  <c r="U3624" i="1" s="1"/>
  <c r="T3625" i="1"/>
  <c r="U3625" i="1" s="1"/>
  <c r="T3626" i="1"/>
  <c r="U3626" i="1" s="1"/>
  <c r="T3627" i="1"/>
  <c r="U3627" i="1" s="1"/>
  <c r="T3628" i="1"/>
  <c r="U3628" i="1" s="1"/>
  <c r="T3629" i="1"/>
  <c r="U3629" i="1" s="1"/>
  <c r="T3630" i="1"/>
  <c r="U3630" i="1" s="1"/>
  <c r="T3631" i="1"/>
  <c r="U3631" i="1" s="1"/>
  <c r="T3632" i="1"/>
  <c r="U3632" i="1" s="1"/>
  <c r="T3633" i="1"/>
  <c r="U3633" i="1" s="1"/>
  <c r="T3634" i="1"/>
  <c r="U3634" i="1" s="1"/>
  <c r="T3635" i="1"/>
  <c r="U3635" i="1" s="1"/>
  <c r="T3636" i="1"/>
  <c r="U3636" i="1" s="1"/>
  <c r="T3637" i="1"/>
  <c r="U3637" i="1" s="1"/>
  <c r="T3638" i="1"/>
  <c r="U3638" i="1" s="1"/>
  <c r="T3639" i="1"/>
  <c r="U3639" i="1" s="1"/>
  <c r="T3640" i="1"/>
  <c r="U3640" i="1" s="1"/>
  <c r="T3641" i="1"/>
  <c r="U3641" i="1" s="1"/>
  <c r="T3642" i="1"/>
  <c r="U3642" i="1" s="1"/>
  <c r="T3643" i="1"/>
  <c r="U3643" i="1" s="1"/>
  <c r="T3644" i="1"/>
  <c r="U3644" i="1" s="1"/>
  <c r="T3645" i="1"/>
  <c r="U3645" i="1" s="1"/>
  <c r="T3646" i="1"/>
  <c r="U3646" i="1" s="1"/>
  <c r="T3647" i="1"/>
  <c r="U3647" i="1" s="1"/>
  <c r="T3648" i="1"/>
  <c r="U3648" i="1" s="1"/>
  <c r="T3649" i="1"/>
  <c r="U3649" i="1" s="1"/>
  <c r="T3650" i="1"/>
  <c r="U3650" i="1" s="1"/>
  <c r="T3651" i="1"/>
  <c r="U3651" i="1" s="1"/>
  <c r="T3652" i="1"/>
  <c r="U3652" i="1" s="1"/>
  <c r="T3653" i="1"/>
  <c r="U3653" i="1" s="1"/>
  <c r="T3654" i="1"/>
  <c r="U3654" i="1" s="1"/>
  <c r="T3655" i="1"/>
  <c r="U3655" i="1" s="1"/>
  <c r="T3656" i="1"/>
  <c r="U3656" i="1" s="1"/>
  <c r="T3657" i="1"/>
  <c r="U3657" i="1" s="1"/>
  <c r="T3658" i="1"/>
  <c r="U3658" i="1" s="1"/>
  <c r="T3659" i="1"/>
  <c r="U3659" i="1" s="1"/>
  <c r="T3660" i="1"/>
  <c r="U3660" i="1" s="1"/>
  <c r="T3661" i="1"/>
  <c r="U3661" i="1" s="1"/>
  <c r="T3662" i="1"/>
  <c r="U3662" i="1" s="1"/>
  <c r="T3663" i="1"/>
  <c r="U3663" i="1" s="1"/>
  <c r="T3664" i="1"/>
  <c r="U3664" i="1" s="1"/>
  <c r="T3665" i="1"/>
  <c r="U3665" i="1" s="1"/>
  <c r="T3666" i="1"/>
  <c r="U3666" i="1" s="1"/>
  <c r="T3667" i="1"/>
  <c r="U3667" i="1" s="1"/>
  <c r="T3668" i="1"/>
  <c r="U3668" i="1" s="1"/>
  <c r="T3669" i="1"/>
  <c r="U3669" i="1" s="1"/>
  <c r="T3670" i="1"/>
  <c r="U3670" i="1" s="1"/>
  <c r="T3671" i="1"/>
  <c r="U3671" i="1" s="1"/>
  <c r="T3672" i="1"/>
  <c r="U3672" i="1" s="1"/>
  <c r="T3673" i="1"/>
  <c r="U3673" i="1" s="1"/>
  <c r="T3674" i="1"/>
  <c r="U3674" i="1" s="1"/>
  <c r="T3675" i="1"/>
  <c r="U3675" i="1" s="1"/>
  <c r="T3676" i="1"/>
  <c r="U3676" i="1" s="1"/>
  <c r="T3677" i="1"/>
  <c r="U3677" i="1" s="1"/>
  <c r="T3678" i="1"/>
  <c r="U3678" i="1" s="1"/>
  <c r="T3679" i="1"/>
  <c r="U3679" i="1" s="1"/>
  <c r="T3680" i="1"/>
  <c r="U3680" i="1" s="1"/>
  <c r="T3681" i="1"/>
  <c r="U3681" i="1" s="1"/>
  <c r="T3682" i="1"/>
  <c r="U3682" i="1" s="1"/>
  <c r="T3683" i="1"/>
  <c r="T3684" i="1"/>
  <c r="U3684" i="1" s="1"/>
  <c r="T3685" i="1"/>
  <c r="U3685" i="1" s="1"/>
  <c r="T3686" i="1"/>
  <c r="U3686" i="1" s="1"/>
  <c r="T3687" i="1"/>
  <c r="U3687" i="1" s="1"/>
  <c r="T3688" i="1"/>
  <c r="U3688" i="1" s="1"/>
  <c r="T3689" i="1"/>
  <c r="U3689" i="1" s="1"/>
  <c r="T3690" i="1"/>
  <c r="U3690" i="1" s="1"/>
  <c r="T3691" i="1"/>
  <c r="U3691" i="1" s="1"/>
  <c r="T3692" i="1"/>
  <c r="U3692" i="1" s="1"/>
  <c r="T3693" i="1"/>
  <c r="U3693" i="1" s="1"/>
  <c r="T3694" i="1"/>
  <c r="U3694" i="1" s="1"/>
  <c r="T3695" i="1"/>
  <c r="U3695" i="1" s="1"/>
  <c r="T3696" i="1"/>
  <c r="U3696" i="1" s="1"/>
  <c r="T3697" i="1"/>
  <c r="U3697" i="1" s="1"/>
  <c r="T3698" i="1"/>
  <c r="U3698" i="1" s="1"/>
  <c r="T3699" i="1"/>
  <c r="U3699" i="1" s="1"/>
  <c r="T3700" i="1"/>
  <c r="U3700" i="1" s="1"/>
  <c r="T3701" i="1"/>
  <c r="U3701" i="1" s="1"/>
  <c r="T3702" i="1"/>
  <c r="U3702" i="1" s="1"/>
  <c r="T3703" i="1"/>
  <c r="U3703" i="1" s="1"/>
  <c r="T3704" i="1"/>
  <c r="U3704" i="1" s="1"/>
  <c r="T3705" i="1"/>
  <c r="U3705" i="1" s="1"/>
  <c r="T3706" i="1"/>
  <c r="U3706" i="1" s="1"/>
  <c r="T3707" i="1"/>
  <c r="U3707" i="1" s="1"/>
  <c r="T3708" i="1"/>
  <c r="U3708" i="1" s="1"/>
  <c r="T3709" i="1"/>
  <c r="U3709" i="1" s="1"/>
  <c r="T3710" i="1"/>
  <c r="U3710" i="1" s="1"/>
  <c r="T3711" i="1"/>
  <c r="U3711" i="1" s="1"/>
  <c r="T3712" i="1"/>
  <c r="U3712" i="1" s="1"/>
  <c r="T3713" i="1"/>
  <c r="U3713" i="1" s="1"/>
  <c r="T3714" i="1"/>
  <c r="U3714" i="1" s="1"/>
  <c r="T3715" i="1"/>
  <c r="U3715" i="1" s="1"/>
  <c r="T3716" i="1"/>
  <c r="U3716" i="1" s="1"/>
  <c r="T3717" i="1"/>
  <c r="U3717" i="1" s="1"/>
  <c r="T3718" i="1"/>
  <c r="U3718" i="1" s="1"/>
  <c r="T3719" i="1"/>
  <c r="U3719" i="1" s="1"/>
  <c r="T3720" i="1"/>
  <c r="U3720" i="1" s="1"/>
  <c r="T3721" i="1"/>
  <c r="U3721" i="1" s="1"/>
  <c r="T3722" i="1"/>
  <c r="U3722" i="1" s="1"/>
  <c r="T3723" i="1"/>
  <c r="U3723" i="1" s="1"/>
  <c r="T3724" i="1"/>
  <c r="U3724" i="1" s="1"/>
  <c r="T3725" i="1"/>
  <c r="U3725" i="1" s="1"/>
  <c r="T3726" i="1"/>
  <c r="U3726" i="1" s="1"/>
  <c r="T3727" i="1"/>
  <c r="U3727" i="1" s="1"/>
  <c r="T3728" i="1"/>
  <c r="U3728" i="1" s="1"/>
  <c r="T3729" i="1"/>
  <c r="U3729" i="1" s="1"/>
  <c r="T3730" i="1"/>
  <c r="U3730" i="1" s="1"/>
  <c r="T3731" i="1"/>
  <c r="U3731" i="1" s="1"/>
  <c r="T3732" i="1"/>
  <c r="U3732" i="1" s="1"/>
  <c r="T3733" i="1"/>
  <c r="U3733" i="1" s="1"/>
  <c r="T3734" i="1"/>
  <c r="U3734" i="1" s="1"/>
  <c r="T3735" i="1"/>
  <c r="U3735" i="1" s="1"/>
  <c r="T3736" i="1"/>
  <c r="U3736" i="1" s="1"/>
  <c r="T3737" i="1"/>
  <c r="U3737" i="1" s="1"/>
  <c r="T3738" i="1"/>
  <c r="U3738" i="1" s="1"/>
  <c r="T3739" i="1"/>
  <c r="U3739" i="1" s="1"/>
  <c r="T3740" i="1"/>
  <c r="U3740" i="1" s="1"/>
  <c r="T3741" i="1"/>
  <c r="U3741" i="1" s="1"/>
  <c r="T3742" i="1"/>
  <c r="U3742" i="1" s="1"/>
  <c r="T3743" i="1"/>
  <c r="U3743" i="1" s="1"/>
  <c r="T3744" i="1"/>
  <c r="U3744" i="1" s="1"/>
  <c r="T3745" i="1"/>
  <c r="U3745" i="1" s="1"/>
  <c r="T3746" i="1"/>
  <c r="U3746" i="1" s="1"/>
  <c r="T3747" i="1"/>
  <c r="U3747" i="1" s="1"/>
  <c r="T3748" i="1"/>
  <c r="U3748" i="1" s="1"/>
  <c r="T3749" i="1"/>
  <c r="U3749" i="1" s="1"/>
  <c r="T3750" i="1"/>
  <c r="U3750" i="1" s="1"/>
  <c r="T3751" i="1"/>
  <c r="U3751" i="1" s="1"/>
  <c r="T3752" i="1"/>
  <c r="U3752" i="1" s="1"/>
  <c r="T3753" i="1"/>
  <c r="U3753" i="1" s="1"/>
  <c r="T3754" i="1"/>
  <c r="U3754" i="1" s="1"/>
  <c r="T3755" i="1"/>
  <c r="U3755" i="1" s="1"/>
  <c r="T3756" i="1"/>
  <c r="T3757" i="1"/>
  <c r="U3757" i="1" s="1"/>
  <c r="T3758" i="1"/>
  <c r="U3758" i="1" s="1"/>
  <c r="T3759" i="1"/>
  <c r="U3759" i="1" s="1"/>
  <c r="T3760" i="1"/>
  <c r="U3760" i="1" s="1"/>
  <c r="T3761" i="1"/>
  <c r="U3761" i="1" s="1"/>
  <c r="T3762" i="1"/>
  <c r="U3762" i="1" s="1"/>
  <c r="T3763" i="1"/>
  <c r="U3763" i="1" s="1"/>
  <c r="T3764" i="1"/>
  <c r="U3764" i="1" s="1"/>
  <c r="T3765" i="1"/>
  <c r="U3765" i="1" s="1"/>
  <c r="T3766" i="1"/>
  <c r="U3766" i="1" s="1"/>
  <c r="T3767" i="1"/>
  <c r="U3767" i="1" s="1"/>
  <c r="T3768" i="1"/>
  <c r="U3768" i="1" s="1"/>
  <c r="T3769" i="1"/>
  <c r="U3769" i="1" s="1"/>
  <c r="T3770" i="1"/>
  <c r="U3770" i="1" s="1"/>
  <c r="T3771" i="1"/>
  <c r="U3771" i="1" s="1"/>
  <c r="T3772" i="1"/>
  <c r="U3772" i="1" s="1"/>
  <c r="T3773" i="1"/>
  <c r="U3773" i="1" s="1"/>
  <c r="T3774" i="1"/>
  <c r="U3774" i="1" s="1"/>
  <c r="T3775" i="1"/>
  <c r="U3775" i="1" s="1"/>
  <c r="T3776" i="1"/>
  <c r="U3776" i="1" s="1"/>
  <c r="T3777" i="1"/>
  <c r="U3777" i="1" s="1"/>
  <c r="T3778" i="1"/>
  <c r="U3778" i="1" s="1"/>
  <c r="T3779" i="1"/>
  <c r="U3779" i="1" s="1"/>
  <c r="T3780" i="1"/>
  <c r="U3780" i="1" s="1"/>
  <c r="T3781" i="1"/>
  <c r="U3781" i="1" s="1"/>
  <c r="T3782" i="1"/>
  <c r="U3782" i="1" s="1"/>
  <c r="T3783" i="1"/>
  <c r="U3783" i="1" s="1"/>
  <c r="T3784" i="1"/>
  <c r="U3784" i="1" s="1"/>
  <c r="T3785" i="1"/>
  <c r="U3785" i="1" s="1"/>
  <c r="T3786" i="1"/>
  <c r="U3786" i="1" s="1"/>
  <c r="T3787" i="1"/>
  <c r="U3787" i="1" s="1"/>
  <c r="T3788" i="1"/>
  <c r="U3788" i="1" s="1"/>
  <c r="T3789" i="1"/>
  <c r="U3789" i="1" s="1"/>
  <c r="T3790" i="1"/>
  <c r="U3790" i="1" s="1"/>
  <c r="T3791" i="1"/>
  <c r="U3791" i="1" s="1"/>
  <c r="T3792" i="1"/>
  <c r="U3792" i="1" s="1"/>
  <c r="T3793" i="1"/>
  <c r="U3793" i="1" s="1"/>
  <c r="T3794" i="1"/>
  <c r="U3794" i="1" s="1"/>
  <c r="T3795" i="1"/>
  <c r="U3795" i="1" s="1"/>
  <c r="T3796" i="1"/>
  <c r="U3796" i="1" s="1"/>
  <c r="T3797" i="1"/>
  <c r="U3797" i="1" s="1"/>
  <c r="T3798" i="1"/>
  <c r="U3798" i="1" s="1"/>
  <c r="T3799" i="1"/>
  <c r="U3799" i="1" s="1"/>
  <c r="T3800" i="1"/>
  <c r="U3800" i="1" s="1"/>
  <c r="T3801" i="1"/>
  <c r="U3801" i="1" s="1"/>
  <c r="T3802" i="1"/>
  <c r="U3802" i="1" s="1"/>
  <c r="T3803" i="1"/>
  <c r="U3803" i="1" s="1"/>
  <c r="T3804" i="1"/>
  <c r="U3804" i="1" s="1"/>
  <c r="T3805" i="1"/>
  <c r="U3805" i="1" s="1"/>
  <c r="T3806" i="1"/>
  <c r="U3806" i="1" s="1"/>
  <c r="T3807" i="1"/>
  <c r="U3807" i="1" s="1"/>
  <c r="T3808" i="1"/>
  <c r="U3808" i="1" s="1"/>
  <c r="T3809" i="1"/>
  <c r="U3809" i="1" s="1"/>
  <c r="T3810" i="1"/>
  <c r="U3810" i="1" s="1"/>
  <c r="T3811" i="1"/>
  <c r="U3811" i="1" s="1"/>
  <c r="T3812" i="1"/>
  <c r="U3812" i="1" s="1"/>
  <c r="T3813" i="1"/>
  <c r="U3813" i="1" s="1"/>
  <c r="T3814" i="1"/>
  <c r="U3814" i="1" s="1"/>
  <c r="T3815" i="1"/>
  <c r="U3815" i="1" s="1"/>
  <c r="T3816" i="1"/>
  <c r="U3816" i="1" s="1"/>
  <c r="T3817" i="1"/>
  <c r="U3817" i="1" s="1"/>
  <c r="T3818" i="1"/>
  <c r="U3818" i="1" s="1"/>
  <c r="T3819" i="1"/>
  <c r="U3819" i="1" s="1"/>
  <c r="T3820" i="1"/>
  <c r="T3821" i="1"/>
  <c r="U3821" i="1" s="1"/>
  <c r="T3822" i="1"/>
  <c r="U3822" i="1" s="1"/>
  <c r="T3823" i="1"/>
  <c r="U3823" i="1" s="1"/>
  <c r="T3824" i="1"/>
  <c r="U3824" i="1" s="1"/>
  <c r="T3825" i="1"/>
  <c r="U3825" i="1" s="1"/>
  <c r="T3826" i="1"/>
  <c r="U3826" i="1" s="1"/>
  <c r="T3827" i="1"/>
  <c r="U3827" i="1" s="1"/>
  <c r="T3828" i="1"/>
  <c r="U3828" i="1" s="1"/>
  <c r="T3829" i="1"/>
  <c r="U3829" i="1" s="1"/>
  <c r="T3830" i="1"/>
  <c r="U3830" i="1" s="1"/>
  <c r="T3831" i="1"/>
  <c r="U3831" i="1" s="1"/>
  <c r="T3832" i="1"/>
  <c r="U3832" i="1" s="1"/>
  <c r="T3833" i="1"/>
  <c r="U3833" i="1" s="1"/>
  <c r="T3834" i="1"/>
  <c r="U3834" i="1" s="1"/>
  <c r="T3835" i="1"/>
  <c r="U3835" i="1" s="1"/>
  <c r="T3836" i="1"/>
  <c r="U3836" i="1" s="1"/>
  <c r="T3837" i="1"/>
  <c r="U3837" i="1" s="1"/>
  <c r="T3838" i="1"/>
  <c r="U3838" i="1" s="1"/>
  <c r="T3839" i="1"/>
  <c r="U3839" i="1" s="1"/>
  <c r="T3840" i="1"/>
  <c r="U3840" i="1" s="1"/>
  <c r="T3841" i="1"/>
  <c r="U3841" i="1" s="1"/>
  <c r="T3842" i="1"/>
  <c r="U3842" i="1" s="1"/>
  <c r="T3843" i="1"/>
  <c r="U3843" i="1" s="1"/>
  <c r="T3844" i="1"/>
  <c r="U3844" i="1" s="1"/>
  <c r="T3845" i="1"/>
  <c r="U3845" i="1" s="1"/>
  <c r="T3846" i="1"/>
  <c r="U3846" i="1" s="1"/>
  <c r="T3847" i="1"/>
  <c r="U3847" i="1" s="1"/>
  <c r="T3848" i="1"/>
  <c r="U3848" i="1" s="1"/>
  <c r="T3849" i="1"/>
  <c r="U3849" i="1" s="1"/>
  <c r="T3850" i="1"/>
  <c r="U3850" i="1" s="1"/>
  <c r="T3851" i="1"/>
  <c r="U3851" i="1" s="1"/>
  <c r="T3852" i="1"/>
  <c r="U3852" i="1" s="1"/>
  <c r="T3853" i="1"/>
  <c r="U3853" i="1" s="1"/>
  <c r="T3854" i="1"/>
  <c r="U3854" i="1" s="1"/>
  <c r="T3855" i="1"/>
  <c r="U3855" i="1" s="1"/>
  <c r="T3856" i="1"/>
  <c r="U3856" i="1" s="1"/>
  <c r="T3857" i="1"/>
  <c r="U3857" i="1" s="1"/>
  <c r="T3858" i="1"/>
  <c r="U3858" i="1" s="1"/>
  <c r="T3859" i="1"/>
  <c r="U3859" i="1" s="1"/>
  <c r="T3860" i="1"/>
  <c r="U3860" i="1" s="1"/>
  <c r="T3861" i="1"/>
  <c r="U3861" i="1" s="1"/>
  <c r="T3862" i="1"/>
  <c r="U3862" i="1" s="1"/>
  <c r="T3863" i="1"/>
  <c r="U3863" i="1" s="1"/>
  <c r="T3864" i="1"/>
  <c r="U3864" i="1" s="1"/>
  <c r="T3865" i="1"/>
  <c r="T3866" i="1"/>
  <c r="U3866" i="1" s="1"/>
  <c r="T3867" i="1"/>
  <c r="U3867" i="1" s="1"/>
  <c r="T3868" i="1"/>
  <c r="U3868" i="1" s="1"/>
  <c r="T3869" i="1"/>
  <c r="U3869" i="1" s="1"/>
  <c r="T3870" i="1"/>
  <c r="U3870" i="1" s="1"/>
  <c r="T3871" i="1"/>
  <c r="U3871" i="1" s="1"/>
  <c r="T3872" i="1"/>
  <c r="U3872" i="1" s="1"/>
  <c r="T3873" i="1"/>
  <c r="U3873" i="1" s="1"/>
  <c r="T3874" i="1"/>
  <c r="U3874" i="1" s="1"/>
  <c r="T3875" i="1"/>
  <c r="U3875" i="1" s="1"/>
  <c r="T3876" i="1"/>
  <c r="U3876" i="1" s="1"/>
  <c r="T3877" i="1"/>
  <c r="U3877" i="1" s="1"/>
  <c r="T3878" i="1"/>
  <c r="U3878" i="1" s="1"/>
  <c r="T3879" i="1"/>
  <c r="U3879" i="1" s="1"/>
  <c r="T3880" i="1"/>
  <c r="U3880" i="1" s="1"/>
  <c r="T3881" i="1"/>
  <c r="U3881" i="1" s="1"/>
  <c r="T3882" i="1"/>
  <c r="U3882" i="1" s="1"/>
  <c r="T3883" i="1"/>
  <c r="U3883" i="1" s="1"/>
  <c r="T3884" i="1"/>
  <c r="U3884" i="1" s="1"/>
  <c r="T3885" i="1"/>
  <c r="U3885" i="1" s="1"/>
  <c r="T3886" i="1"/>
  <c r="U3886" i="1" s="1"/>
  <c r="T3887" i="1"/>
  <c r="U3887" i="1" s="1"/>
  <c r="T3888" i="1"/>
  <c r="U3888" i="1" s="1"/>
  <c r="T3889" i="1"/>
  <c r="U3889" i="1" s="1"/>
  <c r="T3890" i="1"/>
  <c r="T3891" i="1"/>
  <c r="U3891" i="1" s="1"/>
  <c r="T3892" i="1"/>
  <c r="U3892" i="1" s="1"/>
  <c r="T3893" i="1"/>
  <c r="U3893" i="1" s="1"/>
  <c r="T3894" i="1"/>
  <c r="U3894" i="1" s="1"/>
  <c r="T3895" i="1"/>
  <c r="U3895" i="1" s="1"/>
  <c r="T3896" i="1"/>
  <c r="U3896" i="1" s="1"/>
  <c r="T3897" i="1"/>
  <c r="U3897" i="1" s="1"/>
  <c r="T3898" i="1"/>
  <c r="U3898" i="1" s="1"/>
  <c r="T3899" i="1"/>
  <c r="U3899" i="1" s="1"/>
  <c r="T3900" i="1"/>
  <c r="U3900" i="1" s="1"/>
  <c r="T3901" i="1"/>
  <c r="U3901" i="1" s="1"/>
  <c r="T3902" i="1"/>
  <c r="U3902" i="1" s="1"/>
  <c r="T3903" i="1"/>
  <c r="U3903" i="1" s="1"/>
  <c r="T3904" i="1"/>
  <c r="U3904" i="1" s="1"/>
  <c r="T3905" i="1"/>
  <c r="U3905" i="1" s="1"/>
  <c r="T3906" i="1"/>
  <c r="U3906" i="1" s="1"/>
  <c r="T3907" i="1"/>
  <c r="U3907" i="1" s="1"/>
  <c r="T3908" i="1"/>
  <c r="U3908" i="1" s="1"/>
  <c r="T3909" i="1"/>
  <c r="U3909" i="1" s="1"/>
  <c r="T3910" i="1"/>
  <c r="U3910" i="1" s="1"/>
  <c r="T3911" i="1"/>
  <c r="U3911" i="1" s="1"/>
  <c r="T3912" i="1"/>
  <c r="U3912" i="1" s="1"/>
  <c r="T3913" i="1"/>
  <c r="U3913" i="1" s="1"/>
  <c r="T3914" i="1"/>
  <c r="U3914" i="1" s="1"/>
  <c r="T3915" i="1"/>
  <c r="U3915" i="1" s="1"/>
  <c r="T3916" i="1"/>
  <c r="U3916" i="1" s="1"/>
  <c r="T3917" i="1"/>
  <c r="T3918" i="1"/>
  <c r="U3918" i="1" s="1"/>
  <c r="T3919" i="1"/>
  <c r="U3919" i="1" s="1"/>
  <c r="T3920" i="1"/>
  <c r="U3920" i="1" s="1"/>
  <c r="T3921" i="1"/>
  <c r="U3921" i="1" s="1"/>
  <c r="T3922" i="1"/>
  <c r="U3922" i="1" s="1"/>
  <c r="T3923" i="1"/>
  <c r="U3923" i="1" s="1"/>
  <c r="T3924" i="1"/>
  <c r="U3924" i="1" s="1"/>
  <c r="T3925" i="1"/>
  <c r="U3925" i="1" s="1"/>
  <c r="T3926" i="1"/>
  <c r="U3926" i="1" s="1"/>
  <c r="T3927" i="1"/>
  <c r="U3927" i="1" s="1"/>
  <c r="T3928" i="1"/>
  <c r="U3928" i="1" s="1"/>
  <c r="T3929" i="1"/>
  <c r="U3929" i="1" s="1"/>
  <c r="T3930" i="1"/>
  <c r="U3930" i="1" s="1"/>
  <c r="T3931" i="1"/>
  <c r="U3931" i="1" s="1"/>
  <c r="T3932" i="1"/>
  <c r="U3932" i="1" s="1"/>
  <c r="T3933" i="1"/>
  <c r="U3933" i="1" s="1"/>
  <c r="T3934" i="1"/>
  <c r="U3934" i="1" s="1"/>
  <c r="T3935" i="1"/>
  <c r="U3935" i="1" s="1"/>
  <c r="T3936" i="1"/>
  <c r="U3936" i="1" s="1"/>
  <c r="T3937" i="1"/>
  <c r="U3937" i="1" s="1"/>
  <c r="T3938" i="1"/>
  <c r="T3939" i="1"/>
  <c r="U3939" i="1" s="1"/>
  <c r="T3940" i="1"/>
  <c r="U3940" i="1" s="1"/>
  <c r="T3941" i="1"/>
  <c r="U3941" i="1" s="1"/>
  <c r="T3942" i="1"/>
  <c r="U3942" i="1" s="1"/>
  <c r="T3943" i="1"/>
  <c r="U3943" i="1" s="1"/>
  <c r="T3944" i="1"/>
  <c r="U3944" i="1" s="1"/>
  <c r="T3945" i="1"/>
  <c r="U3945" i="1" s="1"/>
  <c r="T3946" i="1"/>
  <c r="U3946" i="1" s="1"/>
  <c r="T3947" i="1"/>
  <c r="U3947" i="1" s="1"/>
  <c r="T3948" i="1"/>
  <c r="U3948" i="1" s="1"/>
  <c r="T3949" i="1"/>
  <c r="U3949" i="1" s="1"/>
  <c r="T3950" i="1"/>
  <c r="U3950" i="1" s="1"/>
  <c r="T3951" i="1"/>
  <c r="U3951" i="1" s="1"/>
  <c r="T3952" i="1"/>
  <c r="U3952" i="1" s="1"/>
  <c r="T3953" i="1"/>
  <c r="U3953" i="1" s="1"/>
  <c r="T3954" i="1"/>
  <c r="U3954" i="1" s="1"/>
  <c r="T3955" i="1"/>
  <c r="U3955" i="1" s="1"/>
  <c r="T3956" i="1"/>
  <c r="U3956" i="1" s="1"/>
  <c r="T3957" i="1"/>
  <c r="U3957" i="1" s="1"/>
  <c r="T3958" i="1"/>
  <c r="U3958" i="1" s="1"/>
  <c r="T3959" i="1"/>
  <c r="T3960" i="1"/>
  <c r="U3960" i="1" s="1"/>
  <c r="T3961" i="1"/>
  <c r="U3961" i="1" s="1"/>
  <c r="T3962" i="1"/>
  <c r="U3962" i="1" s="1"/>
  <c r="T3963" i="1"/>
  <c r="U3963" i="1" s="1"/>
  <c r="T3964" i="1"/>
  <c r="U3964" i="1" s="1"/>
  <c r="T3965" i="1"/>
  <c r="U3965" i="1" s="1"/>
  <c r="T3966" i="1"/>
  <c r="U3966" i="1" s="1"/>
  <c r="T3967" i="1"/>
  <c r="U3967" i="1" s="1"/>
  <c r="T3968" i="1"/>
  <c r="U3968" i="1" s="1"/>
  <c r="T3969" i="1"/>
  <c r="U3969" i="1" s="1"/>
  <c r="T3970" i="1"/>
  <c r="U3970" i="1" s="1"/>
  <c r="T3971" i="1"/>
  <c r="U3971" i="1" s="1"/>
  <c r="T3972" i="1"/>
  <c r="U3972" i="1" s="1"/>
  <c r="T3973" i="1"/>
  <c r="U3973" i="1" s="1"/>
  <c r="T3974" i="1"/>
  <c r="U3974" i="1" s="1"/>
  <c r="T3975" i="1"/>
  <c r="U3975" i="1" s="1"/>
  <c r="T3976" i="1"/>
  <c r="U3976" i="1" s="1"/>
  <c r="T3977" i="1"/>
  <c r="T3978" i="1"/>
  <c r="U3978" i="1" s="1"/>
  <c r="T3979" i="1"/>
  <c r="U3979" i="1" s="1"/>
  <c r="T3980" i="1"/>
  <c r="U3980" i="1" s="1"/>
  <c r="T3981" i="1"/>
  <c r="U3981" i="1" s="1"/>
  <c r="T3982" i="1"/>
  <c r="U3982" i="1" s="1"/>
  <c r="T3983" i="1"/>
  <c r="U3983" i="1" s="1"/>
  <c r="T3984" i="1"/>
  <c r="U3984" i="1" s="1"/>
  <c r="T3985" i="1"/>
  <c r="U3985" i="1" s="1"/>
  <c r="T3986" i="1"/>
  <c r="U3986" i="1" s="1"/>
  <c r="T3987" i="1"/>
  <c r="U3987" i="1" s="1"/>
  <c r="T3988" i="1"/>
  <c r="U3988" i="1" s="1"/>
  <c r="T3989" i="1"/>
  <c r="U3989" i="1" s="1"/>
  <c r="T3990" i="1"/>
  <c r="U3990" i="1" s="1"/>
  <c r="T3991" i="1"/>
  <c r="U3991" i="1" s="1"/>
  <c r="T3992" i="1"/>
  <c r="U3992" i="1" s="1"/>
  <c r="T3993" i="1"/>
  <c r="U3993" i="1" s="1"/>
  <c r="T3994" i="1"/>
  <c r="U3994" i="1" s="1"/>
  <c r="T3995" i="1"/>
  <c r="U3995" i="1" s="1"/>
  <c r="T3996" i="1"/>
  <c r="U3996" i="1" s="1"/>
  <c r="T3997" i="1"/>
  <c r="U3997" i="1" s="1"/>
  <c r="T3998" i="1"/>
  <c r="U3998" i="1" s="1"/>
  <c r="T3999" i="1"/>
  <c r="U3999" i="1" s="1"/>
  <c r="T4000" i="1"/>
  <c r="U4000" i="1" s="1"/>
  <c r="T4001" i="1"/>
  <c r="U4001" i="1" s="1"/>
  <c r="O3" i="1"/>
  <c r="V3" i="1" s="1"/>
  <c r="O4" i="1"/>
  <c r="V4" i="1" s="1"/>
  <c r="O5" i="1"/>
  <c r="V5" i="1" s="1"/>
  <c r="O6" i="1"/>
  <c r="V6" i="1" s="1"/>
  <c r="O7" i="1"/>
  <c r="V7" i="1" s="1"/>
  <c r="O8" i="1"/>
  <c r="V8" i="1" s="1"/>
  <c r="O9" i="1"/>
  <c r="V9" i="1" s="1"/>
  <c r="O10" i="1"/>
  <c r="V10" i="1" s="1"/>
  <c r="O11" i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V69" i="1" s="1"/>
  <c r="O70" i="1"/>
  <c r="V70" i="1" s="1"/>
  <c r="O71" i="1"/>
  <c r="V71" i="1" s="1"/>
  <c r="O72" i="1"/>
  <c r="V72" i="1" s="1"/>
  <c r="O73" i="1"/>
  <c r="V73" i="1" s="1"/>
  <c r="O74" i="1"/>
  <c r="V74" i="1" s="1"/>
  <c r="O75" i="1"/>
  <c r="O76" i="1"/>
  <c r="V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V87" i="1" s="1"/>
  <c r="O88" i="1"/>
  <c r="V88" i="1" s="1"/>
  <c r="O89" i="1"/>
  <c r="V89" i="1" s="1"/>
  <c r="O90" i="1"/>
  <c r="V90" i="1" s="1"/>
  <c r="O91" i="1"/>
  <c r="O92" i="1"/>
  <c r="V92" i="1" s="1"/>
  <c r="O93" i="1"/>
  <c r="V93" i="1" s="1"/>
  <c r="O94" i="1"/>
  <c r="V94" i="1" s="1"/>
  <c r="O95" i="1"/>
  <c r="V95" i="1" s="1"/>
  <c r="O96" i="1"/>
  <c r="V96" i="1" s="1"/>
  <c r="O97" i="1"/>
  <c r="V97" i="1" s="1"/>
  <c r="O98" i="1"/>
  <c r="V98" i="1" s="1"/>
  <c r="O99" i="1"/>
  <c r="V99" i="1" s="1"/>
  <c r="O100" i="1"/>
  <c r="V100" i="1" s="1"/>
  <c r="O101" i="1"/>
  <c r="V101" i="1" s="1"/>
  <c r="O102" i="1"/>
  <c r="V102" i="1" s="1"/>
  <c r="O103" i="1"/>
  <c r="V103" i="1" s="1"/>
  <c r="O104" i="1"/>
  <c r="V104" i="1" s="1"/>
  <c r="O105" i="1"/>
  <c r="V105" i="1" s="1"/>
  <c r="O106" i="1"/>
  <c r="V106" i="1" s="1"/>
  <c r="O107" i="1"/>
  <c r="O108" i="1"/>
  <c r="V108" i="1" s="1"/>
  <c r="O109" i="1"/>
  <c r="V109" i="1" s="1"/>
  <c r="O110" i="1"/>
  <c r="V110" i="1" s="1"/>
  <c r="O111" i="1"/>
  <c r="V111" i="1" s="1"/>
  <c r="O112" i="1"/>
  <c r="V112" i="1" s="1"/>
  <c r="O113" i="1"/>
  <c r="V113" i="1" s="1"/>
  <c r="O114" i="1"/>
  <c r="V114" i="1" s="1"/>
  <c r="O115" i="1"/>
  <c r="V115" i="1" s="1"/>
  <c r="O116" i="1"/>
  <c r="V116" i="1" s="1"/>
  <c r="O117" i="1"/>
  <c r="V117" i="1" s="1"/>
  <c r="O118" i="1"/>
  <c r="V118" i="1" s="1"/>
  <c r="O119" i="1"/>
  <c r="V119" i="1" s="1"/>
  <c r="O120" i="1"/>
  <c r="V120" i="1" s="1"/>
  <c r="O121" i="1"/>
  <c r="V121" i="1" s="1"/>
  <c r="O122" i="1"/>
  <c r="V122" i="1" s="1"/>
  <c r="O123" i="1"/>
  <c r="O124" i="1"/>
  <c r="V124" i="1" s="1"/>
  <c r="O125" i="1"/>
  <c r="V125" i="1" s="1"/>
  <c r="O126" i="1"/>
  <c r="V126" i="1" s="1"/>
  <c r="O127" i="1"/>
  <c r="V127" i="1" s="1"/>
  <c r="O128" i="1"/>
  <c r="V128" i="1" s="1"/>
  <c r="O129" i="1"/>
  <c r="V129" i="1" s="1"/>
  <c r="O130" i="1"/>
  <c r="V130" i="1" s="1"/>
  <c r="O131" i="1"/>
  <c r="V131" i="1" s="1"/>
  <c r="O132" i="1"/>
  <c r="V132" i="1" s="1"/>
  <c r="O133" i="1"/>
  <c r="V133" i="1" s="1"/>
  <c r="O134" i="1"/>
  <c r="V134" i="1" s="1"/>
  <c r="O135" i="1"/>
  <c r="V135" i="1" s="1"/>
  <c r="O136" i="1"/>
  <c r="V136" i="1" s="1"/>
  <c r="O137" i="1"/>
  <c r="V137" i="1" s="1"/>
  <c r="O138" i="1"/>
  <c r="V138" i="1" s="1"/>
  <c r="O139" i="1"/>
  <c r="O140" i="1"/>
  <c r="V140" i="1" s="1"/>
  <c r="O141" i="1"/>
  <c r="V141" i="1" s="1"/>
  <c r="O142" i="1"/>
  <c r="V142" i="1" s="1"/>
  <c r="O143" i="1"/>
  <c r="V143" i="1" s="1"/>
  <c r="O144" i="1"/>
  <c r="V144" i="1" s="1"/>
  <c r="O145" i="1"/>
  <c r="V145" i="1" s="1"/>
  <c r="O146" i="1"/>
  <c r="V146" i="1" s="1"/>
  <c r="O147" i="1"/>
  <c r="V147" i="1" s="1"/>
  <c r="O148" i="1"/>
  <c r="V148" i="1" s="1"/>
  <c r="O149" i="1"/>
  <c r="V149" i="1" s="1"/>
  <c r="O150" i="1"/>
  <c r="V150" i="1" s="1"/>
  <c r="O151" i="1"/>
  <c r="V151" i="1" s="1"/>
  <c r="O152" i="1"/>
  <c r="V152" i="1" s="1"/>
  <c r="O153" i="1"/>
  <c r="V153" i="1" s="1"/>
  <c r="O154" i="1"/>
  <c r="V154" i="1" s="1"/>
  <c r="O155" i="1"/>
  <c r="O156" i="1"/>
  <c r="V156" i="1" s="1"/>
  <c r="O157" i="1"/>
  <c r="V157" i="1" s="1"/>
  <c r="O158" i="1"/>
  <c r="V158" i="1" s="1"/>
  <c r="O159" i="1"/>
  <c r="V159" i="1" s="1"/>
  <c r="O160" i="1"/>
  <c r="V160" i="1" s="1"/>
  <c r="O161" i="1"/>
  <c r="V161" i="1" s="1"/>
  <c r="O162" i="1"/>
  <c r="V162" i="1" s="1"/>
  <c r="O163" i="1"/>
  <c r="V163" i="1" s="1"/>
  <c r="O164" i="1"/>
  <c r="V164" i="1" s="1"/>
  <c r="O165" i="1"/>
  <c r="V165" i="1" s="1"/>
  <c r="O166" i="1"/>
  <c r="V166" i="1" s="1"/>
  <c r="O167" i="1"/>
  <c r="V167" i="1" s="1"/>
  <c r="O168" i="1"/>
  <c r="V168" i="1" s="1"/>
  <c r="O169" i="1"/>
  <c r="V169" i="1" s="1"/>
  <c r="O170" i="1"/>
  <c r="V170" i="1" s="1"/>
  <c r="O171" i="1"/>
  <c r="O172" i="1"/>
  <c r="V172" i="1" s="1"/>
  <c r="O173" i="1"/>
  <c r="V173" i="1" s="1"/>
  <c r="O174" i="1"/>
  <c r="V174" i="1" s="1"/>
  <c r="O175" i="1"/>
  <c r="V175" i="1" s="1"/>
  <c r="O176" i="1"/>
  <c r="V176" i="1" s="1"/>
  <c r="O177" i="1"/>
  <c r="V177" i="1" s="1"/>
  <c r="O178" i="1"/>
  <c r="V178" i="1" s="1"/>
  <c r="O179" i="1"/>
  <c r="V179" i="1" s="1"/>
  <c r="O180" i="1"/>
  <c r="V180" i="1" s="1"/>
  <c r="O181" i="1"/>
  <c r="V181" i="1" s="1"/>
  <c r="O182" i="1"/>
  <c r="V182" i="1" s="1"/>
  <c r="O183" i="1"/>
  <c r="V183" i="1" s="1"/>
  <c r="O184" i="1"/>
  <c r="V184" i="1" s="1"/>
  <c r="O185" i="1"/>
  <c r="V185" i="1" s="1"/>
  <c r="O186" i="1"/>
  <c r="V186" i="1" s="1"/>
  <c r="O187" i="1"/>
  <c r="O188" i="1"/>
  <c r="V188" i="1" s="1"/>
  <c r="O189" i="1"/>
  <c r="V189" i="1" s="1"/>
  <c r="O190" i="1"/>
  <c r="V190" i="1" s="1"/>
  <c r="O191" i="1"/>
  <c r="V191" i="1" s="1"/>
  <c r="O192" i="1"/>
  <c r="V192" i="1" s="1"/>
  <c r="O193" i="1"/>
  <c r="V193" i="1" s="1"/>
  <c r="O194" i="1"/>
  <c r="V194" i="1" s="1"/>
  <c r="O195" i="1"/>
  <c r="V195" i="1" s="1"/>
  <c r="O196" i="1"/>
  <c r="V196" i="1" s="1"/>
  <c r="O197" i="1"/>
  <c r="V197" i="1" s="1"/>
  <c r="O198" i="1"/>
  <c r="V198" i="1" s="1"/>
  <c r="O199" i="1"/>
  <c r="V199" i="1" s="1"/>
  <c r="O200" i="1"/>
  <c r="V200" i="1" s="1"/>
  <c r="O201" i="1"/>
  <c r="V201" i="1" s="1"/>
  <c r="O202" i="1"/>
  <c r="V202" i="1" s="1"/>
  <c r="O203" i="1"/>
  <c r="O204" i="1"/>
  <c r="V204" i="1" s="1"/>
  <c r="O205" i="1"/>
  <c r="V205" i="1" s="1"/>
  <c r="O206" i="1"/>
  <c r="V206" i="1" s="1"/>
  <c r="O207" i="1"/>
  <c r="V207" i="1" s="1"/>
  <c r="O208" i="1"/>
  <c r="V208" i="1" s="1"/>
  <c r="O209" i="1"/>
  <c r="V209" i="1" s="1"/>
  <c r="O210" i="1"/>
  <c r="V210" i="1" s="1"/>
  <c r="O211" i="1"/>
  <c r="V211" i="1" s="1"/>
  <c r="O212" i="1"/>
  <c r="V212" i="1" s="1"/>
  <c r="O213" i="1"/>
  <c r="V213" i="1" s="1"/>
  <c r="O214" i="1"/>
  <c r="V214" i="1" s="1"/>
  <c r="O215" i="1"/>
  <c r="V215" i="1" s="1"/>
  <c r="O216" i="1"/>
  <c r="V216" i="1" s="1"/>
  <c r="O217" i="1"/>
  <c r="V217" i="1" s="1"/>
  <c r="O218" i="1"/>
  <c r="V218" i="1" s="1"/>
  <c r="O219" i="1"/>
  <c r="O220" i="1"/>
  <c r="V220" i="1" s="1"/>
  <c r="O221" i="1"/>
  <c r="V221" i="1" s="1"/>
  <c r="O222" i="1"/>
  <c r="V222" i="1" s="1"/>
  <c r="O223" i="1"/>
  <c r="V223" i="1" s="1"/>
  <c r="O224" i="1"/>
  <c r="V224" i="1" s="1"/>
  <c r="O225" i="1"/>
  <c r="V225" i="1" s="1"/>
  <c r="O226" i="1"/>
  <c r="V226" i="1" s="1"/>
  <c r="O227" i="1"/>
  <c r="V227" i="1" s="1"/>
  <c r="O228" i="1"/>
  <c r="V228" i="1" s="1"/>
  <c r="O229" i="1"/>
  <c r="V229" i="1" s="1"/>
  <c r="O230" i="1"/>
  <c r="V230" i="1" s="1"/>
  <c r="O231" i="1"/>
  <c r="V231" i="1" s="1"/>
  <c r="O232" i="1"/>
  <c r="V232" i="1" s="1"/>
  <c r="O233" i="1"/>
  <c r="V233" i="1" s="1"/>
  <c r="O234" i="1"/>
  <c r="V234" i="1" s="1"/>
  <c r="O235" i="1"/>
  <c r="O236" i="1"/>
  <c r="V236" i="1" s="1"/>
  <c r="O237" i="1"/>
  <c r="V237" i="1" s="1"/>
  <c r="O238" i="1"/>
  <c r="V238" i="1" s="1"/>
  <c r="O239" i="1"/>
  <c r="V239" i="1" s="1"/>
  <c r="O240" i="1"/>
  <c r="V240" i="1" s="1"/>
  <c r="O241" i="1"/>
  <c r="V241" i="1" s="1"/>
  <c r="O242" i="1"/>
  <c r="V242" i="1" s="1"/>
  <c r="O243" i="1"/>
  <c r="V243" i="1" s="1"/>
  <c r="O244" i="1"/>
  <c r="V244" i="1" s="1"/>
  <c r="O245" i="1"/>
  <c r="V245" i="1" s="1"/>
  <c r="O246" i="1"/>
  <c r="V246" i="1" s="1"/>
  <c r="O247" i="1"/>
  <c r="V247" i="1" s="1"/>
  <c r="O248" i="1"/>
  <c r="V248" i="1" s="1"/>
  <c r="O249" i="1"/>
  <c r="V249" i="1" s="1"/>
  <c r="O250" i="1"/>
  <c r="V250" i="1" s="1"/>
  <c r="O251" i="1"/>
  <c r="O252" i="1"/>
  <c r="V252" i="1" s="1"/>
  <c r="O253" i="1"/>
  <c r="V253" i="1" s="1"/>
  <c r="O254" i="1"/>
  <c r="V254" i="1" s="1"/>
  <c r="O255" i="1"/>
  <c r="V255" i="1" s="1"/>
  <c r="O256" i="1"/>
  <c r="V256" i="1" s="1"/>
  <c r="O257" i="1"/>
  <c r="V257" i="1" s="1"/>
  <c r="O258" i="1"/>
  <c r="V258" i="1" s="1"/>
  <c r="O259" i="1"/>
  <c r="V259" i="1" s="1"/>
  <c r="O260" i="1"/>
  <c r="V260" i="1" s="1"/>
  <c r="O261" i="1"/>
  <c r="V261" i="1" s="1"/>
  <c r="O262" i="1"/>
  <c r="V262" i="1" s="1"/>
  <c r="O263" i="1"/>
  <c r="V263" i="1" s="1"/>
  <c r="O264" i="1"/>
  <c r="V264" i="1" s="1"/>
  <c r="O265" i="1"/>
  <c r="V265" i="1" s="1"/>
  <c r="O266" i="1"/>
  <c r="V266" i="1" s="1"/>
  <c r="O267" i="1"/>
  <c r="O268" i="1"/>
  <c r="V268" i="1" s="1"/>
  <c r="O269" i="1"/>
  <c r="V269" i="1" s="1"/>
  <c r="O270" i="1"/>
  <c r="V270" i="1" s="1"/>
  <c r="O271" i="1"/>
  <c r="V271" i="1" s="1"/>
  <c r="O272" i="1"/>
  <c r="V272" i="1" s="1"/>
  <c r="O273" i="1"/>
  <c r="V273" i="1" s="1"/>
  <c r="O274" i="1"/>
  <c r="V274" i="1" s="1"/>
  <c r="O275" i="1"/>
  <c r="V275" i="1" s="1"/>
  <c r="O276" i="1"/>
  <c r="V276" i="1" s="1"/>
  <c r="O277" i="1"/>
  <c r="V277" i="1" s="1"/>
  <c r="O278" i="1"/>
  <c r="V278" i="1" s="1"/>
  <c r="O279" i="1"/>
  <c r="V279" i="1" s="1"/>
  <c r="O280" i="1"/>
  <c r="V280" i="1" s="1"/>
  <c r="O281" i="1"/>
  <c r="V281" i="1" s="1"/>
  <c r="O282" i="1"/>
  <c r="V282" i="1" s="1"/>
  <c r="O283" i="1"/>
  <c r="O284" i="1"/>
  <c r="V284" i="1" s="1"/>
  <c r="O285" i="1"/>
  <c r="V285" i="1" s="1"/>
  <c r="O286" i="1"/>
  <c r="V286" i="1" s="1"/>
  <c r="O287" i="1"/>
  <c r="V287" i="1" s="1"/>
  <c r="O288" i="1"/>
  <c r="V288" i="1" s="1"/>
  <c r="O289" i="1"/>
  <c r="V289" i="1" s="1"/>
  <c r="O290" i="1"/>
  <c r="V290" i="1" s="1"/>
  <c r="O291" i="1"/>
  <c r="V291" i="1" s="1"/>
  <c r="O292" i="1"/>
  <c r="V292" i="1" s="1"/>
  <c r="O293" i="1"/>
  <c r="V293" i="1" s="1"/>
  <c r="O294" i="1"/>
  <c r="V294" i="1" s="1"/>
  <c r="O295" i="1"/>
  <c r="V295" i="1" s="1"/>
  <c r="O296" i="1"/>
  <c r="V296" i="1" s="1"/>
  <c r="O297" i="1"/>
  <c r="V297" i="1" s="1"/>
  <c r="O298" i="1"/>
  <c r="V298" i="1" s="1"/>
  <c r="O299" i="1"/>
  <c r="O300" i="1"/>
  <c r="V300" i="1" s="1"/>
  <c r="O301" i="1"/>
  <c r="V301" i="1" s="1"/>
  <c r="O302" i="1"/>
  <c r="V302" i="1" s="1"/>
  <c r="O303" i="1"/>
  <c r="V303" i="1" s="1"/>
  <c r="O304" i="1"/>
  <c r="V304" i="1" s="1"/>
  <c r="O305" i="1"/>
  <c r="V305" i="1" s="1"/>
  <c r="O306" i="1"/>
  <c r="V306" i="1" s="1"/>
  <c r="O307" i="1"/>
  <c r="V307" i="1" s="1"/>
  <c r="O308" i="1"/>
  <c r="V308" i="1" s="1"/>
  <c r="O309" i="1"/>
  <c r="V309" i="1" s="1"/>
  <c r="O310" i="1"/>
  <c r="V310" i="1" s="1"/>
  <c r="O311" i="1"/>
  <c r="V311" i="1" s="1"/>
  <c r="O312" i="1"/>
  <c r="V312" i="1" s="1"/>
  <c r="O313" i="1"/>
  <c r="V313" i="1" s="1"/>
  <c r="O314" i="1"/>
  <c r="V314" i="1" s="1"/>
  <c r="O315" i="1"/>
  <c r="O316" i="1"/>
  <c r="V316" i="1" s="1"/>
  <c r="O317" i="1"/>
  <c r="V317" i="1" s="1"/>
  <c r="O318" i="1"/>
  <c r="V318" i="1" s="1"/>
  <c r="O319" i="1"/>
  <c r="V319" i="1" s="1"/>
  <c r="O320" i="1"/>
  <c r="V320" i="1" s="1"/>
  <c r="O321" i="1"/>
  <c r="V321" i="1" s="1"/>
  <c r="O322" i="1"/>
  <c r="V322" i="1" s="1"/>
  <c r="O323" i="1"/>
  <c r="V323" i="1" s="1"/>
  <c r="O324" i="1"/>
  <c r="V324" i="1" s="1"/>
  <c r="O325" i="1"/>
  <c r="V325" i="1" s="1"/>
  <c r="O326" i="1"/>
  <c r="V326" i="1" s="1"/>
  <c r="O327" i="1"/>
  <c r="V327" i="1" s="1"/>
  <c r="O328" i="1"/>
  <c r="V328" i="1" s="1"/>
  <c r="O329" i="1"/>
  <c r="V329" i="1" s="1"/>
  <c r="O330" i="1"/>
  <c r="V330" i="1" s="1"/>
  <c r="O331" i="1"/>
  <c r="O332" i="1"/>
  <c r="V332" i="1" s="1"/>
  <c r="O333" i="1"/>
  <c r="V333" i="1" s="1"/>
  <c r="O334" i="1"/>
  <c r="V334" i="1" s="1"/>
  <c r="O335" i="1"/>
  <c r="V335" i="1" s="1"/>
  <c r="O336" i="1"/>
  <c r="V336" i="1" s="1"/>
  <c r="O337" i="1"/>
  <c r="V337" i="1" s="1"/>
  <c r="O338" i="1"/>
  <c r="V338" i="1" s="1"/>
  <c r="O339" i="1"/>
  <c r="V339" i="1" s="1"/>
  <c r="O340" i="1"/>
  <c r="V340" i="1" s="1"/>
  <c r="O341" i="1"/>
  <c r="V341" i="1" s="1"/>
  <c r="O342" i="1"/>
  <c r="V342" i="1" s="1"/>
  <c r="O343" i="1"/>
  <c r="V343" i="1" s="1"/>
  <c r="O344" i="1"/>
  <c r="V344" i="1" s="1"/>
  <c r="O345" i="1"/>
  <c r="V345" i="1" s="1"/>
  <c r="O346" i="1"/>
  <c r="V346" i="1" s="1"/>
  <c r="O347" i="1"/>
  <c r="O348" i="1"/>
  <c r="V348" i="1" s="1"/>
  <c r="O349" i="1"/>
  <c r="V349" i="1" s="1"/>
  <c r="O350" i="1"/>
  <c r="V350" i="1" s="1"/>
  <c r="O351" i="1"/>
  <c r="V351" i="1" s="1"/>
  <c r="O352" i="1"/>
  <c r="V352" i="1" s="1"/>
  <c r="O353" i="1"/>
  <c r="V353" i="1" s="1"/>
  <c r="O354" i="1"/>
  <c r="V354" i="1" s="1"/>
  <c r="O355" i="1"/>
  <c r="V355" i="1" s="1"/>
  <c r="O356" i="1"/>
  <c r="V356" i="1" s="1"/>
  <c r="O357" i="1"/>
  <c r="V357" i="1" s="1"/>
  <c r="O358" i="1"/>
  <c r="V358" i="1" s="1"/>
  <c r="O359" i="1"/>
  <c r="V359" i="1" s="1"/>
  <c r="O360" i="1"/>
  <c r="V360" i="1" s="1"/>
  <c r="O361" i="1"/>
  <c r="V361" i="1" s="1"/>
  <c r="O362" i="1"/>
  <c r="V362" i="1" s="1"/>
  <c r="O363" i="1"/>
  <c r="O364" i="1"/>
  <c r="V364" i="1" s="1"/>
  <c r="O365" i="1"/>
  <c r="V365" i="1" s="1"/>
  <c r="O366" i="1"/>
  <c r="V366" i="1" s="1"/>
  <c r="O367" i="1"/>
  <c r="V367" i="1" s="1"/>
  <c r="O368" i="1"/>
  <c r="V368" i="1" s="1"/>
  <c r="O369" i="1"/>
  <c r="V369" i="1" s="1"/>
  <c r="O370" i="1"/>
  <c r="V370" i="1" s="1"/>
  <c r="O371" i="1"/>
  <c r="V371" i="1" s="1"/>
  <c r="O372" i="1"/>
  <c r="V372" i="1" s="1"/>
  <c r="O373" i="1"/>
  <c r="V373" i="1" s="1"/>
  <c r="O374" i="1"/>
  <c r="V374" i="1" s="1"/>
  <c r="O375" i="1"/>
  <c r="V375" i="1" s="1"/>
  <c r="O376" i="1"/>
  <c r="V376" i="1" s="1"/>
  <c r="O377" i="1"/>
  <c r="V377" i="1" s="1"/>
  <c r="O378" i="1"/>
  <c r="V378" i="1" s="1"/>
  <c r="O379" i="1"/>
  <c r="O380" i="1"/>
  <c r="V380" i="1" s="1"/>
  <c r="O381" i="1"/>
  <c r="V381" i="1" s="1"/>
  <c r="O382" i="1"/>
  <c r="V382" i="1" s="1"/>
  <c r="O383" i="1"/>
  <c r="V383" i="1" s="1"/>
  <c r="O384" i="1"/>
  <c r="V384" i="1" s="1"/>
  <c r="O385" i="1"/>
  <c r="V385" i="1" s="1"/>
  <c r="O386" i="1"/>
  <c r="V386" i="1" s="1"/>
  <c r="O387" i="1"/>
  <c r="V387" i="1" s="1"/>
  <c r="O388" i="1"/>
  <c r="V388" i="1" s="1"/>
  <c r="O389" i="1"/>
  <c r="V389" i="1" s="1"/>
  <c r="O390" i="1"/>
  <c r="V390" i="1" s="1"/>
  <c r="O391" i="1"/>
  <c r="V391" i="1" s="1"/>
  <c r="O392" i="1"/>
  <c r="V392" i="1" s="1"/>
  <c r="O393" i="1"/>
  <c r="V393" i="1" s="1"/>
  <c r="O394" i="1"/>
  <c r="V394" i="1" s="1"/>
  <c r="O395" i="1"/>
  <c r="O396" i="1"/>
  <c r="V396" i="1" s="1"/>
  <c r="O397" i="1"/>
  <c r="V397" i="1" s="1"/>
  <c r="O398" i="1"/>
  <c r="V398" i="1" s="1"/>
  <c r="O399" i="1"/>
  <c r="V399" i="1" s="1"/>
  <c r="O400" i="1"/>
  <c r="V400" i="1" s="1"/>
  <c r="O401" i="1"/>
  <c r="V401" i="1" s="1"/>
  <c r="O402" i="1"/>
  <c r="V402" i="1" s="1"/>
  <c r="O403" i="1"/>
  <c r="V403" i="1" s="1"/>
  <c r="O404" i="1"/>
  <c r="V404" i="1" s="1"/>
  <c r="O405" i="1"/>
  <c r="V405" i="1" s="1"/>
  <c r="O406" i="1"/>
  <c r="V406" i="1" s="1"/>
  <c r="O407" i="1"/>
  <c r="V407" i="1" s="1"/>
  <c r="O408" i="1"/>
  <c r="V408" i="1" s="1"/>
  <c r="O409" i="1"/>
  <c r="V409" i="1" s="1"/>
  <c r="O410" i="1"/>
  <c r="V410" i="1" s="1"/>
  <c r="O411" i="1"/>
  <c r="O412" i="1"/>
  <c r="V412" i="1" s="1"/>
  <c r="O413" i="1"/>
  <c r="V413" i="1" s="1"/>
  <c r="O414" i="1"/>
  <c r="V414" i="1" s="1"/>
  <c r="O415" i="1"/>
  <c r="V415" i="1" s="1"/>
  <c r="O416" i="1"/>
  <c r="V416" i="1" s="1"/>
  <c r="O417" i="1"/>
  <c r="V417" i="1" s="1"/>
  <c r="O418" i="1"/>
  <c r="V418" i="1" s="1"/>
  <c r="O419" i="1"/>
  <c r="V419" i="1" s="1"/>
  <c r="O420" i="1"/>
  <c r="V420" i="1" s="1"/>
  <c r="O421" i="1"/>
  <c r="V421" i="1" s="1"/>
  <c r="O422" i="1"/>
  <c r="V422" i="1" s="1"/>
  <c r="O423" i="1"/>
  <c r="V423" i="1" s="1"/>
  <c r="O424" i="1"/>
  <c r="V424" i="1" s="1"/>
  <c r="O425" i="1"/>
  <c r="V425" i="1" s="1"/>
  <c r="O426" i="1"/>
  <c r="V426" i="1" s="1"/>
  <c r="O427" i="1"/>
  <c r="O428" i="1"/>
  <c r="V428" i="1" s="1"/>
  <c r="O429" i="1"/>
  <c r="V429" i="1" s="1"/>
  <c r="O430" i="1"/>
  <c r="V430" i="1" s="1"/>
  <c r="O431" i="1"/>
  <c r="V431" i="1" s="1"/>
  <c r="O432" i="1"/>
  <c r="V432" i="1" s="1"/>
  <c r="O433" i="1"/>
  <c r="V433" i="1" s="1"/>
  <c r="O434" i="1"/>
  <c r="V434" i="1" s="1"/>
  <c r="O435" i="1"/>
  <c r="V435" i="1" s="1"/>
  <c r="O436" i="1"/>
  <c r="V436" i="1" s="1"/>
  <c r="O437" i="1"/>
  <c r="V437" i="1" s="1"/>
  <c r="O438" i="1"/>
  <c r="V438" i="1" s="1"/>
  <c r="O439" i="1"/>
  <c r="V439" i="1" s="1"/>
  <c r="O440" i="1"/>
  <c r="V440" i="1" s="1"/>
  <c r="O441" i="1"/>
  <c r="V441" i="1" s="1"/>
  <c r="O442" i="1"/>
  <c r="V442" i="1" s="1"/>
  <c r="O443" i="1"/>
  <c r="O444" i="1"/>
  <c r="V444" i="1" s="1"/>
  <c r="O445" i="1"/>
  <c r="V445" i="1" s="1"/>
  <c r="O446" i="1"/>
  <c r="V446" i="1" s="1"/>
  <c r="O447" i="1"/>
  <c r="V447" i="1" s="1"/>
  <c r="O448" i="1"/>
  <c r="V448" i="1" s="1"/>
  <c r="O449" i="1"/>
  <c r="V449" i="1" s="1"/>
  <c r="O450" i="1"/>
  <c r="V450" i="1" s="1"/>
  <c r="O451" i="1"/>
  <c r="V451" i="1" s="1"/>
  <c r="O452" i="1"/>
  <c r="V452" i="1" s="1"/>
  <c r="O453" i="1"/>
  <c r="V453" i="1" s="1"/>
  <c r="O454" i="1"/>
  <c r="V454" i="1" s="1"/>
  <c r="O455" i="1"/>
  <c r="V455" i="1" s="1"/>
  <c r="O456" i="1"/>
  <c r="V456" i="1" s="1"/>
  <c r="O457" i="1"/>
  <c r="V457" i="1" s="1"/>
  <c r="O458" i="1"/>
  <c r="V458" i="1" s="1"/>
  <c r="O459" i="1"/>
  <c r="O460" i="1"/>
  <c r="V460" i="1" s="1"/>
  <c r="O461" i="1"/>
  <c r="V461" i="1" s="1"/>
  <c r="O462" i="1"/>
  <c r="V462" i="1" s="1"/>
  <c r="O463" i="1"/>
  <c r="V463" i="1" s="1"/>
  <c r="O464" i="1"/>
  <c r="V464" i="1" s="1"/>
  <c r="O465" i="1"/>
  <c r="V465" i="1" s="1"/>
  <c r="O466" i="1"/>
  <c r="V466" i="1" s="1"/>
  <c r="O467" i="1"/>
  <c r="V467" i="1" s="1"/>
  <c r="O468" i="1"/>
  <c r="V468" i="1" s="1"/>
  <c r="O469" i="1"/>
  <c r="V469" i="1" s="1"/>
  <c r="O470" i="1"/>
  <c r="V470" i="1" s="1"/>
  <c r="O471" i="1"/>
  <c r="V471" i="1" s="1"/>
  <c r="O472" i="1"/>
  <c r="V472" i="1" s="1"/>
  <c r="O473" i="1"/>
  <c r="V473" i="1" s="1"/>
  <c r="O474" i="1"/>
  <c r="V474" i="1" s="1"/>
  <c r="O475" i="1"/>
  <c r="O476" i="1"/>
  <c r="V476" i="1" s="1"/>
  <c r="O477" i="1"/>
  <c r="V477" i="1" s="1"/>
  <c r="O478" i="1"/>
  <c r="V478" i="1" s="1"/>
  <c r="O479" i="1"/>
  <c r="V479" i="1" s="1"/>
  <c r="O480" i="1"/>
  <c r="V480" i="1" s="1"/>
  <c r="O481" i="1"/>
  <c r="V481" i="1" s="1"/>
  <c r="O482" i="1"/>
  <c r="V482" i="1" s="1"/>
  <c r="O483" i="1"/>
  <c r="V483" i="1" s="1"/>
  <c r="O484" i="1"/>
  <c r="V484" i="1" s="1"/>
  <c r="O485" i="1"/>
  <c r="V485" i="1" s="1"/>
  <c r="O486" i="1"/>
  <c r="V486" i="1" s="1"/>
  <c r="O487" i="1"/>
  <c r="V487" i="1" s="1"/>
  <c r="O488" i="1"/>
  <c r="V488" i="1" s="1"/>
  <c r="O489" i="1"/>
  <c r="V489" i="1" s="1"/>
  <c r="O490" i="1"/>
  <c r="V490" i="1" s="1"/>
  <c r="O491" i="1"/>
  <c r="O492" i="1"/>
  <c r="V492" i="1" s="1"/>
  <c r="O493" i="1"/>
  <c r="V493" i="1" s="1"/>
  <c r="O494" i="1"/>
  <c r="V494" i="1" s="1"/>
  <c r="O495" i="1"/>
  <c r="V495" i="1" s="1"/>
  <c r="O496" i="1"/>
  <c r="V496" i="1" s="1"/>
  <c r="O497" i="1"/>
  <c r="V497" i="1" s="1"/>
  <c r="O498" i="1"/>
  <c r="V498" i="1" s="1"/>
  <c r="O499" i="1"/>
  <c r="V499" i="1" s="1"/>
  <c r="O500" i="1"/>
  <c r="V500" i="1" s="1"/>
  <c r="O501" i="1"/>
  <c r="V501" i="1" s="1"/>
  <c r="O502" i="1"/>
  <c r="V502" i="1" s="1"/>
  <c r="O503" i="1"/>
  <c r="V503" i="1" s="1"/>
  <c r="O504" i="1"/>
  <c r="V504" i="1" s="1"/>
  <c r="O505" i="1"/>
  <c r="V505" i="1" s="1"/>
  <c r="O506" i="1"/>
  <c r="V506" i="1" s="1"/>
  <c r="O507" i="1"/>
  <c r="O508" i="1"/>
  <c r="V508" i="1" s="1"/>
  <c r="O509" i="1"/>
  <c r="V509" i="1" s="1"/>
  <c r="O510" i="1"/>
  <c r="V510" i="1" s="1"/>
  <c r="O511" i="1"/>
  <c r="V511" i="1" s="1"/>
  <c r="O512" i="1"/>
  <c r="V512" i="1" s="1"/>
  <c r="O513" i="1"/>
  <c r="V513" i="1" s="1"/>
  <c r="O514" i="1"/>
  <c r="V514" i="1" s="1"/>
  <c r="O515" i="1"/>
  <c r="V515" i="1" s="1"/>
  <c r="O516" i="1"/>
  <c r="V516" i="1" s="1"/>
  <c r="O517" i="1"/>
  <c r="V517" i="1" s="1"/>
  <c r="O518" i="1"/>
  <c r="V518" i="1" s="1"/>
  <c r="O519" i="1"/>
  <c r="V519" i="1" s="1"/>
  <c r="O520" i="1"/>
  <c r="V520" i="1" s="1"/>
  <c r="O521" i="1"/>
  <c r="V521" i="1" s="1"/>
  <c r="O522" i="1"/>
  <c r="V522" i="1" s="1"/>
  <c r="O523" i="1"/>
  <c r="O524" i="1"/>
  <c r="V524" i="1" s="1"/>
  <c r="O525" i="1"/>
  <c r="V525" i="1" s="1"/>
  <c r="O526" i="1"/>
  <c r="V526" i="1" s="1"/>
  <c r="O527" i="1"/>
  <c r="V527" i="1" s="1"/>
  <c r="O528" i="1"/>
  <c r="V528" i="1" s="1"/>
  <c r="O529" i="1"/>
  <c r="V529" i="1" s="1"/>
  <c r="O530" i="1"/>
  <c r="V530" i="1" s="1"/>
  <c r="O531" i="1"/>
  <c r="V531" i="1" s="1"/>
  <c r="O532" i="1"/>
  <c r="V532" i="1" s="1"/>
  <c r="O533" i="1"/>
  <c r="V533" i="1" s="1"/>
  <c r="O534" i="1"/>
  <c r="V534" i="1" s="1"/>
  <c r="O535" i="1"/>
  <c r="V535" i="1" s="1"/>
  <c r="O536" i="1"/>
  <c r="V536" i="1" s="1"/>
  <c r="O537" i="1"/>
  <c r="V537" i="1" s="1"/>
  <c r="O538" i="1"/>
  <c r="V538" i="1" s="1"/>
  <c r="O539" i="1"/>
  <c r="O540" i="1"/>
  <c r="V540" i="1" s="1"/>
  <c r="O541" i="1"/>
  <c r="V541" i="1" s="1"/>
  <c r="O542" i="1"/>
  <c r="V542" i="1" s="1"/>
  <c r="O543" i="1"/>
  <c r="V543" i="1" s="1"/>
  <c r="O544" i="1"/>
  <c r="V544" i="1" s="1"/>
  <c r="O545" i="1"/>
  <c r="V545" i="1" s="1"/>
  <c r="O546" i="1"/>
  <c r="V546" i="1" s="1"/>
  <c r="O547" i="1"/>
  <c r="V547" i="1" s="1"/>
  <c r="O548" i="1"/>
  <c r="V548" i="1" s="1"/>
  <c r="O549" i="1"/>
  <c r="V549" i="1" s="1"/>
  <c r="O550" i="1"/>
  <c r="V550" i="1" s="1"/>
  <c r="O551" i="1"/>
  <c r="V551" i="1" s="1"/>
  <c r="O552" i="1"/>
  <c r="V552" i="1" s="1"/>
  <c r="O553" i="1"/>
  <c r="V553" i="1" s="1"/>
  <c r="O554" i="1"/>
  <c r="V554" i="1" s="1"/>
  <c r="O555" i="1"/>
  <c r="O556" i="1"/>
  <c r="V556" i="1" s="1"/>
  <c r="O557" i="1"/>
  <c r="V557" i="1" s="1"/>
  <c r="O558" i="1"/>
  <c r="V558" i="1" s="1"/>
  <c r="O559" i="1"/>
  <c r="V559" i="1" s="1"/>
  <c r="O560" i="1"/>
  <c r="V560" i="1" s="1"/>
  <c r="O561" i="1"/>
  <c r="V561" i="1" s="1"/>
  <c r="O562" i="1"/>
  <c r="V562" i="1" s="1"/>
  <c r="O563" i="1"/>
  <c r="V563" i="1" s="1"/>
  <c r="O564" i="1"/>
  <c r="V564" i="1" s="1"/>
  <c r="O565" i="1"/>
  <c r="V565" i="1" s="1"/>
  <c r="O566" i="1"/>
  <c r="V566" i="1" s="1"/>
  <c r="O567" i="1"/>
  <c r="V567" i="1" s="1"/>
  <c r="O568" i="1"/>
  <c r="V568" i="1" s="1"/>
  <c r="O569" i="1"/>
  <c r="V569" i="1" s="1"/>
  <c r="O570" i="1"/>
  <c r="V570" i="1" s="1"/>
  <c r="O571" i="1"/>
  <c r="O572" i="1"/>
  <c r="V572" i="1" s="1"/>
  <c r="O573" i="1"/>
  <c r="V573" i="1" s="1"/>
  <c r="O574" i="1"/>
  <c r="V574" i="1" s="1"/>
  <c r="O575" i="1"/>
  <c r="V575" i="1" s="1"/>
  <c r="O576" i="1"/>
  <c r="V576" i="1" s="1"/>
  <c r="O577" i="1"/>
  <c r="V577" i="1" s="1"/>
  <c r="O578" i="1"/>
  <c r="V578" i="1" s="1"/>
  <c r="O579" i="1"/>
  <c r="V579" i="1" s="1"/>
  <c r="O580" i="1"/>
  <c r="V580" i="1" s="1"/>
  <c r="O581" i="1"/>
  <c r="V581" i="1" s="1"/>
  <c r="O582" i="1"/>
  <c r="V582" i="1" s="1"/>
  <c r="O583" i="1"/>
  <c r="V583" i="1" s="1"/>
  <c r="O584" i="1"/>
  <c r="V584" i="1" s="1"/>
  <c r="O585" i="1"/>
  <c r="V585" i="1" s="1"/>
  <c r="O586" i="1"/>
  <c r="V586" i="1" s="1"/>
  <c r="O587" i="1"/>
  <c r="O588" i="1"/>
  <c r="V588" i="1" s="1"/>
  <c r="O589" i="1"/>
  <c r="V589" i="1" s="1"/>
  <c r="O590" i="1"/>
  <c r="V590" i="1" s="1"/>
  <c r="O591" i="1"/>
  <c r="V591" i="1" s="1"/>
  <c r="O592" i="1"/>
  <c r="V592" i="1" s="1"/>
  <c r="O593" i="1"/>
  <c r="V593" i="1" s="1"/>
  <c r="O594" i="1"/>
  <c r="V594" i="1" s="1"/>
  <c r="O595" i="1"/>
  <c r="V595" i="1" s="1"/>
  <c r="O596" i="1"/>
  <c r="V596" i="1" s="1"/>
  <c r="O597" i="1"/>
  <c r="V597" i="1" s="1"/>
  <c r="O598" i="1"/>
  <c r="V598" i="1" s="1"/>
  <c r="O599" i="1"/>
  <c r="V599" i="1" s="1"/>
  <c r="O600" i="1"/>
  <c r="V600" i="1" s="1"/>
  <c r="O601" i="1"/>
  <c r="V601" i="1" s="1"/>
  <c r="O602" i="1"/>
  <c r="V602" i="1" s="1"/>
  <c r="O603" i="1"/>
  <c r="O604" i="1"/>
  <c r="V604" i="1" s="1"/>
  <c r="O605" i="1"/>
  <c r="V605" i="1" s="1"/>
  <c r="O606" i="1"/>
  <c r="V606" i="1" s="1"/>
  <c r="O607" i="1"/>
  <c r="V607" i="1" s="1"/>
  <c r="O608" i="1"/>
  <c r="V608" i="1" s="1"/>
  <c r="O609" i="1"/>
  <c r="V609" i="1" s="1"/>
  <c r="O610" i="1"/>
  <c r="V610" i="1" s="1"/>
  <c r="O611" i="1"/>
  <c r="V611" i="1" s="1"/>
  <c r="O612" i="1"/>
  <c r="V612" i="1" s="1"/>
  <c r="O613" i="1"/>
  <c r="V613" i="1" s="1"/>
  <c r="O614" i="1"/>
  <c r="V614" i="1" s="1"/>
  <c r="O615" i="1"/>
  <c r="V615" i="1" s="1"/>
  <c r="O616" i="1"/>
  <c r="V616" i="1" s="1"/>
  <c r="O617" i="1"/>
  <c r="V617" i="1" s="1"/>
  <c r="O618" i="1"/>
  <c r="V618" i="1" s="1"/>
  <c r="O619" i="1"/>
  <c r="O620" i="1"/>
  <c r="V620" i="1" s="1"/>
  <c r="O621" i="1"/>
  <c r="V621" i="1" s="1"/>
  <c r="O622" i="1"/>
  <c r="V622" i="1" s="1"/>
  <c r="O623" i="1"/>
  <c r="V623" i="1" s="1"/>
  <c r="O624" i="1"/>
  <c r="V624" i="1" s="1"/>
  <c r="O625" i="1"/>
  <c r="V625" i="1" s="1"/>
  <c r="O626" i="1"/>
  <c r="V626" i="1" s="1"/>
  <c r="O627" i="1"/>
  <c r="V627" i="1" s="1"/>
  <c r="O628" i="1"/>
  <c r="V628" i="1" s="1"/>
  <c r="O629" i="1"/>
  <c r="V629" i="1" s="1"/>
  <c r="O630" i="1"/>
  <c r="V630" i="1" s="1"/>
  <c r="O631" i="1"/>
  <c r="V631" i="1" s="1"/>
  <c r="O632" i="1"/>
  <c r="V632" i="1" s="1"/>
  <c r="O633" i="1"/>
  <c r="V633" i="1" s="1"/>
  <c r="O634" i="1"/>
  <c r="V634" i="1" s="1"/>
  <c r="O635" i="1"/>
  <c r="O636" i="1"/>
  <c r="V636" i="1" s="1"/>
  <c r="O637" i="1"/>
  <c r="V637" i="1" s="1"/>
  <c r="O638" i="1"/>
  <c r="V638" i="1" s="1"/>
  <c r="O639" i="1"/>
  <c r="V639" i="1" s="1"/>
  <c r="O640" i="1"/>
  <c r="V640" i="1" s="1"/>
  <c r="O641" i="1"/>
  <c r="V641" i="1" s="1"/>
  <c r="O642" i="1"/>
  <c r="V642" i="1" s="1"/>
  <c r="O643" i="1"/>
  <c r="V643" i="1" s="1"/>
  <c r="O644" i="1"/>
  <c r="V644" i="1" s="1"/>
  <c r="O645" i="1"/>
  <c r="V645" i="1" s="1"/>
  <c r="O646" i="1"/>
  <c r="V646" i="1" s="1"/>
  <c r="O647" i="1"/>
  <c r="V647" i="1" s="1"/>
  <c r="O648" i="1"/>
  <c r="V648" i="1" s="1"/>
  <c r="O649" i="1"/>
  <c r="V649" i="1" s="1"/>
  <c r="O650" i="1"/>
  <c r="V650" i="1" s="1"/>
  <c r="O651" i="1"/>
  <c r="O652" i="1"/>
  <c r="V652" i="1" s="1"/>
  <c r="O653" i="1"/>
  <c r="V653" i="1" s="1"/>
  <c r="O654" i="1"/>
  <c r="V654" i="1" s="1"/>
  <c r="O655" i="1"/>
  <c r="V655" i="1" s="1"/>
  <c r="O656" i="1"/>
  <c r="V656" i="1" s="1"/>
  <c r="O657" i="1"/>
  <c r="V657" i="1" s="1"/>
  <c r="O658" i="1"/>
  <c r="V658" i="1" s="1"/>
  <c r="O659" i="1"/>
  <c r="V659" i="1" s="1"/>
  <c r="O660" i="1"/>
  <c r="V660" i="1" s="1"/>
  <c r="O661" i="1"/>
  <c r="V661" i="1" s="1"/>
  <c r="O662" i="1"/>
  <c r="V662" i="1" s="1"/>
  <c r="O663" i="1"/>
  <c r="V663" i="1" s="1"/>
  <c r="O664" i="1"/>
  <c r="V664" i="1" s="1"/>
  <c r="O665" i="1"/>
  <c r="V665" i="1" s="1"/>
  <c r="O666" i="1"/>
  <c r="V666" i="1" s="1"/>
  <c r="O667" i="1"/>
  <c r="O668" i="1"/>
  <c r="V668" i="1" s="1"/>
  <c r="O669" i="1"/>
  <c r="V669" i="1" s="1"/>
  <c r="O670" i="1"/>
  <c r="V670" i="1" s="1"/>
  <c r="O671" i="1"/>
  <c r="V671" i="1" s="1"/>
  <c r="O672" i="1"/>
  <c r="V672" i="1" s="1"/>
  <c r="O673" i="1"/>
  <c r="V673" i="1" s="1"/>
  <c r="O674" i="1"/>
  <c r="V674" i="1" s="1"/>
  <c r="O675" i="1"/>
  <c r="V675" i="1" s="1"/>
  <c r="O676" i="1"/>
  <c r="V676" i="1" s="1"/>
  <c r="O677" i="1"/>
  <c r="V677" i="1" s="1"/>
  <c r="O678" i="1"/>
  <c r="V678" i="1" s="1"/>
  <c r="O679" i="1"/>
  <c r="V679" i="1" s="1"/>
  <c r="O680" i="1"/>
  <c r="V680" i="1" s="1"/>
  <c r="O681" i="1"/>
  <c r="V681" i="1" s="1"/>
  <c r="O682" i="1"/>
  <c r="V682" i="1" s="1"/>
  <c r="O683" i="1"/>
  <c r="O684" i="1"/>
  <c r="V684" i="1" s="1"/>
  <c r="O685" i="1"/>
  <c r="V685" i="1" s="1"/>
  <c r="O686" i="1"/>
  <c r="V686" i="1" s="1"/>
  <c r="O687" i="1"/>
  <c r="V687" i="1" s="1"/>
  <c r="O688" i="1"/>
  <c r="V688" i="1" s="1"/>
  <c r="O689" i="1"/>
  <c r="V689" i="1" s="1"/>
  <c r="O690" i="1"/>
  <c r="V690" i="1" s="1"/>
  <c r="O691" i="1"/>
  <c r="V691" i="1" s="1"/>
  <c r="O692" i="1"/>
  <c r="V692" i="1" s="1"/>
  <c r="O693" i="1"/>
  <c r="V693" i="1" s="1"/>
  <c r="O694" i="1"/>
  <c r="V694" i="1" s="1"/>
  <c r="O695" i="1"/>
  <c r="V695" i="1" s="1"/>
  <c r="O696" i="1"/>
  <c r="V696" i="1" s="1"/>
  <c r="O697" i="1"/>
  <c r="V697" i="1" s="1"/>
  <c r="O698" i="1"/>
  <c r="V698" i="1" s="1"/>
  <c r="O699" i="1"/>
  <c r="O700" i="1"/>
  <c r="V700" i="1" s="1"/>
  <c r="O701" i="1"/>
  <c r="V701" i="1" s="1"/>
  <c r="O702" i="1"/>
  <c r="V702" i="1" s="1"/>
  <c r="O703" i="1"/>
  <c r="V703" i="1" s="1"/>
  <c r="O704" i="1"/>
  <c r="V704" i="1" s="1"/>
  <c r="O705" i="1"/>
  <c r="V705" i="1" s="1"/>
  <c r="O706" i="1"/>
  <c r="V706" i="1" s="1"/>
  <c r="O707" i="1"/>
  <c r="V707" i="1" s="1"/>
  <c r="O708" i="1"/>
  <c r="V708" i="1" s="1"/>
  <c r="O709" i="1"/>
  <c r="V709" i="1" s="1"/>
  <c r="O710" i="1"/>
  <c r="V710" i="1" s="1"/>
  <c r="O711" i="1"/>
  <c r="V711" i="1" s="1"/>
  <c r="O712" i="1"/>
  <c r="V712" i="1" s="1"/>
  <c r="O713" i="1"/>
  <c r="V713" i="1" s="1"/>
  <c r="O714" i="1"/>
  <c r="V714" i="1" s="1"/>
  <c r="O715" i="1"/>
  <c r="O716" i="1"/>
  <c r="V716" i="1" s="1"/>
  <c r="O717" i="1"/>
  <c r="V717" i="1" s="1"/>
  <c r="O718" i="1"/>
  <c r="V718" i="1" s="1"/>
  <c r="O719" i="1"/>
  <c r="V719" i="1" s="1"/>
  <c r="O720" i="1"/>
  <c r="V720" i="1" s="1"/>
  <c r="O721" i="1"/>
  <c r="V721" i="1" s="1"/>
  <c r="O722" i="1"/>
  <c r="V722" i="1" s="1"/>
  <c r="O723" i="1"/>
  <c r="V723" i="1" s="1"/>
  <c r="O724" i="1"/>
  <c r="V724" i="1" s="1"/>
  <c r="O725" i="1"/>
  <c r="V725" i="1" s="1"/>
  <c r="O726" i="1"/>
  <c r="V726" i="1" s="1"/>
  <c r="O727" i="1"/>
  <c r="V727" i="1" s="1"/>
  <c r="O728" i="1"/>
  <c r="V728" i="1" s="1"/>
  <c r="O729" i="1"/>
  <c r="V729" i="1" s="1"/>
  <c r="O730" i="1"/>
  <c r="V730" i="1" s="1"/>
  <c r="O731" i="1"/>
  <c r="O732" i="1"/>
  <c r="V732" i="1" s="1"/>
  <c r="O733" i="1"/>
  <c r="V733" i="1" s="1"/>
  <c r="O734" i="1"/>
  <c r="V734" i="1" s="1"/>
  <c r="O735" i="1"/>
  <c r="V735" i="1" s="1"/>
  <c r="O736" i="1"/>
  <c r="V736" i="1" s="1"/>
  <c r="O737" i="1"/>
  <c r="V737" i="1" s="1"/>
  <c r="O738" i="1"/>
  <c r="V738" i="1" s="1"/>
  <c r="O739" i="1"/>
  <c r="V739" i="1" s="1"/>
  <c r="O740" i="1"/>
  <c r="V740" i="1" s="1"/>
  <c r="O741" i="1"/>
  <c r="V741" i="1" s="1"/>
  <c r="O742" i="1"/>
  <c r="V742" i="1" s="1"/>
  <c r="O743" i="1"/>
  <c r="V743" i="1" s="1"/>
  <c r="O744" i="1"/>
  <c r="V744" i="1" s="1"/>
  <c r="O745" i="1"/>
  <c r="V745" i="1" s="1"/>
  <c r="O746" i="1"/>
  <c r="V746" i="1" s="1"/>
  <c r="O747" i="1"/>
  <c r="O748" i="1"/>
  <c r="V748" i="1" s="1"/>
  <c r="O749" i="1"/>
  <c r="V749" i="1" s="1"/>
  <c r="O750" i="1"/>
  <c r="V750" i="1" s="1"/>
  <c r="O751" i="1"/>
  <c r="V751" i="1" s="1"/>
  <c r="O752" i="1"/>
  <c r="V752" i="1" s="1"/>
  <c r="O753" i="1"/>
  <c r="V753" i="1" s="1"/>
  <c r="O754" i="1"/>
  <c r="V754" i="1" s="1"/>
  <c r="O755" i="1"/>
  <c r="V755" i="1" s="1"/>
  <c r="O756" i="1"/>
  <c r="V756" i="1" s="1"/>
  <c r="O757" i="1"/>
  <c r="V757" i="1" s="1"/>
  <c r="O758" i="1"/>
  <c r="V758" i="1" s="1"/>
  <c r="O759" i="1"/>
  <c r="V759" i="1" s="1"/>
  <c r="O760" i="1"/>
  <c r="V760" i="1" s="1"/>
  <c r="O761" i="1"/>
  <c r="V761" i="1" s="1"/>
  <c r="O762" i="1"/>
  <c r="V762" i="1" s="1"/>
  <c r="O763" i="1"/>
  <c r="O764" i="1"/>
  <c r="V764" i="1" s="1"/>
  <c r="O765" i="1"/>
  <c r="V765" i="1" s="1"/>
  <c r="O766" i="1"/>
  <c r="V766" i="1" s="1"/>
  <c r="O767" i="1"/>
  <c r="V767" i="1" s="1"/>
  <c r="O768" i="1"/>
  <c r="V768" i="1" s="1"/>
  <c r="O769" i="1"/>
  <c r="V769" i="1" s="1"/>
  <c r="O770" i="1"/>
  <c r="V770" i="1" s="1"/>
  <c r="O771" i="1"/>
  <c r="V771" i="1" s="1"/>
  <c r="O772" i="1"/>
  <c r="V772" i="1" s="1"/>
  <c r="O773" i="1"/>
  <c r="V773" i="1" s="1"/>
  <c r="O774" i="1"/>
  <c r="V774" i="1" s="1"/>
  <c r="O775" i="1"/>
  <c r="V775" i="1" s="1"/>
  <c r="O776" i="1"/>
  <c r="V776" i="1" s="1"/>
  <c r="O777" i="1"/>
  <c r="V777" i="1" s="1"/>
  <c r="O778" i="1"/>
  <c r="V778" i="1" s="1"/>
  <c r="O779" i="1"/>
  <c r="O780" i="1"/>
  <c r="V780" i="1" s="1"/>
  <c r="O781" i="1"/>
  <c r="V781" i="1" s="1"/>
  <c r="O782" i="1"/>
  <c r="V782" i="1" s="1"/>
  <c r="O783" i="1"/>
  <c r="V783" i="1" s="1"/>
  <c r="O784" i="1"/>
  <c r="V784" i="1" s="1"/>
  <c r="O785" i="1"/>
  <c r="V785" i="1" s="1"/>
  <c r="O786" i="1"/>
  <c r="V786" i="1" s="1"/>
  <c r="O787" i="1"/>
  <c r="V787" i="1" s="1"/>
  <c r="O788" i="1"/>
  <c r="V788" i="1" s="1"/>
  <c r="O789" i="1"/>
  <c r="V789" i="1" s="1"/>
  <c r="O790" i="1"/>
  <c r="V790" i="1" s="1"/>
  <c r="O791" i="1"/>
  <c r="V791" i="1" s="1"/>
  <c r="O792" i="1"/>
  <c r="V792" i="1" s="1"/>
  <c r="O793" i="1"/>
  <c r="V793" i="1" s="1"/>
  <c r="O794" i="1"/>
  <c r="V794" i="1" s="1"/>
  <c r="O795" i="1"/>
  <c r="O796" i="1"/>
  <c r="V796" i="1" s="1"/>
  <c r="O797" i="1"/>
  <c r="V797" i="1" s="1"/>
  <c r="O798" i="1"/>
  <c r="V798" i="1" s="1"/>
  <c r="O799" i="1"/>
  <c r="V799" i="1" s="1"/>
  <c r="O800" i="1"/>
  <c r="V800" i="1" s="1"/>
  <c r="O801" i="1"/>
  <c r="V801" i="1" s="1"/>
  <c r="O802" i="1"/>
  <c r="V802" i="1" s="1"/>
  <c r="O803" i="1"/>
  <c r="V803" i="1" s="1"/>
  <c r="O804" i="1"/>
  <c r="V804" i="1" s="1"/>
  <c r="O805" i="1"/>
  <c r="V805" i="1" s="1"/>
  <c r="O806" i="1"/>
  <c r="V806" i="1" s="1"/>
  <c r="O807" i="1"/>
  <c r="V807" i="1" s="1"/>
  <c r="O808" i="1"/>
  <c r="V808" i="1" s="1"/>
  <c r="O809" i="1"/>
  <c r="V809" i="1" s="1"/>
  <c r="O810" i="1"/>
  <c r="V810" i="1" s="1"/>
  <c r="O811" i="1"/>
  <c r="O812" i="1"/>
  <c r="V812" i="1" s="1"/>
  <c r="O813" i="1"/>
  <c r="V813" i="1" s="1"/>
  <c r="O814" i="1"/>
  <c r="V814" i="1" s="1"/>
  <c r="O815" i="1"/>
  <c r="V815" i="1" s="1"/>
  <c r="O816" i="1"/>
  <c r="V816" i="1" s="1"/>
  <c r="O817" i="1"/>
  <c r="V817" i="1" s="1"/>
  <c r="O818" i="1"/>
  <c r="V818" i="1" s="1"/>
  <c r="O819" i="1"/>
  <c r="V819" i="1" s="1"/>
  <c r="O820" i="1"/>
  <c r="V820" i="1" s="1"/>
  <c r="O821" i="1"/>
  <c r="V821" i="1" s="1"/>
  <c r="O822" i="1"/>
  <c r="V822" i="1" s="1"/>
  <c r="O823" i="1"/>
  <c r="V823" i="1" s="1"/>
  <c r="O824" i="1"/>
  <c r="V824" i="1" s="1"/>
  <c r="O825" i="1"/>
  <c r="V825" i="1" s="1"/>
  <c r="O826" i="1"/>
  <c r="V826" i="1" s="1"/>
  <c r="O827" i="1"/>
  <c r="O828" i="1"/>
  <c r="V828" i="1" s="1"/>
  <c r="O829" i="1"/>
  <c r="V829" i="1" s="1"/>
  <c r="O830" i="1"/>
  <c r="V830" i="1" s="1"/>
  <c r="O831" i="1"/>
  <c r="V831" i="1" s="1"/>
  <c r="O832" i="1"/>
  <c r="V832" i="1" s="1"/>
  <c r="O833" i="1"/>
  <c r="V833" i="1" s="1"/>
  <c r="O834" i="1"/>
  <c r="V834" i="1" s="1"/>
  <c r="O835" i="1"/>
  <c r="V835" i="1" s="1"/>
  <c r="O836" i="1"/>
  <c r="V836" i="1" s="1"/>
  <c r="O837" i="1"/>
  <c r="V837" i="1" s="1"/>
  <c r="O838" i="1"/>
  <c r="V838" i="1" s="1"/>
  <c r="O839" i="1"/>
  <c r="V839" i="1" s="1"/>
  <c r="O840" i="1"/>
  <c r="V840" i="1" s="1"/>
  <c r="O841" i="1"/>
  <c r="V841" i="1" s="1"/>
  <c r="O842" i="1"/>
  <c r="V842" i="1" s="1"/>
  <c r="O843" i="1"/>
  <c r="O844" i="1"/>
  <c r="V844" i="1" s="1"/>
  <c r="O845" i="1"/>
  <c r="V845" i="1" s="1"/>
  <c r="O846" i="1"/>
  <c r="V846" i="1" s="1"/>
  <c r="O847" i="1"/>
  <c r="V847" i="1" s="1"/>
  <c r="O848" i="1"/>
  <c r="V848" i="1" s="1"/>
  <c r="O849" i="1"/>
  <c r="V849" i="1" s="1"/>
  <c r="O850" i="1"/>
  <c r="V850" i="1" s="1"/>
  <c r="O851" i="1"/>
  <c r="V851" i="1" s="1"/>
  <c r="O852" i="1"/>
  <c r="V852" i="1" s="1"/>
  <c r="O853" i="1"/>
  <c r="V853" i="1" s="1"/>
  <c r="O854" i="1"/>
  <c r="V854" i="1" s="1"/>
  <c r="O855" i="1"/>
  <c r="V855" i="1" s="1"/>
  <c r="O856" i="1"/>
  <c r="V856" i="1" s="1"/>
  <c r="O857" i="1"/>
  <c r="V857" i="1" s="1"/>
  <c r="O858" i="1"/>
  <c r="V858" i="1" s="1"/>
  <c r="O859" i="1"/>
  <c r="O860" i="1"/>
  <c r="V860" i="1" s="1"/>
  <c r="O861" i="1"/>
  <c r="V861" i="1" s="1"/>
  <c r="O862" i="1"/>
  <c r="V862" i="1" s="1"/>
  <c r="O863" i="1"/>
  <c r="V863" i="1" s="1"/>
  <c r="O864" i="1"/>
  <c r="V864" i="1" s="1"/>
  <c r="O865" i="1"/>
  <c r="V865" i="1" s="1"/>
  <c r="O866" i="1"/>
  <c r="V866" i="1" s="1"/>
  <c r="O867" i="1"/>
  <c r="V867" i="1" s="1"/>
  <c r="O868" i="1"/>
  <c r="V868" i="1" s="1"/>
  <c r="O869" i="1"/>
  <c r="V869" i="1" s="1"/>
  <c r="O870" i="1"/>
  <c r="V870" i="1" s="1"/>
  <c r="O871" i="1"/>
  <c r="V871" i="1" s="1"/>
  <c r="O872" i="1"/>
  <c r="V872" i="1" s="1"/>
  <c r="O873" i="1"/>
  <c r="V873" i="1" s="1"/>
  <c r="O874" i="1"/>
  <c r="V874" i="1" s="1"/>
  <c r="O875" i="1"/>
  <c r="O876" i="1"/>
  <c r="V876" i="1" s="1"/>
  <c r="O877" i="1"/>
  <c r="V877" i="1" s="1"/>
  <c r="O878" i="1"/>
  <c r="V878" i="1" s="1"/>
  <c r="O879" i="1"/>
  <c r="V879" i="1" s="1"/>
  <c r="O880" i="1"/>
  <c r="V880" i="1" s="1"/>
  <c r="O881" i="1"/>
  <c r="V881" i="1" s="1"/>
  <c r="O882" i="1"/>
  <c r="V882" i="1" s="1"/>
  <c r="O883" i="1"/>
  <c r="V883" i="1" s="1"/>
  <c r="O884" i="1"/>
  <c r="V884" i="1" s="1"/>
  <c r="O885" i="1"/>
  <c r="V885" i="1" s="1"/>
  <c r="O886" i="1"/>
  <c r="V886" i="1" s="1"/>
  <c r="O887" i="1"/>
  <c r="V887" i="1" s="1"/>
  <c r="O888" i="1"/>
  <c r="V888" i="1" s="1"/>
  <c r="O889" i="1"/>
  <c r="V889" i="1" s="1"/>
  <c r="O890" i="1"/>
  <c r="V890" i="1" s="1"/>
  <c r="O891" i="1"/>
  <c r="O892" i="1"/>
  <c r="V892" i="1" s="1"/>
  <c r="O893" i="1"/>
  <c r="V893" i="1" s="1"/>
  <c r="O894" i="1"/>
  <c r="V894" i="1" s="1"/>
  <c r="O895" i="1"/>
  <c r="V895" i="1" s="1"/>
  <c r="O896" i="1"/>
  <c r="V896" i="1" s="1"/>
  <c r="O897" i="1"/>
  <c r="V897" i="1" s="1"/>
  <c r="O898" i="1"/>
  <c r="V898" i="1" s="1"/>
  <c r="O899" i="1"/>
  <c r="V899" i="1" s="1"/>
  <c r="O900" i="1"/>
  <c r="V900" i="1" s="1"/>
  <c r="O901" i="1"/>
  <c r="V901" i="1" s="1"/>
  <c r="O902" i="1"/>
  <c r="V902" i="1" s="1"/>
  <c r="O903" i="1"/>
  <c r="V903" i="1" s="1"/>
  <c r="O904" i="1"/>
  <c r="V904" i="1" s="1"/>
  <c r="O905" i="1"/>
  <c r="V905" i="1" s="1"/>
  <c r="O906" i="1"/>
  <c r="V906" i="1" s="1"/>
  <c r="O907" i="1"/>
  <c r="O908" i="1"/>
  <c r="V908" i="1" s="1"/>
  <c r="O909" i="1"/>
  <c r="V909" i="1" s="1"/>
  <c r="O910" i="1"/>
  <c r="V910" i="1" s="1"/>
  <c r="O911" i="1"/>
  <c r="V911" i="1" s="1"/>
  <c r="O912" i="1"/>
  <c r="V912" i="1" s="1"/>
  <c r="O913" i="1"/>
  <c r="V913" i="1" s="1"/>
  <c r="O914" i="1"/>
  <c r="V914" i="1" s="1"/>
  <c r="O915" i="1"/>
  <c r="V915" i="1" s="1"/>
  <c r="O916" i="1"/>
  <c r="V916" i="1" s="1"/>
  <c r="O917" i="1"/>
  <c r="V917" i="1" s="1"/>
  <c r="O918" i="1"/>
  <c r="V918" i="1" s="1"/>
  <c r="O919" i="1"/>
  <c r="V919" i="1" s="1"/>
  <c r="O920" i="1"/>
  <c r="V920" i="1" s="1"/>
  <c r="O921" i="1"/>
  <c r="V921" i="1" s="1"/>
  <c r="O922" i="1"/>
  <c r="V922" i="1" s="1"/>
  <c r="O923" i="1"/>
  <c r="O924" i="1"/>
  <c r="V924" i="1" s="1"/>
  <c r="O925" i="1"/>
  <c r="V925" i="1" s="1"/>
  <c r="O926" i="1"/>
  <c r="V926" i="1" s="1"/>
  <c r="O927" i="1"/>
  <c r="V927" i="1" s="1"/>
  <c r="O928" i="1"/>
  <c r="V928" i="1" s="1"/>
  <c r="O929" i="1"/>
  <c r="V929" i="1" s="1"/>
  <c r="O930" i="1"/>
  <c r="V930" i="1" s="1"/>
  <c r="O931" i="1"/>
  <c r="V931" i="1" s="1"/>
  <c r="O932" i="1"/>
  <c r="V932" i="1" s="1"/>
  <c r="O933" i="1"/>
  <c r="V933" i="1" s="1"/>
  <c r="O934" i="1"/>
  <c r="V934" i="1" s="1"/>
  <c r="O935" i="1"/>
  <c r="V935" i="1" s="1"/>
  <c r="O936" i="1"/>
  <c r="V936" i="1" s="1"/>
  <c r="O937" i="1"/>
  <c r="V937" i="1" s="1"/>
  <c r="O938" i="1"/>
  <c r="V938" i="1" s="1"/>
  <c r="O939" i="1"/>
  <c r="O940" i="1"/>
  <c r="V940" i="1" s="1"/>
  <c r="O941" i="1"/>
  <c r="V941" i="1" s="1"/>
  <c r="O942" i="1"/>
  <c r="V942" i="1" s="1"/>
  <c r="O943" i="1"/>
  <c r="V943" i="1" s="1"/>
  <c r="O944" i="1"/>
  <c r="V944" i="1" s="1"/>
  <c r="O945" i="1"/>
  <c r="V945" i="1" s="1"/>
  <c r="O946" i="1"/>
  <c r="V946" i="1" s="1"/>
  <c r="O947" i="1"/>
  <c r="V947" i="1" s="1"/>
  <c r="O948" i="1"/>
  <c r="V948" i="1" s="1"/>
  <c r="O949" i="1"/>
  <c r="V949" i="1" s="1"/>
  <c r="O950" i="1"/>
  <c r="V950" i="1" s="1"/>
  <c r="O951" i="1"/>
  <c r="V951" i="1" s="1"/>
  <c r="O952" i="1"/>
  <c r="V952" i="1" s="1"/>
  <c r="O953" i="1"/>
  <c r="V953" i="1" s="1"/>
  <c r="O954" i="1"/>
  <c r="V954" i="1" s="1"/>
  <c r="O955" i="1"/>
  <c r="O956" i="1"/>
  <c r="V956" i="1" s="1"/>
  <c r="O957" i="1"/>
  <c r="V957" i="1" s="1"/>
  <c r="O958" i="1"/>
  <c r="V958" i="1" s="1"/>
  <c r="O959" i="1"/>
  <c r="V959" i="1" s="1"/>
  <c r="O960" i="1"/>
  <c r="V960" i="1" s="1"/>
  <c r="O961" i="1"/>
  <c r="V961" i="1" s="1"/>
  <c r="O962" i="1"/>
  <c r="V962" i="1" s="1"/>
  <c r="O963" i="1"/>
  <c r="V963" i="1" s="1"/>
  <c r="O964" i="1"/>
  <c r="V964" i="1" s="1"/>
  <c r="O965" i="1"/>
  <c r="V965" i="1" s="1"/>
  <c r="O966" i="1"/>
  <c r="V966" i="1" s="1"/>
  <c r="O967" i="1"/>
  <c r="V967" i="1" s="1"/>
  <c r="O968" i="1"/>
  <c r="V968" i="1" s="1"/>
  <c r="O969" i="1"/>
  <c r="V969" i="1" s="1"/>
  <c r="O970" i="1"/>
  <c r="V970" i="1" s="1"/>
  <c r="O971" i="1"/>
  <c r="O972" i="1"/>
  <c r="V972" i="1" s="1"/>
  <c r="O973" i="1"/>
  <c r="V973" i="1" s="1"/>
  <c r="O974" i="1"/>
  <c r="V974" i="1" s="1"/>
  <c r="O975" i="1"/>
  <c r="V975" i="1" s="1"/>
  <c r="O976" i="1"/>
  <c r="V976" i="1" s="1"/>
  <c r="O977" i="1"/>
  <c r="V977" i="1" s="1"/>
  <c r="O978" i="1"/>
  <c r="V978" i="1" s="1"/>
  <c r="O979" i="1"/>
  <c r="V979" i="1" s="1"/>
  <c r="O980" i="1"/>
  <c r="V980" i="1" s="1"/>
  <c r="O981" i="1"/>
  <c r="V981" i="1" s="1"/>
  <c r="O982" i="1"/>
  <c r="V982" i="1" s="1"/>
  <c r="O983" i="1"/>
  <c r="V983" i="1" s="1"/>
  <c r="O984" i="1"/>
  <c r="V984" i="1" s="1"/>
  <c r="O985" i="1"/>
  <c r="V985" i="1" s="1"/>
  <c r="O986" i="1"/>
  <c r="V986" i="1" s="1"/>
  <c r="O987" i="1"/>
  <c r="O988" i="1"/>
  <c r="V988" i="1" s="1"/>
  <c r="O989" i="1"/>
  <c r="V989" i="1" s="1"/>
  <c r="O990" i="1"/>
  <c r="V990" i="1" s="1"/>
  <c r="O991" i="1"/>
  <c r="V991" i="1" s="1"/>
  <c r="O992" i="1"/>
  <c r="V992" i="1" s="1"/>
  <c r="O993" i="1"/>
  <c r="V993" i="1" s="1"/>
  <c r="O994" i="1"/>
  <c r="V994" i="1" s="1"/>
  <c r="O995" i="1"/>
  <c r="V995" i="1" s="1"/>
  <c r="O996" i="1"/>
  <c r="V996" i="1" s="1"/>
  <c r="O997" i="1"/>
  <c r="V997" i="1" s="1"/>
  <c r="O998" i="1"/>
  <c r="V998" i="1" s="1"/>
  <c r="O999" i="1"/>
  <c r="V999" i="1" s="1"/>
  <c r="O1000" i="1"/>
  <c r="V1000" i="1" s="1"/>
  <c r="O1001" i="1"/>
  <c r="V1001" i="1" s="1"/>
  <c r="O1002" i="1"/>
  <c r="V1002" i="1" s="1"/>
  <c r="O1003" i="1"/>
  <c r="O1004" i="1"/>
  <c r="V1004" i="1" s="1"/>
  <c r="O1005" i="1"/>
  <c r="V1005" i="1" s="1"/>
  <c r="O1006" i="1"/>
  <c r="V1006" i="1" s="1"/>
  <c r="O1007" i="1"/>
  <c r="V1007" i="1" s="1"/>
  <c r="O1008" i="1"/>
  <c r="V1008" i="1" s="1"/>
  <c r="O1009" i="1"/>
  <c r="V1009" i="1" s="1"/>
  <c r="O1010" i="1"/>
  <c r="V1010" i="1" s="1"/>
  <c r="O1011" i="1"/>
  <c r="V1011" i="1" s="1"/>
  <c r="O1012" i="1"/>
  <c r="V1012" i="1" s="1"/>
  <c r="O1013" i="1"/>
  <c r="V1013" i="1" s="1"/>
  <c r="O1014" i="1"/>
  <c r="V1014" i="1" s="1"/>
  <c r="O1015" i="1"/>
  <c r="V1015" i="1" s="1"/>
  <c r="O1016" i="1"/>
  <c r="V1016" i="1" s="1"/>
  <c r="O1017" i="1"/>
  <c r="V1017" i="1" s="1"/>
  <c r="O1018" i="1"/>
  <c r="V1018" i="1" s="1"/>
  <c r="O1019" i="1"/>
  <c r="O1020" i="1"/>
  <c r="V1020" i="1" s="1"/>
  <c r="O1021" i="1"/>
  <c r="V1021" i="1" s="1"/>
  <c r="O1022" i="1"/>
  <c r="V1022" i="1" s="1"/>
  <c r="O1023" i="1"/>
  <c r="V1023" i="1" s="1"/>
  <c r="O1024" i="1"/>
  <c r="V1024" i="1" s="1"/>
  <c r="O1025" i="1"/>
  <c r="V1025" i="1" s="1"/>
  <c r="O1026" i="1"/>
  <c r="V1026" i="1" s="1"/>
  <c r="O1027" i="1"/>
  <c r="V1027" i="1" s="1"/>
  <c r="O1028" i="1"/>
  <c r="V1028" i="1" s="1"/>
  <c r="O1029" i="1"/>
  <c r="V1029" i="1" s="1"/>
  <c r="O1030" i="1"/>
  <c r="V1030" i="1" s="1"/>
  <c r="O1031" i="1"/>
  <c r="V1031" i="1" s="1"/>
  <c r="O1032" i="1"/>
  <c r="V1032" i="1" s="1"/>
  <c r="O1033" i="1"/>
  <c r="V1033" i="1" s="1"/>
  <c r="O1034" i="1"/>
  <c r="V1034" i="1" s="1"/>
  <c r="O1035" i="1"/>
  <c r="O1036" i="1"/>
  <c r="V1036" i="1" s="1"/>
  <c r="O1037" i="1"/>
  <c r="V1037" i="1" s="1"/>
  <c r="O1038" i="1"/>
  <c r="V1038" i="1" s="1"/>
  <c r="O1039" i="1"/>
  <c r="V1039" i="1" s="1"/>
  <c r="O1040" i="1"/>
  <c r="V1040" i="1" s="1"/>
  <c r="O1041" i="1"/>
  <c r="V1041" i="1" s="1"/>
  <c r="O1042" i="1"/>
  <c r="V1042" i="1" s="1"/>
  <c r="O1043" i="1"/>
  <c r="V1043" i="1" s="1"/>
  <c r="O1044" i="1"/>
  <c r="V1044" i="1" s="1"/>
  <c r="O1045" i="1"/>
  <c r="V1045" i="1" s="1"/>
  <c r="O1046" i="1"/>
  <c r="V1046" i="1" s="1"/>
  <c r="O1047" i="1"/>
  <c r="V1047" i="1" s="1"/>
  <c r="O1048" i="1"/>
  <c r="V1048" i="1" s="1"/>
  <c r="O1049" i="1"/>
  <c r="V1049" i="1" s="1"/>
  <c r="O1050" i="1"/>
  <c r="V1050" i="1" s="1"/>
  <c r="O1051" i="1"/>
  <c r="O1052" i="1"/>
  <c r="V1052" i="1" s="1"/>
  <c r="O1053" i="1"/>
  <c r="V1053" i="1" s="1"/>
  <c r="O1054" i="1"/>
  <c r="V1054" i="1" s="1"/>
  <c r="O1055" i="1"/>
  <c r="V1055" i="1" s="1"/>
  <c r="O1056" i="1"/>
  <c r="V1056" i="1" s="1"/>
  <c r="O1057" i="1"/>
  <c r="V1057" i="1" s="1"/>
  <c r="O1058" i="1"/>
  <c r="V1058" i="1" s="1"/>
  <c r="O1059" i="1"/>
  <c r="V1059" i="1" s="1"/>
  <c r="O1060" i="1"/>
  <c r="V1060" i="1" s="1"/>
  <c r="O1061" i="1"/>
  <c r="V1061" i="1" s="1"/>
  <c r="O1062" i="1"/>
  <c r="V1062" i="1" s="1"/>
  <c r="O1063" i="1"/>
  <c r="V1063" i="1" s="1"/>
  <c r="O1064" i="1"/>
  <c r="V1064" i="1" s="1"/>
  <c r="O1065" i="1"/>
  <c r="V1065" i="1" s="1"/>
  <c r="O1066" i="1"/>
  <c r="V1066" i="1" s="1"/>
  <c r="O1067" i="1"/>
  <c r="O1068" i="1"/>
  <c r="V1068" i="1" s="1"/>
  <c r="O1069" i="1"/>
  <c r="V1069" i="1" s="1"/>
  <c r="O1070" i="1"/>
  <c r="V1070" i="1" s="1"/>
  <c r="O1071" i="1"/>
  <c r="V1071" i="1" s="1"/>
  <c r="O1072" i="1"/>
  <c r="V1072" i="1" s="1"/>
  <c r="O1073" i="1"/>
  <c r="V1073" i="1" s="1"/>
  <c r="O1074" i="1"/>
  <c r="V1074" i="1" s="1"/>
  <c r="O1075" i="1"/>
  <c r="V1075" i="1" s="1"/>
  <c r="O1076" i="1"/>
  <c r="V1076" i="1" s="1"/>
  <c r="O1077" i="1"/>
  <c r="V1077" i="1" s="1"/>
  <c r="O1078" i="1"/>
  <c r="V1078" i="1" s="1"/>
  <c r="O1079" i="1"/>
  <c r="V1079" i="1" s="1"/>
  <c r="O1080" i="1"/>
  <c r="V1080" i="1" s="1"/>
  <c r="O1081" i="1"/>
  <c r="V1081" i="1" s="1"/>
  <c r="O1082" i="1"/>
  <c r="V1082" i="1" s="1"/>
  <c r="O1083" i="1"/>
  <c r="O1084" i="1"/>
  <c r="V1084" i="1" s="1"/>
  <c r="O1085" i="1"/>
  <c r="V1085" i="1" s="1"/>
  <c r="O1086" i="1"/>
  <c r="V1086" i="1" s="1"/>
  <c r="O1087" i="1"/>
  <c r="V1087" i="1" s="1"/>
  <c r="O1088" i="1"/>
  <c r="V1088" i="1" s="1"/>
  <c r="O1089" i="1"/>
  <c r="V1089" i="1" s="1"/>
  <c r="O1090" i="1"/>
  <c r="V1090" i="1" s="1"/>
  <c r="O1091" i="1"/>
  <c r="V1091" i="1" s="1"/>
  <c r="O1092" i="1"/>
  <c r="V1092" i="1" s="1"/>
  <c r="O1093" i="1"/>
  <c r="V1093" i="1" s="1"/>
  <c r="O1094" i="1"/>
  <c r="V1094" i="1" s="1"/>
  <c r="O1095" i="1"/>
  <c r="V1095" i="1" s="1"/>
  <c r="O1096" i="1"/>
  <c r="V1096" i="1" s="1"/>
  <c r="O1097" i="1"/>
  <c r="V1097" i="1" s="1"/>
  <c r="O1098" i="1"/>
  <c r="V1098" i="1" s="1"/>
  <c r="O1099" i="1"/>
  <c r="O1100" i="1"/>
  <c r="V1100" i="1" s="1"/>
  <c r="O1101" i="1"/>
  <c r="V1101" i="1" s="1"/>
  <c r="O1102" i="1"/>
  <c r="V1102" i="1" s="1"/>
  <c r="O1103" i="1"/>
  <c r="V1103" i="1" s="1"/>
  <c r="O1104" i="1"/>
  <c r="V1104" i="1" s="1"/>
  <c r="O1105" i="1"/>
  <c r="V1105" i="1" s="1"/>
  <c r="O1106" i="1"/>
  <c r="V1106" i="1" s="1"/>
  <c r="O1107" i="1"/>
  <c r="V1107" i="1" s="1"/>
  <c r="O1108" i="1"/>
  <c r="V1108" i="1" s="1"/>
  <c r="O1109" i="1"/>
  <c r="V1109" i="1" s="1"/>
  <c r="O1110" i="1"/>
  <c r="V1110" i="1" s="1"/>
  <c r="O1111" i="1"/>
  <c r="V1111" i="1" s="1"/>
  <c r="O1112" i="1"/>
  <c r="V1112" i="1" s="1"/>
  <c r="O1113" i="1"/>
  <c r="V1113" i="1" s="1"/>
  <c r="O1114" i="1"/>
  <c r="V1114" i="1" s="1"/>
  <c r="O1115" i="1"/>
  <c r="O1116" i="1"/>
  <c r="V1116" i="1" s="1"/>
  <c r="O1117" i="1"/>
  <c r="V1117" i="1" s="1"/>
  <c r="O1118" i="1"/>
  <c r="V1118" i="1" s="1"/>
  <c r="O1119" i="1"/>
  <c r="V1119" i="1" s="1"/>
  <c r="O1120" i="1"/>
  <c r="V1120" i="1" s="1"/>
  <c r="O1121" i="1"/>
  <c r="V1121" i="1" s="1"/>
  <c r="O1122" i="1"/>
  <c r="V1122" i="1" s="1"/>
  <c r="O1123" i="1"/>
  <c r="V1123" i="1" s="1"/>
  <c r="O1124" i="1"/>
  <c r="V1124" i="1" s="1"/>
  <c r="O1125" i="1"/>
  <c r="V1125" i="1" s="1"/>
  <c r="O1126" i="1"/>
  <c r="V1126" i="1" s="1"/>
  <c r="O1127" i="1"/>
  <c r="V1127" i="1" s="1"/>
  <c r="O1128" i="1"/>
  <c r="V1128" i="1" s="1"/>
  <c r="O1129" i="1"/>
  <c r="V1129" i="1" s="1"/>
  <c r="O1130" i="1"/>
  <c r="V1130" i="1" s="1"/>
  <c r="O1131" i="1"/>
  <c r="O1132" i="1"/>
  <c r="V1132" i="1" s="1"/>
  <c r="O1133" i="1"/>
  <c r="V1133" i="1" s="1"/>
  <c r="O1134" i="1"/>
  <c r="V1134" i="1" s="1"/>
  <c r="O1135" i="1"/>
  <c r="V1135" i="1" s="1"/>
  <c r="O1136" i="1"/>
  <c r="V1136" i="1" s="1"/>
  <c r="O1137" i="1"/>
  <c r="V1137" i="1" s="1"/>
  <c r="O1138" i="1"/>
  <c r="V1138" i="1" s="1"/>
  <c r="O1139" i="1"/>
  <c r="V1139" i="1" s="1"/>
  <c r="O1140" i="1"/>
  <c r="V1140" i="1" s="1"/>
  <c r="O1141" i="1"/>
  <c r="V1141" i="1" s="1"/>
  <c r="O1142" i="1"/>
  <c r="V1142" i="1" s="1"/>
  <c r="O1143" i="1"/>
  <c r="V1143" i="1" s="1"/>
  <c r="O1144" i="1"/>
  <c r="V1144" i="1" s="1"/>
  <c r="O1145" i="1"/>
  <c r="V1145" i="1" s="1"/>
  <c r="O1146" i="1"/>
  <c r="V1146" i="1" s="1"/>
  <c r="O1147" i="1"/>
  <c r="O1148" i="1"/>
  <c r="V1148" i="1" s="1"/>
  <c r="O1149" i="1"/>
  <c r="V1149" i="1" s="1"/>
  <c r="O1150" i="1"/>
  <c r="V1150" i="1" s="1"/>
  <c r="O1151" i="1"/>
  <c r="V1151" i="1" s="1"/>
  <c r="O1152" i="1"/>
  <c r="V1152" i="1" s="1"/>
  <c r="O1153" i="1"/>
  <c r="V1153" i="1" s="1"/>
  <c r="O1154" i="1"/>
  <c r="V1154" i="1" s="1"/>
  <c r="O1155" i="1"/>
  <c r="V1155" i="1" s="1"/>
  <c r="O1156" i="1"/>
  <c r="V1156" i="1" s="1"/>
  <c r="O1157" i="1"/>
  <c r="V1157" i="1" s="1"/>
  <c r="O1158" i="1"/>
  <c r="V1158" i="1" s="1"/>
  <c r="O1159" i="1"/>
  <c r="V1159" i="1" s="1"/>
  <c r="O1160" i="1"/>
  <c r="V1160" i="1" s="1"/>
  <c r="O1161" i="1"/>
  <c r="V1161" i="1" s="1"/>
  <c r="O1162" i="1"/>
  <c r="V1162" i="1" s="1"/>
  <c r="O1163" i="1"/>
  <c r="O1164" i="1"/>
  <c r="V1164" i="1" s="1"/>
  <c r="O1165" i="1"/>
  <c r="V1165" i="1" s="1"/>
  <c r="O1166" i="1"/>
  <c r="V1166" i="1" s="1"/>
  <c r="O1167" i="1"/>
  <c r="V1167" i="1" s="1"/>
  <c r="O1168" i="1"/>
  <c r="V1168" i="1" s="1"/>
  <c r="O1169" i="1"/>
  <c r="V1169" i="1" s="1"/>
  <c r="O1170" i="1"/>
  <c r="V1170" i="1" s="1"/>
  <c r="O1171" i="1"/>
  <c r="V1171" i="1" s="1"/>
  <c r="O1172" i="1"/>
  <c r="V1172" i="1" s="1"/>
  <c r="O1173" i="1"/>
  <c r="V1173" i="1" s="1"/>
  <c r="O1174" i="1"/>
  <c r="V1174" i="1" s="1"/>
  <c r="O1175" i="1"/>
  <c r="V1175" i="1" s="1"/>
  <c r="O1176" i="1"/>
  <c r="V1176" i="1" s="1"/>
  <c r="O1177" i="1"/>
  <c r="V1177" i="1" s="1"/>
  <c r="O1178" i="1"/>
  <c r="V1178" i="1" s="1"/>
  <c r="O1179" i="1"/>
  <c r="O1180" i="1"/>
  <c r="V1180" i="1" s="1"/>
  <c r="O1181" i="1"/>
  <c r="V1181" i="1" s="1"/>
  <c r="O1182" i="1"/>
  <c r="V1182" i="1" s="1"/>
  <c r="O1183" i="1"/>
  <c r="V1183" i="1" s="1"/>
  <c r="O1184" i="1"/>
  <c r="V1184" i="1" s="1"/>
  <c r="O1185" i="1"/>
  <c r="V1185" i="1" s="1"/>
  <c r="O1186" i="1"/>
  <c r="V1186" i="1" s="1"/>
  <c r="O1187" i="1"/>
  <c r="V1187" i="1" s="1"/>
  <c r="O1188" i="1"/>
  <c r="V1188" i="1" s="1"/>
  <c r="O1189" i="1"/>
  <c r="V1189" i="1" s="1"/>
  <c r="O1190" i="1"/>
  <c r="V1190" i="1" s="1"/>
  <c r="O1191" i="1"/>
  <c r="V1191" i="1" s="1"/>
  <c r="O1192" i="1"/>
  <c r="V1192" i="1" s="1"/>
  <c r="O1193" i="1"/>
  <c r="V1193" i="1" s="1"/>
  <c r="O1194" i="1"/>
  <c r="V1194" i="1" s="1"/>
  <c r="O1195" i="1"/>
  <c r="O1196" i="1"/>
  <c r="V1196" i="1" s="1"/>
  <c r="O1197" i="1"/>
  <c r="V1197" i="1" s="1"/>
  <c r="O1198" i="1"/>
  <c r="V1198" i="1" s="1"/>
  <c r="O1199" i="1"/>
  <c r="V1199" i="1" s="1"/>
  <c r="O1200" i="1"/>
  <c r="V1200" i="1" s="1"/>
  <c r="O1201" i="1"/>
  <c r="V1201" i="1" s="1"/>
  <c r="O1202" i="1"/>
  <c r="V1202" i="1" s="1"/>
  <c r="O1203" i="1"/>
  <c r="V1203" i="1" s="1"/>
  <c r="O1204" i="1"/>
  <c r="V1204" i="1" s="1"/>
  <c r="O1205" i="1"/>
  <c r="V1205" i="1" s="1"/>
  <c r="O1206" i="1"/>
  <c r="V1206" i="1" s="1"/>
  <c r="O1207" i="1"/>
  <c r="V1207" i="1" s="1"/>
  <c r="O1208" i="1"/>
  <c r="V1208" i="1" s="1"/>
  <c r="O1209" i="1"/>
  <c r="V1209" i="1" s="1"/>
  <c r="O1210" i="1"/>
  <c r="V1210" i="1" s="1"/>
  <c r="O1211" i="1"/>
  <c r="O1212" i="1"/>
  <c r="V1212" i="1" s="1"/>
  <c r="O1213" i="1"/>
  <c r="V1213" i="1" s="1"/>
  <c r="O1214" i="1"/>
  <c r="V1214" i="1" s="1"/>
  <c r="O1215" i="1"/>
  <c r="V1215" i="1" s="1"/>
  <c r="O1216" i="1"/>
  <c r="V1216" i="1" s="1"/>
  <c r="O1217" i="1"/>
  <c r="V1217" i="1" s="1"/>
  <c r="O1218" i="1"/>
  <c r="V1218" i="1" s="1"/>
  <c r="O1219" i="1"/>
  <c r="V1219" i="1" s="1"/>
  <c r="O1220" i="1"/>
  <c r="V1220" i="1" s="1"/>
  <c r="O1221" i="1"/>
  <c r="V1221" i="1" s="1"/>
  <c r="O1222" i="1"/>
  <c r="V1222" i="1" s="1"/>
  <c r="O1223" i="1"/>
  <c r="V1223" i="1" s="1"/>
  <c r="O1224" i="1"/>
  <c r="V1224" i="1" s="1"/>
  <c r="O1225" i="1"/>
  <c r="V1225" i="1" s="1"/>
  <c r="O1226" i="1"/>
  <c r="V1226" i="1" s="1"/>
  <c r="O1227" i="1"/>
  <c r="O1228" i="1"/>
  <c r="V1228" i="1" s="1"/>
  <c r="O1229" i="1"/>
  <c r="V1229" i="1" s="1"/>
  <c r="O1230" i="1"/>
  <c r="V1230" i="1" s="1"/>
  <c r="O1231" i="1"/>
  <c r="V1231" i="1" s="1"/>
  <c r="O1232" i="1"/>
  <c r="V1232" i="1" s="1"/>
  <c r="O1233" i="1"/>
  <c r="V1233" i="1" s="1"/>
  <c r="O1234" i="1"/>
  <c r="V1234" i="1" s="1"/>
  <c r="O1235" i="1"/>
  <c r="V1235" i="1" s="1"/>
  <c r="O1236" i="1"/>
  <c r="V1236" i="1" s="1"/>
  <c r="O1237" i="1"/>
  <c r="V1237" i="1" s="1"/>
  <c r="O1238" i="1"/>
  <c r="V1238" i="1" s="1"/>
  <c r="O1239" i="1"/>
  <c r="V1239" i="1" s="1"/>
  <c r="O1240" i="1"/>
  <c r="V1240" i="1" s="1"/>
  <c r="O1241" i="1"/>
  <c r="V1241" i="1" s="1"/>
  <c r="O1242" i="1"/>
  <c r="V1242" i="1" s="1"/>
  <c r="O1243" i="1"/>
  <c r="O1244" i="1"/>
  <c r="V1244" i="1" s="1"/>
  <c r="O1245" i="1"/>
  <c r="V1245" i="1" s="1"/>
  <c r="O1246" i="1"/>
  <c r="V1246" i="1" s="1"/>
  <c r="O1247" i="1"/>
  <c r="V1247" i="1" s="1"/>
  <c r="O1248" i="1"/>
  <c r="V1248" i="1" s="1"/>
  <c r="O1249" i="1"/>
  <c r="V1249" i="1" s="1"/>
  <c r="O1250" i="1"/>
  <c r="V1250" i="1" s="1"/>
  <c r="O1251" i="1"/>
  <c r="V1251" i="1" s="1"/>
  <c r="O1252" i="1"/>
  <c r="V1252" i="1" s="1"/>
  <c r="O1253" i="1"/>
  <c r="V1253" i="1" s="1"/>
  <c r="O1254" i="1"/>
  <c r="V1254" i="1" s="1"/>
  <c r="O1255" i="1"/>
  <c r="V1255" i="1" s="1"/>
  <c r="O1256" i="1"/>
  <c r="V1256" i="1" s="1"/>
  <c r="O1257" i="1"/>
  <c r="V1257" i="1" s="1"/>
  <c r="O1258" i="1"/>
  <c r="V1258" i="1" s="1"/>
  <c r="O1259" i="1"/>
  <c r="O1260" i="1"/>
  <c r="V1260" i="1" s="1"/>
  <c r="O1261" i="1"/>
  <c r="V1261" i="1" s="1"/>
  <c r="O1262" i="1"/>
  <c r="V1262" i="1" s="1"/>
  <c r="O1263" i="1"/>
  <c r="V1263" i="1" s="1"/>
  <c r="O1264" i="1"/>
  <c r="V1264" i="1" s="1"/>
  <c r="O1265" i="1"/>
  <c r="V1265" i="1" s="1"/>
  <c r="O1266" i="1"/>
  <c r="V1266" i="1" s="1"/>
  <c r="O1267" i="1"/>
  <c r="V1267" i="1" s="1"/>
  <c r="O1268" i="1"/>
  <c r="V1268" i="1" s="1"/>
  <c r="O1269" i="1"/>
  <c r="V1269" i="1" s="1"/>
  <c r="O1270" i="1"/>
  <c r="V1270" i="1" s="1"/>
  <c r="O1271" i="1"/>
  <c r="V1271" i="1" s="1"/>
  <c r="O1272" i="1"/>
  <c r="V1272" i="1" s="1"/>
  <c r="O1273" i="1"/>
  <c r="V1273" i="1" s="1"/>
  <c r="O1274" i="1"/>
  <c r="V1274" i="1" s="1"/>
  <c r="O1275" i="1"/>
  <c r="O1276" i="1"/>
  <c r="V1276" i="1" s="1"/>
  <c r="O1277" i="1"/>
  <c r="V1277" i="1" s="1"/>
  <c r="O1278" i="1"/>
  <c r="V1278" i="1" s="1"/>
  <c r="O1279" i="1"/>
  <c r="V1279" i="1" s="1"/>
  <c r="O1280" i="1"/>
  <c r="V1280" i="1" s="1"/>
  <c r="O1281" i="1"/>
  <c r="V1281" i="1" s="1"/>
  <c r="O1282" i="1"/>
  <c r="V1282" i="1" s="1"/>
  <c r="O1283" i="1"/>
  <c r="V1283" i="1" s="1"/>
  <c r="O1284" i="1"/>
  <c r="V1284" i="1" s="1"/>
  <c r="O1285" i="1"/>
  <c r="V1285" i="1" s="1"/>
  <c r="O1286" i="1"/>
  <c r="V1286" i="1" s="1"/>
  <c r="O1287" i="1"/>
  <c r="V1287" i="1" s="1"/>
  <c r="O1288" i="1"/>
  <c r="V1288" i="1" s="1"/>
  <c r="O1289" i="1"/>
  <c r="V1289" i="1" s="1"/>
  <c r="O1290" i="1"/>
  <c r="V1290" i="1" s="1"/>
  <c r="O1291" i="1"/>
  <c r="O1292" i="1"/>
  <c r="V1292" i="1" s="1"/>
  <c r="O1293" i="1"/>
  <c r="V1293" i="1" s="1"/>
  <c r="O1294" i="1"/>
  <c r="V1294" i="1" s="1"/>
  <c r="O1295" i="1"/>
  <c r="V1295" i="1" s="1"/>
  <c r="O1296" i="1"/>
  <c r="V1296" i="1" s="1"/>
  <c r="O1297" i="1"/>
  <c r="V1297" i="1" s="1"/>
  <c r="O1298" i="1"/>
  <c r="V1298" i="1" s="1"/>
  <c r="O1299" i="1"/>
  <c r="V1299" i="1" s="1"/>
  <c r="O1300" i="1"/>
  <c r="V1300" i="1" s="1"/>
  <c r="O1301" i="1"/>
  <c r="V1301" i="1" s="1"/>
  <c r="O1302" i="1"/>
  <c r="V1302" i="1" s="1"/>
  <c r="O1303" i="1"/>
  <c r="V1303" i="1" s="1"/>
  <c r="O1304" i="1"/>
  <c r="V1304" i="1" s="1"/>
  <c r="O1305" i="1"/>
  <c r="V1305" i="1" s="1"/>
  <c r="O1306" i="1"/>
  <c r="V1306" i="1" s="1"/>
  <c r="O1307" i="1"/>
  <c r="O1308" i="1"/>
  <c r="V1308" i="1" s="1"/>
  <c r="O1309" i="1"/>
  <c r="V1309" i="1" s="1"/>
  <c r="O1310" i="1"/>
  <c r="V1310" i="1" s="1"/>
  <c r="O1311" i="1"/>
  <c r="V1311" i="1" s="1"/>
  <c r="O1312" i="1"/>
  <c r="V1312" i="1" s="1"/>
  <c r="O1313" i="1"/>
  <c r="V1313" i="1" s="1"/>
  <c r="O1314" i="1"/>
  <c r="V1314" i="1" s="1"/>
  <c r="O1315" i="1"/>
  <c r="V1315" i="1" s="1"/>
  <c r="O1316" i="1"/>
  <c r="V1316" i="1" s="1"/>
  <c r="O1317" i="1"/>
  <c r="V1317" i="1" s="1"/>
  <c r="O1318" i="1"/>
  <c r="V1318" i="1" s="1"/>
  <c r="O1319" i="1"/>
  <c r="V1319" i="1" s="1"/>
  <c r="O1320" i="1"/>
  <c r="V1320" i="1" s="1"/>
  <c r="O1321" i="1"/>
  <c r="V1321" i="1" s="1"/>
  <c r="O1322" i="1"/>
  <c r="V1322" i="1" s="1"/>
  <c r="O1323" i="1"/>
  <c r="O1324" i="1"/>
  <c r="V1324" i="1" s="1"/>
  <c r="O1325" i="1"/>
  <c r="V1325" i="1" s="1"/>
  <c r="O1326" i="1"/>
  <c r="V1326" i="1" s="1"/>
  <c r="O1327" i="1"/>
  <c r="V1327" i="1" s="1"/>
  <c r="O1328" i="1"/>
  <c r="V1328" i="1" s="1"/>
  <c r="O1329" i="1"/>
  <c r="V1329" i="1" s="1"/>
  <c r="O1330" i="1"/>
  <c r="V1330" i="1" s="1"/>
  <c r="O1331" i="1"/>
  <c r="V1331" i="1" s="1"/>
  <c r="O1332" i="1"/>
  <c r="V1332" i="1" s="1"/>
  <c r="O1333" i="1"/>
  <c r="V1333" i="1" s="1"/>
  <c r="O1334" i="1"/>
  <c r="V1334" i="1" s="1"/>
  <c r="O1335" i="1"/>
  <c r="V1335" i="1" s="1"/>
  <c r="O1336" i="1"/>
  <c r="V1336" i="1" s="1"/>
  <c r="O1337" i="1"/>
  <c r="V1337" i="1" s="1"/>
  <c r="O1338" i="1"/>
  <c r="V1338" i="1" s="1"/>
  <c r="O1339" i="1"/>
  <c r="O1340" i="1"/>
  <c r="V1340" i="1" s="1"/>
  <c r="O1341" i="1"/>
  <c r="V1341" i="1" s="1"/>
  <c r="O1342" i="1"/>
  <c r="V1342" i="1" s="1"/>
  <c r="O1343" i="1"/>
  <c r="V1343" i="1" s="1"/>
  <c r="O1344" i="1"/>
  <c r="V1344" i="1" s="1"/>
  <c r="O1345" i="1"/>
  <c r="V1345" i="1" s="1"/>
  <c r="O1346" i="1"/>
  <c r="V1346" i="1" s="1"/>
  <c r="O1347" i="1"/>
  <c r="V1347" i="1" s="1"/>
  <c r="O1348" i="1"/>
  <c r="V1348" i="1" s="1"/>
  <c r="O1349" i="1"/>
  <c r="V1349" i="1" s="1"/>
  <c r="O1350" i="1"/>
  <c r="V1350" i="1" s="1"/>
  <c r="O1351" i="1"/>
  <c r="V1351" i="1" s="1"/>
  <c r="O1352" i="1"/>
  <c r="V1352" i="1" s="1"/>
  <c r="O1353" i="1"/>
  <c r="V1353" i="1" s="1"/>
  <c r="O1354" i="1"/>
  <c r="V1354" i="1" s="1"/>
  <c r="O1355" i="1"/>
  <c r="O1356" i="1"/>
  <c r="V1356" i="1" s="1"/>
  <c r="O1357" i="1"/>
  <c r="V1357" i="1" s="1"/>
  <c r="O1358" i="1"/>
  <c r="V1358" i="1" s="1"/>
  <c r="O1359" i="1"/>
  <c r="V1359" i="1" s="1"/>
  <c r="O1360" i="1"/>
  <c r="V1360" i="1" s="1"/>
  <c r="O1361" i="1"/>
  <c r="V1361" i="1" s="1"/>
  <c r="O1362" i="1"/>
  <c r="V1362" i="1" s="1"/>
  <c r="O1363" i="1"/>
  <c r="V1363" i="1" s="1"/>
  <c r="O1364" i="1"/>
  <c r="V1364" i="1" s="1"/>
  <c r="O1365" i="1"/>
  <c r="V1365" i="1" s="1"/>
  <c r="O1366" i="1"/>
  <c r="V1366" i="1" s="1"/>
  <c r="O1367" i="1"/>
  <c r="V1367" i="1" s="1"/>
  <c r="O1368" i="1"/>
  <c r="V1368" i="1" s="1"/>
  <c r="O1369" i="1"/>
  <c r="V1369" i="1" s="1"/>
  <c r="O1370" i="1"/>
  <c r="V1370" i="1" s="1"/>
  <c r="O1371" i="1"/>
  <c r="O1372" i="1"/>
  <c r="V1372" i="1" s="1"/>
  <c r="O1373" i="1"/>
  <c r="V1373" i="1" s="1"/>
  <c r="O1374" i="1"/>
  <c r="V1374" i="1" s="1"/>
  <c r="O1375" i="1"/>
  <c r="V1375" i="1" s="1"/>
  <c r="O1376" i="1"/>
  <c r="V1376" i="1" s="1"/>
  <c r="O1377" i="1"/>
  <c r="V1377" i="1" s="1"/>
  <c r="O1378" i="1"/>
  <c r="V1378" i="1" s="1"/>
  <c r="O1379" i="1"/>
  <c r="V1379" i="1" s="1"/>
  <c r="O1380" i="1"/>
  <c r="V1380" i="1" s="1"/>
  <c r="O1381" i="1"/>
  <c r="V1381" i="1" s="1"/>
  <c r="O1382" i="1"/>
  <c r="V1382" i="1" s="1"/>
  <c r="O1383" i="1"/>
  <c r="V1383" i="1" s="1"/>
  <c r="O1384" i="1"/>
  <c r="V1384" i="1" s="1"/>
  <c r="O1385" i="1"/>
  <c r="V1385" i="1" s="1"/>
  <c r="O1386" i="1"/>
  <c r="V1386" i="1" s="1"/>
  <c r="O1387" i="1"/>
  <c r="O1388" i="1"/>
  <c r="V1388" i="1" s="1"/>
  <c r="O1389" i="1"/>
  <c r="V1389" i="1" s="1"/>
  <c r="O1390" i="1"/>
  <c r="V1390" i="1" s="1"/>
  <c r="O1391" i="1"/>
  <c r="V1391" i="1" s="1"/>
  <c r="O1392" i="1"/>
  <c r="V1392" i="1" s="1"/>
  <c r="O1393" i="1"/>
  <c r="V1393" i="1" s="1"/>
  <c r="O1394" i="1"/>
  <c r="V1394" i="1" s="1"/>
  <c r="O1395" i="1"/>
  <c r="V1395" i="1" s="1"/>
  <c r="O1396" i="1"/>
  <c r="V1396" i="1" s="1"/>
  <c r="O1397" i="1"/>
  <c r="V1397" i="1" s="1"/>
  <c r="O1398" i="1"/>
  <c r="V1398" i="1" s="1"/>
  <c r="O1399" i="1"/>
  <c r="V1399" i="1" s="1"/>
  <c r="O1400" i="1"/>
  <c r="V1400" i="1" s="1"/>
  <c r="O1401" i="1"/>
  <c r="V1401" i="1" s="1"/>
  <c r="O1402" i="1"/>
  <c r="V1402" i="1" s="1"/>
  <c r="O1403" i="1"/>
  <c r="O1404" i="1"/>
  <c r="V1404" i="1" s="1"/>
  <c r="O1405" i="1"/>
  <c r="V1405" i="1" s="1"/>
  <c r="O1406" i="1"/>
  <c r="V1406" i="1" s="1"/>
  <c r="O1407" i="1"/>
  <c r="V1407" i="1" s="1"/>
  <c r="O1408" i="1"/>
  <c r="V1408" i="1" s="1"/>
  <c r="O1409" i="1"/>
  <c r="V1409" i="1" s="1"/>
  <c r="O1410" i="1"/>
  <c r="V1410" i="1" s="1"/>
  <c r="O1411" i="1"/>
  <c r="V1411" i="1" s="1"/>
  <c r="O1412" i="1"/>
  <c r="V1412" i="1" s="1"/>
  <c r="O1413" i="1"/>
  <c r="V1413" i="1" s="1"/>
  <c r="O1414" i="1"/>
  <c r="V1414" i="1" s="1"/>
  <c r="O1415" i="1"/>
  <c r="V1415" i="1" s="1"/>
  <c r="O1416" i="1"/>
  <c r="V1416" i="1" s="1"/>
  <c r="O1417" i="1"/>
  <c r="V1417" i="1" s="1"/>
  <c r="O1418" i="1"/>
  <c r="V1418" i="1" s="1"/>
  <c r="O1419" i="1"/>
  <c r="O1420" i="1"/>
  <c r="V1420" i="1" s="1"/>
  <c r="O1421" i="1"/>
  <c r="V1421" i="1" s="1"/>
  <c r="O1422" i="1"/>
  <c r="V1422" i="1" s="1"/>
  <c r="O1423" i="1"/>
  <c r="V1423" i="1" s="1"/>
  <c r="O1424" i="1"/>
  <c r="V1424" i="1" s="1"/>
  <c r="O1425" i="1"/>
  <c r="V1425" i="1" s="1"/>
  <c r="O1426" i="1"/>
  <c r="V1426" i="1" s="1"/>
  <c r="O1427" i="1"/>
  <c r="V1427" i="1" s="1"/>
  <c r="O1428" i="1"/>
  <c r="V1428" i="1" s="1"/>
  <c r="O1429" i="1"/>
  <c r="V1429" i="1" s="1"/>
  <c r="O1430" i="1"/>
  <c r="V1430" i="1" s="1"/>
  <c r="O1431" i="1"/>
  <c r="V1431" i="1" s="1"/>
  <c r="O1432" i="1"/>
  <c r="V1432" i="1" s="1"/>
  <c r="O1433" i="1"/>
  <c r="V1433" i="1" s="1"/>
  <c r="O1434" i="1"/>
  <c r="V1434" i="1" s="1"/>
  <c r="O1435" i="1"/>
  <c r="O1436" i="1"/>
  <c r="V1436" i="1" s="1"/>
  <c r="O1437" i="1"/>
  <c r="V1437" i="1" s="1"/>
  <c r="O1438" i="1"/>
  <c r="V1438" i="1" s="1"/>
  <c r="O1439" i="1"/>
  <c r="V1439" i="1" s="1"/>
  <c r="O1440" i="1"/>
  <c r="V1440" i="1" s="1"/>
  <c r="O1441" i="1"/>
  <c r="V1441" i="1" s="1"/>
  <c r="O1442" i="1"/>
  <c r="V1442" i="1" s="1"/>
  <c r="O1443" i="1"/>
  <c r="V1443" i="1" s="1"/>
  <c r="O1444" i="1"/>
  <c r="V1444" i="1" s="1"/>
  <c r="O1445" i="1"/>
  <c r="V1445" i="1" s="1"/>
  <c r="O1446" i="1"/>
  <c r="V1446" i="1" s="1"/>
  <c r="O1447" i="1"/>
  <c r="V1447" i="1" s="1"/>
  <c r="O1448" i="1"/>
  <c r="V1448" i="1" s="1"/>
  <c r="O1449" i="1"/>
  <c r="V1449" i="1" s="1"/>
  <c r="O1450" i="1"/>
  <c r="V1450" i="1" s="1"/>
  <c r="O1451" i="1"/>
  <c r="O1452" i="1"/>
  <c r="V1452" i="1" s="1"/>
  <c r="O1453" i="1"/>
  <c r="V1453" i="1" s="1"/>
  <c r="O1454" i="1"/>
  <c r="V1454" i="1" s="1"/>
  <c r="O1455" i="1"/>
  <c r="V1455" i="1" s="1"/>
  <c r="O1456" i="1"/>
  <c r="V1456" i="1" s="1"/>
  <c r="O1457" i="1"/>
  <c r="V1457" i="1" s="1"/>
  <c r="O1458" i="1"/>
  <c r="V1458" i="1" s="1"/>
  <c r="O1459" i="1"/>
  <c r="V1459" i="1" s="1"/>
  <c r="O1460" i="1"/>
  <c r="V1460" i="1" s="1"/>
  <c r="O1461" i="1"/>
  <c r="V1461" i="1" s="1"/>
  <c r="O1462" i="1"/>
  <c r="V1462" i="1" s="1"/>
  <c r="O1463" i="1"/>
  <c r="V1463" i="1" s="1"/>
  <c r="O1464" i="1"/>
  <c r="V1464" i="1" s="1"/>
  <c r="O1465" i="1"/>
  <c r="V1465" i="1" s="1"/>
  <c r="O1466" i="1"/>
  <c r="V1466" i="1" s="1"/>
  <c r="O1467" i="1"/>
  <c r="O1468" i="1"/>
  <c r="V1468" i="1" s="1"/>
  <c r="O1469" i="1"/>
  <c r="V1469" i="1" s="1"/>
  <c r="O1470" i="1"/>
  <c r="V1470" i="1" s="1"/>
  <c r="O1471" i="1"/>
  <c r="V1471" i="1" s="1"/>
  <c r="O1472" i="1"/>
  <c r="V1472" i="1" s="1"/>
  <c r="O1473" i="1"/>
  <c r="V1473" i="1" s="1"/>
  <c r="O1474" i="1"/>
  <c r="V1474" i="1" s="1"/>
  <c r="O1475" i="1"/>
  <c r="V1475" i="1" s="1"/>
  <c r="O1476" i="1"/>
  <c r="V1476" i="1" s="1"/>
  <c r="O1477" i="1"/>
  <c r="V1477" i="1" s="1"/>
  <c r="O1478" i="1"/>
  <c r="V1478" i="1" s="1"/>
  <c r="O1479" i="1"/>
  <c r="V1479" i="1" s="1"/>
  <c r="O1480" i="1"/>
  <c r="V1480" i="1" s="1"/>
  <c r="O1481" i="1"/>
  <c r="V1481" i="1" s="1"/>
  <c r="O1482" i="1"/>
  <c r="V1482" i="1" s="1"/>
  <c r="O1483" i="1"/>
  <c r="O1484" i="1"/>
  <c r="V1484" i="1" s="1"/>
  <c r="O1485" i="1"/>
  <c r="V1485" i="1" s="1"/>
  <c r="O1486" i="1"/>
  <c r="V1486" i="1" s="1"/>
  <c r="O1487" i="1"/>
  <c r="V1487" i="1" s="1"/>
  <c r="O1488" i="1"/>
  <c r="V1488" i="1" s="1"/>
  <c r="O1489" i="1"/>
  <c r="V1489" i="1" s="1"/>
  <c r="O1490" i="1"/>
  <c r="V1490" i="1" s="1"/>
  <c r="O1491" i="1"/>
  <c r="V1491" i="1" s="1"/>
  <c r="O1492" i="1"/>
  <c r="V1492" i="1" s="1"/>
  <c r="O1493" i="1"/>
  <c r="V1493" i="1" s="1"/>
  <c r="O1494" i="1"/>
  <c r="V1494" i="1" s="1"/>
  <c r="O1495" i="1"/>
  <c r="V1495" i="1" s="1"/>
  <c r="O1496" i="1"/>
  <c r="V1496" i="1" s="1"/>
  <c r="O1497" i="1"/>
  <c r="V1497" i="1" s="1"/>
  <c r="O1498" i="1"/>
  <c r="V1498" i="1" s="1"/>
  <c r="O1499" i="1"/>
  <c r="O1500" i="1"/>
  <c r="V1500" i="1" s="1"/>
  <c r="O1501" i="1"/>
  <c r="V1501" i="1" s="1"/>
  <c r="O1502" i="1"/>
  <c r="V1502" i="1" s="1"/>
  <c r="O1503" i="1"/>
  <c r="V1503" i="1" s="1"/>
  <c r="O1504" i="1"/>
  <c r="V1504" i="1" s="1"/>
  <c r="O1505" i="1"/>
  <c r="V1505" i="1" s="1"/>
  <c r="O1506" i="1"/>
  <c r="V1506" i="1" s="1"/>
  <c r="O1507" i="1"/>
  <c r="V1507" i="1" s="1"/>
  <c r="O1508" i="1"/>
  <c r="V1508" i="1" s="1"/>
  <c r="O1509" i="1"/>
  <c r="V1509" i="1" s="1"/>
  <c r="O1510" i="1"/>
  <c r="V1510" i="1" s="1"/>
  <c r="O1511" i="1"/>
  <c r="V1511" i="1" s="1"/>
  <c r="O1512" i="1"/>
  <c r="V1512" i="1" s="1"/>
  <c r="O1513" i="1"/>
  <c r="V1513" i="1" s="1"/>
  <c r="O1514" i="1"/>
  <c r="V1514" i="1" s="1"/>
  <c r="O1515" i="1"/>
  <c r="O1516" i="1"/>
  <c r="V1516" i="1" s="1"/>
  <c r="O1517" i="1"/>
  <c r="V1517" i="1" s="1"/>
  <c r="O1518" i="1"/>
  <c r="V1518" i="1" s="1"/>
  <c r="O1519" i="1"/>
  <c r="V1519" i="1" s="1"/>
  <c r="O1520" i="1"/>
  <c r="V1520" i="1" s="1"/>
  <c r="O1521" i="1"/>
  <c r="V1521" i="1" s="1"/>
  <c r="O1522" i="1"/>
  <c r="V1522" i="1" s="1"/>
  <c r="O1523" i="1"/>
  <c r="V1523" i="1" s="1"/>
  <c r="O1524" i="1"/>
  <c r="V1524" i="1" s="1"/>
  <c r="O1525" i="1"/>
  <c r="V1525" i="1" s="1"/>
  <c r="O1526" i="1"/>
  <c r="V1526" i="1" s="1"/>
  <c r="O1527" i="1"/>
  <c r="V1527" i="1" s="1"/>
  <c r="O1528" i="1"/>
  <c r="V1528" i="1" s="1"/>
  <c r="O1529" i="1"/>
  <c r="V1529" i="1" s="1"/>
  <c r="O1530" i="1"/>
  <c r="V1530" i="1" s="1"/>
  <c r="O1531" i="1"/>
  <c r="O1532" i="1"/>
  <c r="V1532" i="1" s="1"/>
  <c r="O1533" i="1"/>
  <c r="V1533" i="1" s="1"/>
  <c r="O1534" i="1"/>
  <c r="V1534" i="1" s="1"/>
  <c r="O1535" i="1"/>
  <c r="V1535" i="1" s="1"/>
  <c r="O1536" i="1"/>
  <c r="V1536" i="1" s="1"/>
  <c r="O1537" i="1"/>
  <c r="V1537" i="1" s="1"/>
  <c r="O1538" i="1"/>
  <c r="V1538" i="1" s="1"/>
  <c r="O1539" i="1"/>
  <c r="V1539" i="1" s="1"/>
  <c r="O1540" i="1"/>
  <c r="V1540" i="1" s="1"/>
  <c r="O1541" i="1"/>
  <c r="V1541" i="1" s="1"/>
  <c r="O1542" i="1"/>
  <c r="V1542" i="1" s="1"/>
  <c r="O1543" i="1"/>
  <c r="V1543" i="1" s="1"/>
  <c r="O1544" i="1"/>
  <c r="V1544" i="1" s="1"/>
  <c r="O1545" i="1"/>
  <c r="V1545" i="1" s="1"/>
  <c r="O1546" i="1"/>
  <c r="V1546" i="1" s="1"/>
  <c r="O1547" i="1"/>
  <c r="O1548" i="1"/>
  <c r="V1548" i="1" s="1"/>
  <c r="O1549" i="1"/>
  <c r="V1549" i="1" s="1"/>
  <c r="O1550" i="1"/>
  <c r="V1550" i="1" s="1"/>
  <c r="O1551" i="1"/>
  <c r="V1551" i="1" s="1"/>
  <c r="O1552" i="1"/>
  <c r="V1552" i="1" s="1"/>
  <c r="O1553" i="1"/>
  <c r="V1553" i="1" s="1"/>
  <c r="O1554" i="1"/>
  <c r="V1554" i="1" s="1"/>
  <c r="O1555" i="1"/>
  <c r="V1555" i="1" s="1"/>
  <c r="O1556" i="1"/>
  <c r="V1556" i="1" s="1"/>
  <c r="O1557" i="1"/>
  <c r="V1557" i="1" s="1"/>
  <c r="O1558" i="1"/>
  <c r="V1558" i="1" s="1"/>
  <c r="O1559" i="1"/>
  <c r="V1559" i="1" s="1"/>
  <c r="O1560" i="1"/>
  <c r="V1560" i="1" s="1"/>
  <c r="O1561" i="1"/>
  <c r="V1561" i="1" s="1"/>
  <c r="O1562" i="1"/>
  <c r="V1562" i="1" s="1"/>
  <c r="O1563" i="1"/>
  <c r="O1564" i="1"/>
  <c r="V1564" i="1" s="1"/>
  <c r="O1565" i="1"/>
  <c r="V1565" i="1" s="1"/>
  <c r="O1566" i="1"/>
  <c r="V1566" i="1" s="1"/>
  <c r="O1567" i="1"/>
  <c r="V1567" i="1" s="1"/>
  <c r="O1568" i="1"/>
  <c r="V1568" i="1" s="1"/>
  <c r="O1569" i="1"/>
  <c r="V1569" i="1" s="1"/>
  <c r="O1570" i="1"/>
  <c r="V1570" i="1" s="1"/>
  <c r="O1571" i="1"/>
  <c r="V1571" i="1" s="1"/>
  <c r="O1572" i="1"/>
  <c r="V1572" i="1" s="1"/>
  <c r="O1573" i="1"/>
  <c r="V1573" i="1" s="1"/>
  <c r="O1574" i="1"/>
  <c r="V1574" i="1" s="1"/>
  <c r="O1575" i="1"/>
  <c r="V1575" i="1" s="1"/>
  <c r="O1576" i="1"/>
  <c r="V1576" i="1" s="1"/>
  <c r="O1577" i="1"/>
  <c r="V1577" i="1" s="1"/>
  <c r="O1578" i="1"/>
  <c r="V1578" i="1" s="1"/>
  <c r="O1579" i="1"/>
  <c r="O1580" i="1"/>
  <c r="V1580" i="1" s="1"/>
  <c r="O1581" i="1"/>
  <c r="V1581" i="1" s="1"/>
  <c r="O1582" i="1"/>
  <c r="V1582" i="1" s="1"/>
  <c r="O1583" i="1"/>
  <c r="V1583" i="1" s="1"/>
  <c r="O1584" i="1"/>
  <c r="V1584" i="1" s="1"/>
  <c r="O1585" i="1"/>
  <c r="V1585" i="1" s="1"/>
  <c r="O1586" i="1"/>
  <c r="V1586" i="1" s="1"/>
  <c r="O1587" i="1"/>
  <c r="V1587" i="1" s="1"/>
  <c r="O1588" i="1"/>
  <c r="V1588" i="1" s="1"/>
  <c r="O1589" i="1"/>
  <c r="V1589" i="1" s="1"/>
  <c r="O1590" i="1"/>
  <c r="V1590" i="1" s="1"/>
  <c r="O1591" i="1"/>
  <c r="V1591" i="1" s="1"/>
  <c r="O1592" i="1"/>
  <c r="V1592" i="1" s="1"/>
  <c r="O1593" i="1"/>
  <c r="V1593" i="1" s="1"/>
  <c r="O1594" i="1"/>
  <c r="V1594" i="1" s="1"/>
  <c r="O1595" i="1"/>
  <c r="O1596" i="1"/>
  <c r="V1596" i="1" s="1"/>
  <c r="O1597" i="1"/>
  <c r="V1597" i="1" s="1"/>
  <c r="O1598" i="1"/>
  <c r="V1598" i="1" s="1"/>
  <c r="O1599" i="1"/>
  <c r="V1599" i="1" s="1"/>
  <c r="O1600" i="1"/>
  <c r="V1600" i="1" s="1"/>
  <c r="O1601" i="1"/>
  <c r="V1601" i="1" s="1"/>
  <c r="O1602" i="1"/>
  <c r="V1602" i="1" s="1"/>
  <c r="O1603" i="1"/>
  <c r="V1603" i="1" s="1"/>
  <c r="O1604" i="1"/>
  <c r="V1604" i="1" s="1"/>
  <c r="O1605" i="1"/>
  <c r="V1605" i="1" s="1"/>
  <c r="O1606" i="1"/>
  <c r="V1606" i="1" s="1"/>
  <c r="O1607" i="1"/>
  <c r="V1607" i="1" s="1"/>
  <c r="O1608" i="1"/>
  <c r="V1608" i="1" s="1"/>
  <c r="O1609" i="1"/>
  <c r="V1609" i="1" s="1"/>
  <c r="O1610" i="1"/>
  <c r="V1610" i="1" s="1"/>
  <c r="O1611" i="1"/>
  <c r="O1612" i="1"/>
  <c r="V1612" i="1" s="1"/>
  <c r="O1613" i="1"/>
  <c r="V1613" i="1" s="1"/>
  <c r="O1614" i="1"/>
  <c r="V1614" i="1" s="1"/>
  <c r="O1615" i="1"/>
  <c r="V1615" i="1" s="1"/>
  <c r="O1616" i="1"/>
  <c r="V1616" i="1" s="1"/>
  <c r="O1617" i="1"/>
  <c r="V1617" i="1" s="1"/>
  <c r="O1618" i="1"/>
  <c r="V1618" i="1" s="1"/>
  <c r="O1619" i="1"/>
  <c r="V1619" i="1" s="1"/>
  <c r="O1620" i="1"/>
  <c r="V1620" i="1" s="1"/>
  <c r="O1621" i="1"/>
  <c r="V1621" i="1" s="1"/>
  <c r="O1622" i="1"/>
  <c r="V1622" i="1" s="1"/>
  <c r="O1623" i="1"/>
  <c r="V1623" i="1" s="1"/>
  <c r="O1624" i="1"/>
  <c r="V1624" i="1" s="1"/>
  <c r="O1625" i="1"/>
  <c r="V1625" i="1" s="1"/>
  <c r="O1626" i="1"/>
  <c r="V1626" i="1" s="1"/>
  <c r="O1627" i="1"/>
  <c r="O1628" i="1"/>
  <c r="V1628" i="1" s="1"/>
  <c r="O1629" i="1"/>
  <c r="V1629" i="1" s="1"/>
  <c r="O1630" i="1"/>
  <c r="V1630" i="1" s="1"/>
  <c r="O1631" i="1"/>
  <c r="V1631" i="1" s="1"/>
  <c r="O1632" i="1"/>
  <c r="V1632" i="1" s="1"/>
  <c r="O1633" i="1"/>
  <c r="V1633" i="1" s="1"/>
  <c r="O1634" i="1"/>
  <c r="V1634" i="1" s="1"/>
  <c r="O1635" i="1"/>
  <c r="V1635" i="1" s="1"/>
  <c r="O1636" i="1"/>
  <c r="V1636" i="1" s="1"/>
  <c r="O1637" i="1"/>
  <c r="V1637" i="1" s="1"/>
  <c r="O1638" i="1"/>
  <c r="V1638" i="1" s="1"/>
  <c r="O1639" i="1"/>
  <c r="V1639" i="1" s="1"/>
  <c r="O1640" i="1"/>
  <c r="V1640" i="1" s="1"/>
  <c r="O1641" i="1"/>
  <c r="V1641" i="1" s="1"/>
  <c r="O1642" i="1"/>
  <c r="V1642" i="1" s="1"/>
  <c r="O1643" i="1"/>
  <c r="O1644" i="1"/>
  <c r="V1644" i="1" s="1"/>
  <c r="O1645" i="1"/>
  <c r="V1645" i="1" s="1"/>
  <c r="O1646" i="1"/>
  <c r="V1646" i="1" s="1"/>
  <c r="O1647" i="1"/>
  <c r="V1647" i="1" s="1"/>
  <c r="O1648" i="1"/>
  <c r="V1648" i="1" s="1"/>
  <c r="O1649" i="1"/>
  <c r="V1649" i="1" s="1"/>
  <c r="O1650" i="1"/>
  <c r="V1650" i="1" s="1"/>
  <c r="O1651" i="1"/>
  <c r="V1651" i="1" s="1"/>
  <c r="O1652" i="1"/>
  <c r="V1652" i="1" s="1"/>
  <c r="O1653" i="1"/>
  <c r="V1653" i="1" s="1"/>
  <c r="O1654" i="1"/>
  <c r="V1654" i="1" s="1"/>
  <c r="O1655" i="1"/>
  <c r="V1655" i="1" s="1"/>
  <c r="O1656" i="1"/>
  <c r="V1656" i="1" s="1"/>
  <c r="O1657" i="1"/>
  <c r="V1657" i="1" s="1"/>
  <c r="O1658" i="1"/>
  <c r="V1658" i="1" s="1"/>
  <c r="O1659" i="1"/>
  <c r="O1660" i="1"/>
  <c r="V1660" i="1" s="1"/>
  <c r="O1661" i="1"/>
  <c r="V1661" i="1" s="1"/>
  <c r="O1662" i="1"/>
  <c r="V1662" i="1" s="1"/>
  <c r="O1663" i="1"/>
  <c r="V1663" i="1" s="1"/>
  <c r="O1664" i="1"/>
  <c r="V1664" i="1" s="1"/>
  <c r="O1665" i="1"/>
  <c r="V1665" i="1" s="1"/>
  <c r="O1666" i="1"/>
  <c r="V1666" i="1" s="1"/>
  <c r="O1667" i="1"/>
  <c r="V1667" i="1" s="1"/>
  <c r="O1668" i="1"/>
  <c r="V1668" i="1" s="1"/>
  <c r="O1669" i="1"/>
  <c r="V1669" i="1" s="1"/>
  <c r="O1670" i="1"/>
  <c r="V1670" i="1" s="1"/>
  <c r="O1671" i="1"/>
  <c r="V1671" i="1" s="1"/>
  <c r="O1672" i="1"/>
  <c r="V1672" i="1" s="1"/>
  <c r="O1673" i="1"/>
  <c r="V1673" i="1" s="1"/>
  <c r="O1674" i="1"/>
  <c r="V1674" i="1" s="1"/>
  <c r="O1675" i="1"/>
  <c r="O1676" i="1"/>
  <c r="V1676" i="1" s="1"/>
  <c r="O1677" i="1"/>
  <c r="V1677" i="1" s="1"/>
  <c r="O1678" i="1"/>
  <c r="V1678" i="1" s="1"/>
  <c r="O1679" i="1"/>
  <c r="V1679" i="1" s="1"/>
  <c r="O1680" i="1"/>
  <c r="V1680" i="1" s="1"/>
  <c r="O1681" i="1"/>
  <c r="V1681" i="1" s="1"/>
  <c r="O1682" i="1"/>
  <c r="V1682" i="1" s="1"/>
  <c r="O1683" i="1"/>
  <c r="V1683" i="1" s="1"/>
  <c r="O1684" i="1"/>
  <c r="O1685" i="1"/>
  <c r="V1685" i="1" s="1"/>
  <c r="O1686" i="1"/>
  <c r="V1686" i="1" s="1"/>
  <c r="O1687" i="1"/>
  <c r="V1687" i="1" s="1"/>
  <c r="O1688" i="1"/>
  <c r="V1688" i="1" s="1"/>
  <c r="O1689" i="1"/>
  <c r="V1689" i="1" s="1"/>
  <c r="O1690" i="1"/>
  <c r="V1690" i="1" s="1"/>
  <c r="O1691" i="1"/>
  <c r="O1692" i="1"/>
  <c r="V1692" i="1" s="1"/>
  <c r="O1693" i="1"/>
  <c r="V1693" i="1" s="1"/>
  <c r="O1694" i="1"/>
  <c r="V1694" i="1" s="1"/>
  <c r="O1695" i="1"/>
  <c r="V1695" i="1" s="1"/>
  <c r="O1696" i="1"/>
  <c r="V1696" i="1" s="1"/>
  <c r="O1697" i="1"/>
  <c r="V1697" i="1" s="1"/>
  <c r="O1698" i="1"/>
  <c r="V1698" i="1" s="1"/>
  <c r="O1699" i="1"/>
  <c r="V1699" i="1" s="1"/>
  <c r="O1700" i="1"/>
  <c r="V1700" i="1" s="1"/>
  <c r="O1701" i="1"/>
  <c r="V1701" i="1" s="1"/>
  <c r="O1702" i="1"/>
  <c r="V1702" i="1" s="1"/>
  <c r="O1703" i="1"/>
  <c r="V1703" i="1" s="1"/>
  <c r="O1704" i="1"/>
  <c r="V1704" i="1" s="1"/>
  <c r="O1705" i="1"/>
  <c r="V1705" i="1" s="1"/>
  <c r="O1706" i="1"/>
  <c r="V1706" i="1" s="1"/>
  <c r="O1707" i="1"/>
  <c r="O1708" i="1"/>
  <c r="V1708" i="1" s="1"/>
  <c r="O1709" i="1"/>
  <c r="V1709" i="1" s="1"/>
  <c r="O1710" i="1"/>
  <c r="V1710" i="1" s="1"/>
  <c r="O1711" i="1"/>
  <c r="V1711" i="1" s="1"/>
  <c r="O1712" i="1"/>
  <c r="V1712" i="1" s="1"/>
  <c r="O1713" i="1"/>
  <c r="V1713" i="1" s="1"/>
  <c r="O1714" i="1"/>
  <c r="V1714" i="1" s="1"/>
  <c r="O1715" i="1"/>
  <c r="V1715" i="1" s="1"/>
  <c r="O1716" i="1"/>
  <c r="V1716" i="1" s="1"/>
  <c r="O1717" i="1"/>
  <c r="V1717" i="1" s="1"/>
  <c r="O1718" i="1"/>
  <c r="V1718" i="1" s="1"/>
  <c r="O1719" i="1"/>
  <c r="V1719" i="1" s="1"/>
  <c r="O1720" i="1"/>
  <c r="V1720" i="1" s="1"/>
  <c r="O1721" i="1"/>
  <c r="V1721" i="1" s="1"/>
  <c r="O1722" i="1"/>
  <c r="V1722" i="1" s="1"/>
  <c r="O1723" i="1"/>
  <c r="O1724" i="1"/>
  <c r="V1724" i="1" s="1"/>
  <c r="O1725" i="1"/>
  <c r="V1725" i="1" s="1"/>
  <c r="O1726" i="1"/>
  <c r="V1726" i="1" s="1"/>
  <c r="O1727" i="1"/>
  <c r="V1727" i="1" s="1"/>
  <c r="O1728" i="1"/>
  <c r="V1728" i="1" s="1"/>
  <c r="O1729" i="1"/>
  <c r="V1729" i="1" s="1"/>
  <c r="O1730" i="1"/>
  <c r="V1730" i="1" s="1"/>
  <c r="O1731" i="1"/>
  <c r="V1731" i="1" s="1"/>
  <c r="O1732" i="1"/>
  <c r="V1732" i="1" s="1"/>
  <c r="O1733" i="1"/>
  <c r="V1733" i="1" s="1"/>
  <c r="O1734" i="1"/>
  <c r="V1734" i="1" s="1"/>
  <c r="O1735" i="1"/>
  <c r="V1735" i="1" s="1"/>
  <c r="O1736" i="1"/>
  <c r="V1736" i="1" s="1"/>
  <c r="O1737" i="1"/>
  <c r="V1737" i="1" s="1"/>
  <c r="O1738" i="1"/>
  <c r="V1738" i="1" s="1"/>
  <c r="O1739" i="1"/>
  <c r="O1740" i="1"/>
  <c r="V1740" i="1" s="1"/>
  <c r="O1741" i="1"/>
  <c r="V1741" i="1" s="1"/>
  <c r="O1742" i="1"/>
  <c r="V1742" i="1" s="1"/>
  <c r="O1743" i="1"/>
  <c r="V1743" i="1" s="1"/>
  <c r="O1744" i="1"/>
  <c r="V1744" i="1" s="1"/>
  <c r="O1745" i="1"/>
  <c r="V1745" i="1" s="1"/>
  <c r="O1746" i="1"/>
  <c r="V1746" i="1" s="1"/>
  <c r="O1747" i="1"/>
  <c r="V1747" i="1" s="1"/>
  <c r="O1748" i="1"/>
  <c r="V1748" i="1" s="1"/>
  <c r="O1749" i="1"/>
  <c r="V1749" i="1" s="1"/>
  <c r="O1750" i="1"/>
  <c r="V1750" i="1" s="1"/>
  <c r="O1751" i="1"/>
  <c r="V1751" i="1" s="1"/>
  <c r="O1752" i="1"/>
  <c r="V1752" i="1" s="1"/>
  <c r="O1753" i="1"/>
  <c r="V1753" i="1" s="1"/>
  <c r="O1754" i="1"/>
  <c r="V1754" i="1" s="1"/>
  <c r="O1755" i="1"/>
  <c r="O1756" i="1"/>
  <c r="V1756" i="1" s="1"/>
  <c r="O1757" i="1"/>
  <c r="V1757" i="1" s="1"/>
  <c r="O1758" i="1"/>
  <c r="V1758" i="1" s="1"/>
  <c r="O1759" i="1"/>
  <c r="V1759" i="1" s="1"/>
  <c r="O1760" i="1"/>
  <c r="V1760" i="1" s="1"/>
  <c r="O1761" i="1"/>
  <c r="V1761" i="1" s="1"/>
  <c r="O1762" i="1"/>
  <c r="V1762" i="1" s="1"/>
  <c r="O1763" i="1"/>
  <c r="V1763" i="1" s="1"/>
  <c r="O1764" i="1"/>
  <c r="V1764" i="1" s="1"/>
  <c r="O1765" i="1"/>
  <c r="V1765" i="1" s="1"/>
  <c r="O1766" i="1"/>
  <c r="V1766" i="1" s="1"/>
  <c r="O1767" i="1"/>
  <c r="V1767" i="1" s="1"/>
  <c r="O1768" i="1"/>
  <c r="V1768" i="1" s="1"/>
  <c r="O1769" i="1"/>
  <c r="V1769" i="1" s="1"/>
  <c r="O1770" i="1"/>
  <c r="V1770" i="1" s="1"/>
  <c r="O1771" i="1"/>
  <c r="O1772" i="1"/>
  <c r="V1772" i="1" s="1"/>
  <c r="O1773" i="1"/>
  <c r="V1773" i="1" s="1"/>
  <c r="O1774" i="1"/>
  <c r="V1774" i="1" s="1"/>
  <c r="O1775" i="1"/>
  <c r="V1775" i="1" s="1"/>
  <c r="O1776" i="1"/>
  <c r="V1776" i="1" s="1"/>
  <c r="O1777" i="1"/>
  <c r="V1777" i="1" s="1"/>
  <c r="O1778" i="1"/>
  <c r="V1778" i="1" s="1"/>
  <c r="O1779" i="1"/>
  <c r="V1779" i="1" s="1"/>
  <c r="O1780" i="1"/>
  <c r="V1780" i="1" s="1"/>
  <c r="O1781" i="1"/>
  <c r="V1781" i="1" s="1"/>
  <c r="O1782" i="1"/>
  <c r="V1782" i="1" s="1"/>
  <c r="O1783" i="1"/>
  <c r="V1783" i="1" s="1"/>
  <c r="O1784" i="1"/>
  <c r="V1784" i="1" s="1"/>
  <c r="O1785" i="1"/>
  <c r="V1785" i="1" s="1"/>
  <c r="O1786" i="1"/>
  <c r="V1786" i="1" s="1"/>
  <c r="O1787" i="1"/>
  <c r="O1788" i="1"/>
  <c r="V1788" i="1" s="1"/>
  <c r="O1789" i="1"/>
  <c r="V1789" i="1" s="1"/>
  <c r="O1790" i="1"/>
  <c r="V1790" i="1" s="1"/>
  <c r="O1791" i="1"/>
  <c r="V1791" i="1" s="1"/>
  <c r="O1792" i="1"/>
  <c r="V1792" i="1" s="1"/>
  <c r="O1793" i="1"/>
  <c r="V1793" i="1" s="1"/>
  <c r="O1794" i="1"/>
  <c r="V1794" i="1" s="1"/>
  <c r="O1795" i="1"/>
  <c r="V1795" i="1" s="1"/>
  <c r="O1796" i="1"/>
  <c r="V1796" i="1" s="1"/>
  <c r="O1797" i="1"/>
  <c r="V1797" i="1" s="1"/>
  <c r="O1798" i="1"/>
  <c r="V1798" i="1" s="1"/>
  <c r="O1799" i="1"/>
  <c r="V1799" i="1" s="1"/>
  <c r="O1800" i="1"/>
  <c r="V1800" i="1" s="1"/>
  <c r="O1801" i="1"/>
  <c r="V1801" i="1" s="1"/>
  <c r="O1802" i="1"/>
  <c r="V1802" i="1" s="1"/>
  <c r="O1803" i="1"/>
  <c r="O1804" i="1"/>
  <c r="V1804" i="1" s="1"/>
  <c r="O1805" i="1"/>
  <c r="V1805" i="1" s="1"/>
  <c r="O1806" i="1"/>
  <c r="V1806" i="1" s="1"/>
  <c r="O1807" i="1"/>
  <c r="V1807" i="1" s="1"/>
  <c r="O1808" i="1"/>
  <c r="V1808" i="1" s="1"/>
  <c r="O1809" i="1"/>
  <c r="V1809" i="1" s="1"/>
  <c r="O1810" i="1"/>
  <c r="V1810" i="1" s="1"/>
  <c r="O1811" i="1"/>
  <c r="V1811" i="1" s="1"/>
  <c r="O1812" i="1"/>
  <c r="V1812" i="1" s="1"/>
  <c r="O1813" i="1"/>
  <c r="V1813" i="1" s="1"/>
  <c r="O1814" i="1"/>
  <c r="V1814" i="1" s="1"/>
  <c r="O1815" i="1"/>
  <c r="V1815" i="1" s="1"/>
  <c r="O1816" i="1"/>
  <c r="V1816" i="1" s="1"/>
  <c r="O1817" i="1"/>
  <c r="V1817" i="1" s="1"/>
  <c r="O1818" i="1"/>
  <c r="V1818" i="1" s="1"/>
  <c r="O1819" i="1"/>
  <c r="O1820" i="1"/>
  <c r="V1820" i="1" s="1"/>
  <c r="O1821" i="1"/>
  <c r="V1821" i="1" s="1"/>
  <c r="O1822" i="1"/>
  <c r="V1822" i="1" s="1"/>
  <c r="O1823" i="1"/>
  <c r="V1823" i="1" s="1"/>
  <c r="O1824" i="1"/>
  <c r="V1824" i="1" s="1"/>
  <c r="O1825" i="1"/>
  <c r="V1825" i="1" s="1"/>
  <c r="O1826" i="1"/>
  <c r="V1826" i="1" s="1"/>
  <c r="O1827" i="1"/>
  <c r="V1827" i="1" s="1"/>
  <c r="O1828" i="1"/>
  <c r="V1828" i="1" s="1"/>
  <c r="O1829" i="1"/>
  <c r="V1829" i="1" s="1"/>
  <c r="O1830" i="1"/>
  <c r="V1830" i="1" s="1"/>
  <c r="O1831" i="1"/>
  <c r="V1831" i="1" s="1"/>
  <c r="O1832" i="1"/>
  <c r="V1832" i="1" s="1"/>
  <c r="O1833" i="1"/>
  <c r="V1833" i="1" s="1"/>
  <c r="O1834" i="1"/>
  <c r="V1834" i="1" s="1"/>
  <c r="O1835" i="1"/>
  <c r="O1836" i="1"/>
  <c r="V1836" i="1" s="1"/>
  <c r="O1837" i="1"/>
  <c r="V1837" i="1" s="1"/>
  <c r="O1838" i="1"/>
  <c r="V1838" i="1" s="1"/>
  <c r="O1839" i="1"/>
  <c r="V1839" i="1" s="1"/>
  <c r="O1840" i="1"/>
  <c r="V1840" i="1" s="1"/>
  <c r="O1841" i="1"/>
  <c r="V1841" i="1" s="1"/>
  <c r="O1842" i="1"/>
  <c r="V1842" i="1" s="1"/>
  <c r="O1843" i="1"/>
  <c r="V1843" i="1" s="1"/>
  <c r="O1844" i="1"/>
  <c r="V1844" i="1" s="1"/>
  <c r="O1845" i="1"/>
  <c r="V1845" i="1" s="1"/>
  <c r="O1846" i="1"/>
  <c r="V1846" i="1" s="1"/>
  <c r="O1847" i="1"/>
  <c r="V1847" i="1" s="1"/>
  <c r="O1848" i="1"/>
  <c r="V1848" i="1" s="1"/>
  <c r="O1849" i="1"/>
  <c r="V1849" i="1" s="1"/>
  <c r="O1850" i="1"/>
  <c r="V1850" i="1" s="1"/>
  <c r="O1851" i="1"/>
  <c r="O1852" i="1"/>
  <c r="V1852" i="1" s="1"/>
  <c r="O1853" i="1"/>
  <c r="V1853" i="1" s="1"/>
  <c r="O1854" i="1"/>
  <c r="V1854" i="1" s="1"/>
  <c r="O1855" i="1"/>
  <c r="V1855" i="1" s="1"/>
  <c r="O1856" i="1"/>
  <c r="V1856" i="1" s="1"/>
  <c r="O1857" i="1"/>
  <c r="V1857" i="1" s="1"/>
  <c r="O1858" i="1"/>
  <c r="V1858" i="1" s="1"/>
  <c r="O1859" i="1"/>
  <c r="V1859" i="1" s="1"/>
  <c r="O1860" i="1"/>
  <c r="V1860" i="1" s="1"/>
  <c r="O1861" i="1"/>
  <c r="V1861" i="1" s="1"/>
  <c r="O1862" i="1"/>
  <c r="V1862" i="1" s="1"/>
  <c r="O1863" i="1"/>
  <c r="V1863" i="1" s="1"/>
  <c r="O1864" i="1"/>
  <c r="V1864" i="1" s="1"/>
  <c r="O1865" i="1"/>
  <c r="V1865" i="1" s="1"/>
  <c r="O1866" i="1"/>
  <c r="V1866" i="1" s="1"/>
  <c r="O1867" i="1"/>
  <c r="O1868" i="1"/>
  <c r="V1868" i="1" s="1"/>
  <c r="O1869" i="1"/>
  <c r="V1869" i="1" s="1"/>
  <c r="O1870" i="1"/>
  <c r="V1870" i="1" s="1"/>
  <c r="O1871" i="1"/>
  <c r="V1871" i="1" s="1"/>
  <c r="O1872" i="1"/>
  <c r="V1872" i="1" s="1"/>
  <c r="O1873" i="1"/>
  <c r="V1873" i="1" s="1"/>
  <c r="O1874" i="1"/>
  <c r="V1874" i="1" s="1"/>
  <c r="O1875" i="1"/>
  <c r="V1875" i="1" s="1"/>
  <c r="O1876" i="1"/>
  <c r="V1876" i="1" s="1"/>
  <c r="O1877" i="1"/>
  <c r="V1877" i="1" s="1"/>
  <c r="O1878" i="1"/>
  <c r="V1878" i="1" s="1"/>
  <c r="O1879" i="1"/>
  <c r="V1879" i="1" s="1"/>
  <c r="O1880" i="1"/>
  <c r="V1880" i="1" s="1"/>
  <c r="O1881" i="1"/>
  <c r="V1881" i="1" s="1"/>
  <c r="O1882" i="1"/>
  <c r="V1882" i="1" s="1"/>
  <c r="O1883" i="1"/>
  <c r="O1884" i="1"/>
  <c r="V1884" i="1" s="1"/>
  <c r="O1885" i="1"/>
  <c r="V1885" i="1" s="1"/>
  <c r="O1886" i="1"/>
  <c r="V1886" i="1" s="1"/>
  <c r="O1887" i="1"/>
  <c r="V1887" i="1" s="1"/>
  <c r="O1888" i="1"/>
  <c r="V1888" i="1" s="1"/>
  <c r="O1889" i="1"/>
  <c r="V1889" i="1" s="1"/>
  <c r="O1890" i="1"/>
  <c r="V1890" i="1" s="1"/>
  <c r="O1891" i="1"/>
  <c r="V1891" i="1" s="1"/>
  <c r="O1892" i="1"/>
  <c r="V1892" i="1" s="1"/>
  <c r="O1893" i="1"/>
  <c r="V1893" i="1" s="1"/>
  <c r="O1894" i="1"/>
  <c r="V1894" i="1" s="1"/>
  <c r="O1895" i="1"/>
  <c r="V1895" i="1" s="1"/>
  <c r="O1896" i="1"/>
  <c r="V1896" i="1" s="1"/>
  <c r="O1897" i="1"/>
  <c r="V1897" i="1" s="1"/>
  <c r="O1898" i="1"/>
  <c r="V1898" i="1" s="1"/>
  <c r="O1899" i="1"/>
  <c r="O1900" i="1"/>
  <c r="V1900" i="1" s="1"/>
  <c r="O1901" i="1"/>
  <c r="V1901" i="1" s="1"/>
  <c r="O1902" i="1"/>
  <c r="V1902" i="1" s="1"/>
  <c r="O1903" i="1"/>
  <c r="V1903" i="1" s="1"/>
  <c r="O1904" i="1"/>
  <c r="V1904" i="1" s="1"/>
  <c r="O1905" i="1"/>
  <c r="V1905" i="1" s="1"/>
  <c r="O1906" i="1"/>
  <c r="V1906" i="1" s="1"/>
  <c r="O1907" i="1"/>
  <c r="V1907" i="1" s="1"/>
  <c r="O1908" i="1"/>
  <c r="V1908" i="1" s="1"/>
  <c r="O1909" i="1"/>
  <c r="V1909" i="1" s="1"/>
  <c r="O1910" i="1"/>
  <c r="V1910" i="1" s="1"/>
  <c r="O1911" i="1"/>
  <c r="V1911" i="1" s="1"/>
  <c r="O1912" i="1"/>
  <c r="V1912" i="1" s="1"/>
  <c r="O1913" i="1"/>
  <c r="V1913" i="1" s="1"/>
  <c r="O1914" i="1"/>
  <c r="V1914" i="1" s="1"/>
  <c r="O1915" i="1"/>
  <c r="O1916" i="1"/>
  <c r="V1916" i="1" s="1"/>
  <c r="O1917" i="1"/>
  <c r="V1917" i="1" s="1"/>
  <c r="O1918" i="1"/>
  <c r="V1918" i="1" s="1"/>
  <c r="O1919" i="1"/>
  <c r="V1919" i="1" s="1"/>
  <c r="O1920" i="1"/>
  <c r="V1920" i="1" s="1"/>
  <c r="O1921" i="1"/>
  <c r="V1921" i="1" s="1"/>
  <c r="O1922" i="1"/>
  <c r="V1922" i="1" s="1"/>
  <c r="O1923" i="1"/>
  <c r="V1923" i="1" s="1"/>
  <c r="O1924" i="1"/>
  <c r="V1924" i="1" s="1"/>
  <c r="O1925" i="1"/>
  <c r="V1925" i="1" s="1"/>
  <c r="O1926" i="1"/>
  <c r="V1926" i="1" s="1"/>
  <c r="O1927" i="1"/>
  <c r="V1927" i="1" s="1"/>
  <c r="O1928" i="1"/>
  <c r="V1928" i="1" s="1"/>
  <c r="O1929" i="1"/>
  <c r="V1929" i="1" s="1"/>
  <c r="O1930" i="1"/>
  <c r="V1930" i="1" s="1"/>
  <c r="O1931" i="1"/>
  <c r="O1932" i="1"/>
  <c r="V1932" i="1" s="1"/>
  <c r="O1933" i="1"/>
  <c r="V1933" i="1" s="1"/>
  <c r="O1934" i="1"/>
  <c r="V1934" i="1" s="1"/>
  <c r="O1935" i="1"/>
  <c r="V1935" i="1" s="1"/>
  <c r="O1936" i="1"/>
  <c r="V1936" i="1" s="1"/>
  <c r="O1937" i="1"/>
  <c r="V1937" i="1" s="1"/>
  <c r="O1938" i="1"/>
  <c r="V1938" i="1" s="1"/>
  <c r="O1939" i="1"/>
  <c r="V1939" i="1" s="1"/>
  <c r="O1940" i="1"/>
  <c r="V1940" i="1" s="1"/>
  <c r="O1941" i="1"/>
  <c r="V1941" i="1" s="1"/>
  <c r="O1942" i="1"/>
  <c r="V1942" i="1" s="1"/>
  <c r="O1943" i="1"/>
  <c r="V1943" i="1" s="1"/>
  <c r="O1944" i="1"/>
  <c r="V1944" i="1" s="1"/>
  <c r="O1945" i="1"/>
  <c r="V1945" i="1" s="1"/>
  <c r="O1946" i="1"/>
  <c r="V1946" i="1" s="1"/>
  <c r="O1947" i="1"/>
  <c r="O1948" i="1"/>
  <c r="V1948" i="1" s="1"/>
  <c r="O1949" i="1"/>
  <c r="V1949" i="1" s="1"/>
  <c r="O1950" i="1"/>
  <c r="V1950" i="1" s="1"/>
  <c r="O1951" i="1"/>
  <c r="V1951" i="1" s="1"/>
  <c r="O1952" i="1"/>
  <c r="V1952" i="1" s="1"/>
  <c r="O1953" i="1"/>
  <c r="V1953" i="1" s="1"/>
  <c r="O1954" i="1"/>
  <c r="V1954" i="1" s="1"/>
  <c r="O1955" i="1"/>
  <c r="V1955" i="1" s="1"/>
  <c r="O1956" i="1"/>
  <c r="V1956" i="1" s="1"/>
  <c r="O1957" i="1"/>
  <c r="V1957" i="1" s="1"/>
  <c r="O1958" i="1"/>
  <c r="V1958" i="1" s="1"/>
  <c r="O1959" i="1"/>
  <c r="V1959" i="1" s="1"/>
  <c r="O1960" i="1"/>
  <c r="V1960" i="1" s="1"/>
  <c r="O1961" i="1"/>
  <c r="V1961" i="1" s="1"/>
  <c r="O1962" i="1"/>
  <c r="V1962" i="1" s="1"/>
  <c r="O1963" i="1"/>
  <c r="O1964" i="1"/>
  <c r="V1964" i="1" s="1"/>
  <c r="O1965" i="1"/>
  <c r="V1965" i="1" s="1"/>
  <c r="O1966" i="1"/>
  <c r="V1966" i="1" s="1"/>
  <c r="O1967" i="1"/>
  <c r="V1967" i="1" s="1"/>
  <c r="O1968" i="1"/>
  <c r="V1968" i="1" s="1"/>
  <c r="O1969" i="1"/>
  <c r="V1969" i="1" s="1"/>
  <c r="O1970" i="1"/>
  <c r="V1970" i="1" s="1"/>
  <c r="O1971" i="1"/>
  <c r="V1971" i="1" s="1"/>
  <c r="O1972" i="1"/>
  <c r="V1972" i="1" s="1"/>
  <c r="O1973" i="1"/>
  <c r="V1973" i="1" s="1"/>
  <c r="O1974" i="1"/>
  <c r="V1974" i="1" s="1"/>
  <c r="O1975" i="1"/>
  <c r="V1975" i="1" s="1"/>
  <c r="O1976" i="1"/>
  <c r="V1976" i="1" s="1"/>
  <c r="O1977" i="1"/>
  <c r="V1977" i="1" s="1"/>
  <c r="O1978" i="1"/>
  <c r="V1978" i="1" s="1"/>
  <c r="O1979" i="1"/>
  <c r="O1980" i="1"/>
  <c r="V1980" i="1" s="1"/>
  <c r="O1981" i="1"/>
  <c r="V1981" i="1" s="1"/>
  <c r="O1982" i="1"/>
  <c r="V1982" i="1" s="1"/>
  <c r="O1983" i="1"/>
  <c r="V1983" i="1" s="1"/>
  <c r="O1984" i="1"/>
  <c r="V1984" i="1" s="1"/>
  <c r="O1985" i="1"/>
  <c r="V1985" i="1" s="1"/>
  <c r="O1986" i="1"/>
  <c r="V1986" i="1" s="1"/>
  <c r="O1987" i="1"/>
  <c r="V1987" i="1" s="1"/>
  <c r="O1988" i="1"/>
  <c r="V1988" i="1" s="1"/>
  <c r="O1989" i="1"/>
  <c r="V1989" i="1" s="1"/>
  <c r="O1990" i="1"/>
  <c r="V1990" i="1" s="1"/>
  <c r="O1991" i="1"/>
  <c r="V1991" i="1" s="1"/>
  <c r="O1992" i="1"/>
  <c r="V1992" i="1" s="1"/>
  <c r="O1993" i="1"/>
  <c r="V1993" i="1" s="1"/>
  <c r="O1994" i="1"/>
  <c r="V1994" i="1" s="1"/>
  <c r="O1995" i="1"/>
  <c r="O1996" i="1"/>
  <c r="V1996" i="1" s="1"/>
  <c r="O1997" i="1"/>
  <c r="V1997" i="1" s="1"/>
  <c r="O1998" i="1"/>
  <c r="V1998" i="1" s="1"/>
  <c r="O1999" i="1"/>
  <c r="V1999" i="1" s="1"/>
  <c r="O2000" i="1"/>
  <c r="V2000" i="1" s="1"/>
  <c r="O2001" i="1"/>
  <c r="V2001" i="1" s="1"/>
  <c r="O2002" i="1"/>
  <c r="V2002" i="1" s="1"/>
  <c r="O2003" i="1"/>
  <c r="V2003" i="1" s="1"/>
  <c r="O2004" i="1"/>
  <c r="V2004" i="1" s="1"/>
  <c r="O2005" i="1"/>
  <c r="V2005" i="1" s="1"/>
  <c r="O2006" i="1"/>
  <c r="V2006" i="1" s="1"/>
  <c r="O2007" i="1"/>
  <c r="V2007" i="1" s="1"/>
  <c r="O2008" i="1"/>
  <c r="V2008" i="1" s="1"/>
  <c r="O2009" i="1"/>
  <c r="V2009" i="1" s="1"/>
  <c r="O2010" i="1"/>
  <c r="V2010" i="1" s="1"/>
  <c r="O2011" i="1"/>
  <c r="O2012" i="1"/>
  <c r="V2012" i="1" s="1"/>
  <c r="O2013" i="1"/>
  <c r="V2013" i="1" s="1"/>
  <c r="O2014" i="1"/>
  <c r="V2014" i="1" s="1"/>
  <c r="O2015" i="1"/>
  <c r="V2015" i="1" s="1"/>
  <c r="O2016" i="1"/>
  <c r="V2016" i="1" s="1"/>
  <c r="O2017" i="1"/>
  <c r="V2017" i="1" s="1"/>
  <c r="O2018" i="1"/>
  <c r="V2018" i="1" s="1"/>
  <c r="O2019" i="1"/>
  <c r="V2019" i="1" s="1"/>
  <c r="O2020" i="1"/>
  <c r="V2020" i="1" s="1"/>
  <c r="O2021" i="1"/>
  <c r="V2021" i="1" s="1"/>
  <c r="O2022" i="1"/>
  <c r="V2022" i="1" s="1"/>
  <c r="O2023" i="1"/>
  <c r="V2023" i="1" s="1"/>
  <c r="O2024" i="1"/>
  <c r="V2024" i="1" s="1"/>
  <c r="O2025" i="1"/>
  <c r="V2025" i="1" s="1"/>
  <c r="O2026" i="1"/>
  <c r="V2026" i="1" s="1"/>
  <c r="O2027" i="1"/>
  <c r="O2028" i="1"/>
  <c r="V2028" i="1" s="1"/>
  <c r="O2029" i="1"/>
  <c r="V2029" i="1" s="1"/>
  <c r="O2030" i="1"/>
  <c r="V2030" i="1" s="1"/>
  <c r="O2031" i="1"/>
  <c r="V2031" i="1" s="1"/>
  <c r="O2032" i="1"/>
  <c r="V2032" i="1" s="1"/>
  <c r="O2033" i="1"/>
  <c r="V2033" i="1" s="1"/>
  <c r="O2034" i="1"/>
  <c r="V2034" i="1" s="1"/>
  <c r="O2035" i="1"/>
  <c r="V2035" i="1" s="1"/>
  <c r="O2036" i="1"/>
  <c r="V2036" i="1" s="1"/>
  <c r="O2037" i="1"/>
  <c r="V2037" i="1" s="1"/>
  <c r="O2038" i="1"/>
  <c r="V2038" i="1" s="1"/>
  <c r="O2039" i="1"/>
  <c r="V2039" i="1" s="1"/>
  <c r="O2040" i="1"/>
  <c r="V2040" i="1" s="1"/>
  <c r="O2041" i="1"/>
  <c r="V2041" i="1" s="1"/>
  <c r="O2042" i="1"/>
  <c r="V2042" i="1" s="1"/>
  <c r="O2043" i="1"/>
  <c r="O2044" i="1"/>
  <c r="V2044" i="1" s="1"/>
  <c r="O2045" i="1"/>
  <c r="V2045" i="1" s="1"/>
  <c r="O2046" i="1"/>
  <c r="V2046" i="1" s="1"/>
  <c r="O2047" i="1"/>
  <c r="V2047" i="1" s="1"/>
  <c r="O2048" i="1"/>
  <c r="V2048" i="1" s="1"/>
  <c r="O2049" i="1"/>
  <c r="V2049" i="1" s="1"/>
  <c r="O2050" i="1"/>
  <c r="V2050" i="1" s="1"/>
  <c r="O2051" i="1"/>
  <c r="V2051" i="1" s="1"/>
  <c r="O2052" i="1"/>
  <c r="V2052" i="1" s="1"/>
  <c r="O2053" i="1"/>
  <c r="V2053" i="1" s="1"/>
  <c r="O2054" i="1"/>
  <c r="V2054" i="1" s="1"/>
  <c r="O2055" i="1"/>
  <c r="V2055" i="1" s="1"/>
  <c r="O2056" i="1"/>
  <c r="V2056" i="1" s="1"/>
  <c r="O2057" i="1"/>
  <c r="V2057" i="1" s="1"/>
  <c r="O2058" i="1"/>
  <c r="V2058" i="1" s="1"/>
  <c r="O2059" i="1"/>
  <c r="O2060" i="1"/>
  <c r="V2060" i="1" s="1"/>
  <c r="O2061" i="1"/>
  <c r="V2061" i="1" s="1"/>
  <c r="O2062" i="1"/>
  <c r="V2062" i="1" s="1"/>
  <c r="O2063" i="1"/>
  <c r="V2063" i="1" s="1"/>
  <c r="O2064" i="1"/>
  <c r="V2064" i="1" s="1"/>
  <c r="O2065" i="1"/>
  <c r="V2065" i="1" s="1"/>
  <c r="O2066" i="1"/>
  <c r="V2066" i="1" s="1"/>
  <c r="O2067" i="1"/>
  <c r="V2067" i="1" s="1"/>
  <c r="O2068" i="1"/>
  <c r="V2068" i="1" s="1"/>
  <c r="O2069" i="1"/>
  <c r="V2069" i="1" s="1"/>
  <c r="O2070" i="1"/>
  <c r="V2070" i="1" s="1"/>
  <c r="O2071" i="1"/>
  <c r="V2071" i="1" s="1"/>
  <c r="O2072" i="1"/>
  <c r="V2072" i="1" s="1"/>
  <c r="O2073" i="1"/>
  <c r="V2073" i="1" s="1"/>
  <c r="O2074" i="1"/>
  <c r="V2074" i="1" s="1"/>
  <c r="O2075" i="1"/>
  <c r="O2076" i="1"/>
  <c r="V2076" i="1" s="1"/>
  <c r="O2077" i="1"/>
  <c r="V2077" i="1" s="1"/>
  <c r="O2078" i="1"/>
  <c r="V2078" i="1" s="1"/>
  <c r="O2079" i="1"/>
  <c r="V2079" i="1" s="1"/>
  <c r="O2080" i="1"/>
  <c r="V2080" i="1" s="1"/>
  <c r="O2081" i="1"/>
  <c r="V2081" i="1" s="1"/>
  <c r="O2082" i="1"/>
  <c r="V2082" i="1" s="1"/>
  <c r="O2083" i="1"/>
  <c r="V2083" i="1" s="1"/>
  <c r="O2084" i="1"/>
  <c r="V2084" i="1" s="1"/>
  <c r="O2085" i="1"/>
  <c r="V2085" i="1" s="1"/>
  <c r="O2086" i="1"/>
  <c r="V2086" i="1" s="1"/>
  <c r="O2087" i="1"/>
  <c r="V2087" i="1" s="1"/>
  <c r="O2088" i="1"/>
  <c r="V2088" i="1" s="1"/>
  <c r="O2089" i="1"/>
  <c r="V2089" i="1" s="1"/>
  <c r="O2090" i="1"/>
  <c r="V2090" i="1" s="1"/>
  <c r="O2091" i="1"/>
  <c r="O2092" i="1"/>
  <c r="V2092" i="1" s="1"/>
  <c r="O2093" i="1"/>
  <c r="V2093" i="1" s="1"/>
  <c r="O2094" i="1"/>
  <c r="V2094" i="1" s="1"/>
  <c r="O2095" i="1"/>
  <c r="V2095" i="1" s="1"/>
  <c r="O2096" i="1"/>
  <c r="V2096" i="1" s="1"/>
  <c r="O2097" i="1"/>
  <c r="V2097" i="1" s="1"/>
  <c r="O2098" i="1"/>
  <c r="V2098" i="1" s="1"/>
  <c r="O2099" i="1"/>
  <c r="V2099" i="1" s="1"/>
  <c r="O2100" i="1"/>
  <c r="V2100" i="1" s="1"/>
  <c r="O2101" i="1"/>
  <c r="V2101" i="1" s="1"/>
  <c r="O2102" i="1"/>
  <c r="V2102" i="1" s="1"/>
  <c r="O2103" i="1"/>
  <c r="V2103" i="1" s="1"/>
  <c r="O2104" i="1"/>
  <c r="V2104" i="1" s="1"/>
  <c r="O2105" i="1"/>
  <c r="V2105" i="1" s="1"/>
  <c r="O2106" i="1"/>
  <c r="V2106" i="1" s="1"/>
  <c r="O2107" i="1"/>
  <c r="O2108" i="1"/>
  <c r="V2108" i="1" s="1"/>
  <c r="O2109" i="1"/>
  <c r="V2109" i="1" s="1"/>
  <c r="O2110" i="1"/>
  <c r="V2110" i="1" s="1"/>
  <c r="O2111" i="1"/>
  <c r="V2111" i="1" s="1"/>
  <c r="O2112" i="1"/>
  <c r="V2112" i="1" s="1"/>
  <c r="O2113" i="1"/>
  <c r="V2113" i="1" s="1"/>
  <c r="O2114" i="1"/>
  <c r="V2114" i="1" s="1"/>
  <c r="O2115" i="1"/>
  <c r="V2115" i="1" s="1"/>
  <c r="O2116" i="1"/>
  <c r="V2116" i="1" s="1"/>
  <c r="O2117" i="1"/>
  <c r="V2117" i="1" s="1"/>
  <c r="O2118" i="1"/>
  <c r="V2118" i="1" s="1"/>
  <c r="O2119" i="1"/>
  <c r="V2119" i="1" s="1"/>
  <c r="O2120" i="1"/>
  <c r="V2120" i="1" s="1"/>
  <c r="O2121" i="1"/>
  <c r="V2121" i="1" s="1"/>
  <c r="O2122" i="1"/>
  <c r="V2122" i="1" s="1"/>
  <c r="O2123" i="1"/>
  <c r="O2124" i="1"/>
  <c r="V2124" i="1" s="1"/>
  <c r="O2125" i="1"/>
  <c r="V2125" i="1" s="1"/>
  <c r="O2126" i="1"/>
  <c r="V2126" i="1" s="1"/>
  <c r="O2127" i="1"/>
  <c r="V2127" i="1" s="1"/>
  <c r="O2128" i="1"/>
  <c r="V2128" i="1" s="1"/>
  <c r="O2129" i="1"/>
  <c r="V2129" i="1" s="1"/>
  <c r="O2130" i="1"/>
  <c r="V2130" i="1" s="1"/>
  <c r="O2131" i="1"/>
  <c r="V2131" i="1" s="1"/>
  <c r="O2132" i="1"/>
  <c r="V2132" i="1" s="1"/>
  <c r="O2133" i="1"/>
  <c r="V2133" i="1" s="1"/>
  <c r="O2134" i="1"/>
  <c r="V2134" i="1" s="1"/>
  <c r="O2135" i="1"/>
  <c r="V2135" i="1" s="1"/>
  <c r="O2136" i="1"/>
  <c r="V2136" i="1" s="1"/>
  <c r="O2137" i="1"/>
  <c r="V2137" i="1" s="1"/>
  <c r="O2138" i="1"/>
  <c r="V2138" i="1" s="1"/>
  <c r="O2139" i="1"/>
  <c r="O2140" i="1"/>
  <c r="V2140" i="1" s="1"/>
  <c r="O2141" i="1"/>
  <c r="V2141" i="1" s="1"/>
  <c r="O2142" i="1"/>
  <c r="V2142" i="1" s="1"/>
  <c r="O2143" i="1"/>
  <c r="V2143" i="1" s="1"/>
  <c r="O2144" i="1"/>
  <c r="V2144" i="1" s="1"/>
  <c r="O2145" i="1"/>
  <c r="V2145" i="1" s="1"/>
  <c r="O2146" i="1"/>
  <c r="V2146" i="1" s="1"/>
  <c r="O2147" i="1"/>
  <c r="V2147" i="1" s="1"/>
  <c r="O2148" i="1"/>
  <c r="V2148" i="1" s="1"/>
  <c r="O2149" i="1"/>
  <c r="V2149" i="1" s="1"/>
  <c r="O2150" i="1"/>
  <c r="V2150" i="1" s="1"/>
  <c r="O2151" i="1"/>
  <c r="V2151" i="1" s="1"/>
  <c r="O2152" i="1"/>
  <c r="V2152" i="1" s="1"/>
  <c r="O2153" i="1"/>
  <c r="V2153" i="1" s="1"/>
  <c r="O2154" i="1"/>
  <c r="V2154" i="1" s="1"/>
  <c r="O2155" i="1"/>
  <c r="O2156" i="1"/>
  <c r="V2156" i="1" s="1"/>
  <c r="O2157" i="1"/>
  <c r="V2157" i="1" s="1"/>
  <c r="O2158" i="1"/>
  <c r="V2158" i="1" s="1"/>
  <c r="O2159" i="1"/>
  <c r="V2159" i="1" s="1"/>
  <c r="O2160" i="1"/>
  <c r="V2160" i="1" s="1"/>
  <c r="O2161" i="1"/>
  <c r="V2161" i="1" s="1"/>
  <c r="O2162" i="1"/>
  <c r="V2162" i="1" s="1"/>
  <c r="O2163" i="1"/>
  <c r="V2163" i="1" s="1"/>
  <c r="O2164" i="1"/>
  <c r="V2164" i="1" s="1"/>
  <c r="O2165" i="1"/>
  <c r="V2165" i="1" s="1"/>
  <c r="O2166" i="1"/>
  <c r="V2166" i="1" s="1"/>
  <c r="O2167" i="1"/>
  <c r="V2167" i="1" s="1"/>
  <c r="O2168" i="1"/>
  <c r="V2168" i="1" s="1"/>
  <c r="O2169" i="1"/>
  <c r="V2169" i="1" s="1"/>
  <c r="O2170" i="1"/>
  <c r="V2170" i="1" s="1"/>
  <c r="O2171" i="1"/>
  <c r="O2172" i="1"/>
  <c r="V2172" i="1" s="1"/>
  <c r="O2173" i="1"/>
  <c r="V2173" i="1" s="1"/>
  <c r="O2174" i="1"/>
  <c r="V2174" i="1" s="1"/>
  <c r="O2175" i="1"/>
  <c r="V2175" i="1" s="1"/>
  <c r="O2176" i="1"/>
  <c r="V2176" i="1" s="1"/>
  <c r="O2177" i="1"/>
  <c r="V2177" i="1" s="1"/>
  <c r="O2178" i="1"/>
  <c r="V2178" i="1" s="1"/>
  <c r="O2179" i="1"/>
  <c r="V2179" i="1" s="1"/>
  <c r="O2180" i="1"/>
  <c r="V2180" i="1" s="1"/>
  <c r="O2181" i="1"/>
  <c r="V2181" i="1" s="1"/>
  <c r="O2182" i="1"/>
  <c r="V2182" i="1" s="1"/>
  <c r="O2183" i="1"/>
  <c r="V2183" i="1" s="1"/>
  <c r="O2184" i="1"/>
  <c r="V2184" i="1" s="1"/>
  <c r="O2185" i="1"/>
  <c r="V2185" i="1" s="1"/>
  <c r="O2186" i="1"/>
  <c r="V2186" i="1" s="1"/>
  <c r="O2187" i="1"/>
  <c r="O2188" i="1"/>
  <c r="V2188" i="1" s="1"/>
  <c r="O2189" i="1"/>
  <c r="V2189" i="1" s="1"/>
  <c r="O2190" i="1"/>
  <c r="V2190" i="1" s="1"/>
  <c r="O2191" i="1"/>
  <c r="V2191" i="1" s="1"/>
  <c r="O2192" i="1"/>
  <c r="V2192" i="1" s="1"/>
  <c r="O2193" i="1"/>
  <c r="V2193" i="1" s="1"/>
  <c r="O2194" i="1"/>
  <c r="V2194" i="1" s="1"/>
  <c r="O2195" i="1"/>
  <c r="V2195" i="1" s="1"/>
  <c r="O2196" i="1"/>
  <c r="V2196" i="1" s="1"/>
  <c r="O2197" i="1"/>
  <c r="V2197" i="1" s="1"/>
  <c r="O2198" i="1"/>
  <c r="V2198" i="1" s="1"/>
  <c r="O2199" i="1"/>
  <c r="V2199" i="1" s="1"/>
  <c r="O2200" i="1"/>
  <c r="V2200" i="1" s="1"/>
  <c r="O2201" i="1"/>
  <c r="V2201" i="1" s="1"/>
  <c r="O2202" i="1"/>
  <c r="V2202" i="1" s="1"/>
  <c r="O2203" i="1"/>
  <c r="O2204" i="1"/>
  <c r="V2204" i="1" s="1"/>
  <c r="O2205" i="1"/>
  <c r="V2205" i="1" s="1"/>
  <c r="O2206" i="1"/>
  <c r="V2206" i="1" s="1"/>
  <c r="O2207" i="1"/>
  <c r="V2207" i="1" s="1"/>
  <c r="O2208" i="1"/>
  <c r="V2208" i="1" s="1"/>
  <c r="O2209" i="1"/>
  <c r="V2209" i="1" s="1"/>
  <c r="O2210" i="1"/>
  <c r="V2210" i="1" s="1"/>
  <c r="O2211" i="1"/>
  <c r="V2211" i="1" s="1"/>
  <c r="O2212" i="1"/>
  <c r="V2212" i="1" s="1"/>
  <c r="O2213" i="1"/>
  <c r="V2213" i="1" s="1"/>
  <c r="O2214" i="1"/>
  <c r="V2214" i="1" s="1"/>
  <c r="O2215" i="1"/>
  <c r="V2215" i="1" s="1"/>
  <c r="O2216" i="1"/>
  <c r="V2216" i="1" s="1"/>
  <c r="O2217" i="1"/>
  <c r="V2217" i="1" s="1"/>
  <c r="O2218" i="1"/>
  <c r="V2218" i="1" s="1"/>
  <c r="O2219" i="1"/>
  <c r="O2220" i="1"/>
  <c r="V2220" i="1" s="1"/>
  <c r="O2221" i="1"/>
  <c r="V2221" i="1" s="1"/>
  <c r="O2222" i="1"/>
  <c r="V2222" i="1" s="1"/>
  <c r="O2223" i="1"/>
  <c r="V2223" i="1" s="1"/>
  <c r="O2224" i="1"/>
  <c r="V2224" i="1" s="1"/>
  <c r="O2225" i="1"/>
  <c r="V2225" i="1" s="1"/>
  <c r="O2226" i="1"/>
  <c r="V2226" i="1" s="1"/>
  <c r="O2227" i="1"/>
  <c r="V2227" i="1" s="1"/>
  <c r="O2228" i="1"/>
  <c r="V2228" i="1" s="1"/>
  <c r="O2229" i="1"/>
  <c r="V2229" i="1" s="1"/>
  <c r="O2230" i="1"/>
  <c r="V2230" i="1" s="1"/>
  <c r="O2231" i="1"/>
  <c r="V2231" i="1" s="1"/>
  <c r="O2232" i="1"/>
  <c r="V2232" i="1" s="1"/>
  <c r="O2233" i="1"/>
  <c r="V2233" i="1" s="1"/>
  <c r="O2234" i="1"/>
  <c r="V2234" i="1" s="1"/>
  <c r="O2235" i="1"/>
  <c r="O2236" i="1"/>
  <c r="V2236" i="1" s="1"/>
  <c r="O2237" i="1"/>
  <c r="V2237" i="1" s="1"/>
  <c r="O2238" i="1"/>
  <c r="V2238" i="1" s="1"/>
  <c r="O2239" i="1"/>
  <c r="V2239" i="1" s="1"/>
  <c r="O2240" i="1"/>
  <c r="V2240" i="1" s="1"/>
  <c r="O2241" i="1"/>
  <c r="V2241" i="1" s="1"/>
  <c r="O2242" i="1"/>
  <c r="V2242" i="1" s="1"/>
  <c r="O2243" i="1"/>
  <c r="V2243" i="1" s="1"/>
  <c r="O2244" i="1"/>
  <c r="V2244" i="1" s="1"/>
  <c r="O2245" i="1"/>
  <c r="V2245" i="1" s="1"/>
  <c r="O2246" i="1"/>
  <c r="V2246" i="1" s="1"/>
  <c r="O2247" i="1"/>
  <c r="V2247" i="1" s="1"/>
  <c r="O2248" i="1"/>
  <c r="V2248" i="1" s="1"/>
  <c r="O2249" i="1"/>
  <c r="V2249" i="1" s="1"/>
  <c r="O2250" i="1"/>
  <c r="V2250" i="1" s="1"/>
  <c r="O2251" i="1"/>
  <c r="O2252" i="1"/>
  <c r="V2252" i="1" s="1"/>
  <c r="O2253" i="1"/>
  <c r="V2253" i="1" s="1"/>
  <c r="O2254" i="1"/>
  <c r="V2254" i="1" s="1"/>
  <c r="O2255" i="1"/>
  <c r="V2255" i="1" s="1"/>
  <c r="O2256" i="1"/>
  <c r="V2256" i="1" s="1"/>
  <c r="O2257" i="1"/>
  <c r="V2257" i="1" s="1"/>
  <c r="O2258" i="1"/>
  <c r="V2258" i="1" s="1"/>
  <c r="O2259" i="1"/>
  <c r="V2259" i="1" s="1"/>
  <c r="O2260" i="1"/>
  <c r="V2260" i="1" s="1"/>
  <c r="O2261" i="1"/>
  <c r="V2261" i="1" s="1"/>
  <c r="O2262" i="1"/>
  <c r="V2262" i="1" s="1"/>
  <c r="O2263" i="1"/>
  <c r="V2263" i="1" s="1"/>
  <c r="O2264" i="1"/>
  <c r="V2264" i="1" s="1"/>
  <c r="O2265" i="1"/>
  <c r="V2265" i="1" s="1"/>
  <c r="O2266" i="1"/>
  <c r="V2266" i="1" s="1"/>
  <c r="O2267" i="1"/>
  <c r="O2268" i="1"/>
  <c r="V2268" i="1" s="1"/>
  <c r="O2269" i="1"/>
  <c r="V2269" i="1" s="1"/>
  <c r="O2270" i="1"/>
  <c r="V2270" i="1" s="1"/>
  <c r="O2271" i="1"/>
  <c r="V2271" i="1" s="1"/>
  <c r="O2272" i="1"/>
  <c r="V2272" i="1" s="1"/>
  <c r="O2273" i="1"/>
  <c r="V2273" i="1" s="1"/>
  <c r="O2274" i="1"/>
  <c r="V2274" i="1" s="1"/>
  <c r="O2275" i="1"/>
  <c r="V2275" i="1" s="1"/>
  <c r="O2276" i="1"/>
  <c r="V2276" i="1" s="1"/>
  <c r="O2277" i="1"/>
  <c r="V2277" i="1" s="1"/>
  <c r="O2278" i="1"/>
  <c r="V2278" i="1" s="1"/>
  <c r="O2279" i="1"/>
  <c r="V2279" i="1" s="1"/>
  <c r="O2280" i="1"/>
  <c r="V2280" i="1" s="1"/>
  <c r="O2281" i="1"/>
  <c r="V2281" i="1" s="1"/>
  <c r="O2282" i="1"/>
  <c r="V2282" i="1" s="1"/>
  <c r="O2283" i="1"/>
  <c r="O2284" i="1"/>
  <c r="V2284" i="1" s="1"/>
  <c r="O2285" i="1"/>
  <c r="V2285" i="1" s="1"/>
  <c r="O2286" i="1"/>
  <c r="V2286" i="1" s="1"/>
  <c r="O2287" i="1"/>
  <c r="V2287" i="1" s="1"/>
  <c r="O2288" i="1"/>
  <c r="V2288" i="1" s="1"/>
  <c r="O2289" i="1"/>
  <c r="V2289" i="1" s="1"/>
  <c r="O2290" i="1"/>
  <c r="V2290" i="1" s="1"/>
  <c r="O2291" i="1"/>
  <c r="V2291" i="1" s="1"/>
  <c r="O2292" i="1"/>
  <c r="V2292" i="1" s="1"/>
  <c r="O2293" i="1"/>
  <c r="V2293" i="1" s="1"/>
  <c r="O2294" i="1"/>
  <c r="V2294" i="1" s="1"/>
  <c r="O2295" i="1"/>
  <c r="V2295" i="1" s="1"/>
  <c r="O2296" i="1"/>
  <c r="V2296" i="1" s="1"/>
  <c r="O2297" i="1"/>
  <c r="V2297" i="1" s="1"/>
  <c r="O2298" i="1"/>
  <c r="V2298" i="1" s="1"/>
  <c r="O2299" i="1"/>
  <c r="O2300" i="1"/>
  <c r="V2300" i="1" s="1"/>
  <c r="O2301" i="1"/>
  <c r="V2301" i="1" s="1"/>
  <c r="O2302" i="1"/>
  <c r="V2302" i="1" s="1"/>
  <c r="O2303" i="1"/>
  <c r="V2303" i="1" s="1"/>
  <c r="O2304" i="1"/>
  <c r="V2304" i="1" s="1"/>
  <c r="O2305" i="1"/>
  <c r="V2305" i="1" s="1"/>
  <c r="O2306" i="1"/>
  <c r="V2306" i="1" s="1"/>
  <c r="O2307" i="1"/>
  <c r="V2307" i="1" s="1"/>
  <c r="O2308" i="1"/>
  <c r="V2308" i="1" s="1"/>
  <c r="O2309" i="1"/>
  <c r="V2309" i="1" s="1"/>
  <c r="O2310" i="1"/>
  <c r="V2310" i="1" s="1"/>
  <c r="O2311" i="1"/>
  <c r="V2311" i="1" s="1"/>
  <c r="O2312" i="1"/>
  <c r="V2312" i="1" s="1"/>
  <c r="O2313" i="1"/>
  <c r="V2313" i="1" s="1"/>
  <c r="O2314" i="1"/>
  <c r="V2314" i="1" s="1"/>
  <c r="O2315" i="1"/>
  <c r="O2316" i="1"/>
  <c r="V2316" i="1" s="1"/>
  <c r="O2317" i="1"/>
  <c r="V2317" i="1" s="1"/>
  <c r="O2318" i="1"/>
  <c r="V2318" i="1" s="1"/>
  <c r="O2319" i="1"/>
  <c r="V2319" i="1" s="1"/>
  <c r="O2320" i="1"/>
  <c r="V2320" i="1" s="1"/>
  <c r="O2321" i="1"/>
  <c r="V2321" i="1" s="1"/>
  <c r="O2322" i="1"/>
  <c r="V2322" i="1" s="1"/>
  <c r="O2323" i="1"/>
  <c r="V2323" i="1" s="1"/>
  <c r="O2324" i="1"/>
  <c r="V2324" i="1" s="1"/>
  <c r="O2325" i="1"/>
  <c r="V2325" i="1" s="1"/>
  <c r="O2326" i="1"/>
  <c r="V2326" i="1" s="1"/>
  <c r="O2327" i="1"/>
  <c r="V2327" i="1" s="1"/>
  <c r="O2328" i="1"/>
  <c r="V2328" i="1" s="1"/>
  <c r="O2329" i="1"/>
  <c r="V2329" i="1" s="1"/>
  <c r="O2330" i="1"/>
  <c r="V2330" i="1" s="1"/>
  <c r="O2331" i="1"/>
  <c r="O2332" i="1"/>
  <c r="V2332" i="1" s="1"/>
  <c r="O2333" i="1"/>
  <c r="V2333" i="1" s="1"/>
  <c r="O2334" i="1"/>
  <c r="V2334" i="1" s="1"/>
  <c r="O2335" i="1"/>
  <c r="V2335" i="1" s="1"/>
  <c r="O2336" i="1"/>
  <c r="V2336" i="1" s="1"/>
  <c r="O2337" i="1"/>
  <c r="V2337" i="1" s="1"/>
  <c r="O2338" i="1"/>
  <c r="V2338" i="1" s="1"/>
  <c r="O2339" i="1"/>
  <c r="V2339" i="1" s="1"/>
  <c r="O2340" i="1"/>
  <c r="V2340" i="1" s="1"/>
  <c r="O2341" i="1"/>
  <c r="V2341" i="1" s="1"/>
  <c r="O2342" i="1"/>
  <c r="V2342" i="1" s="1"/>
  <c r="O2343" i="1"/>
  <c r="V2343" i="1" s="1"/>
  <c r="O2344" i="1"/>
  <c r="V2344" i="1" s="1"/>
  <c r="O2345" i="1"/>
  <c r="V2345" i="1" s="1"/>
  <c r="O2346" i="1"/>
  <c r="V2346" i="1" s="1"/>
  <c r="O2347" i="1"/>
  <c r="O2348" i="1"/>
  <c r="V2348" i="1" s="1"/>
  <c r="O2349" i="1"/>
  <c r="V2349" i="1" s="1"/>
  <c r="O2350" i="1"/>
  <c r="V2350" i="1" s="1"/>
  <c r="O2351" i="1"/>
  <c r="V2351" i="1" s="1"/>
  <c r="O2352" i="1"/>
  <c r="V2352" i="1" s="1"/>
  <c r="O2353" i="1"/>
  <c r="V2353" i="1" s="1"/>
  <c r="O2354" i="1"/>
  <c r="V2354" i="1" s="1"/>
  <c r="O2355" i="1"/>
  <c r="V2355" i="1" s="1"/>
  <c r="O2356" i="1"/>
  <c r="V2356" i="1" s="1"/>
  <c r="O2357" i="1"/>
  <c r="V2357" i="1" s="1"/>
  <c r="O2358" i="1"/>
  <c r="V2358" i="1" s="1"/>
  <c r="O2359" i="1"/>
  <c r="V2359" i="1" s="1"/>
  <c r="O2360" i="1"/>
  <c r="V2360" i="1" s="1"/>
  <c r="O2361" i="1"/>
  <c r="V2361" i="1" s="1"/>
  <c r="O2362" i="1"/>
  <c r="V2362" i="1" s="1"/>
  <c r="O2363" i="1"/>
  <c r="O2364" i="1"/>
  <c r="V2364" i="1" s="1"/>
  <c r="O2365" i="1"/>
  <c r="V2365" i="1" s="1"/>
  <c r="O2366" i="1"/>
  <c r="V2366" i="1" s="1"/>
  <c r="O2367" i="1"/>
  <c r="V2367" i="1" s="1"/>
  <c r="O2368" i="1"/>
  <c r="V2368" i="1" s="1"/>
  <c r="O2369" i="1"/>
  <c r="V2369" i="1" s="1"/>
  <c r="O2370" i="1"/>
  <c r="V2370" i="1" s="1"/>
  <c r="O2371" i="1"/>
  <c r="V2371" i="1" s="1"/>
  <c r="O2372" i="1"/>
  <c r="V2372" i="1" s="1"/>
  <c r="O2373" i="1"/>
  <c r="V2373" i="1" s="1"/>
  <c r="O2374" i="1"/>
  <c r="V2374" i="1" s="1"/>
  <c r="O2375" i="1"/>
  <c r="V2375" i="1" s="1"/>
  <c r="O2376" i="1"/>
  <c r="V2376" i="1" s="1"/>
  <c r="O2377" i="1"/>
  <c r="V2377" i="1" s="1"/>
  <c r="O2378" i="1"/>
  <c r="V2378" i="1" s="1"/>
  <c r="O2379" i="1"/>
  <c r="O2380" i="1"/>
  <c r="V2380" i="1" s="1"/>
  <c r="O2381" i="1"/>
  <c r="V2381" i="1" s="1"/>
  <c r="O2382" i="1"/>
  <c r="V2382" i="1" s="1"/>
  <c r="O2383" i="1"/>
  <c r="V2383" i="1" s="1"/>
  <c r="O2384" i="1"/>
  <c r="V2384" i="1" s="1"/>
  <c r="O2385" i="1"/>
  <c r="V2385" i="1" s="1"/>
  <c r="O2386" i="1"/>
  <c r="V2386" i="1" s="1"/>
  <c r="O2387" i="1"/>
  <c r="V2387" i="1" s="1"/>
  <c r="O2388" i="1"/>
  <c r="V2388" i="1" s="1"/>
  <c r="O2389" i="1"/>
  <c r="V2389" i="1" s="1"/>
  <c r="O2390" i="1"/>
  <c r="V2390" i="1" s="1"/>
  <c r="O2391" i="1"/>
  <c r="V2391" i="1" s="1"/>
  <c r="O2392" i="1"/>
  <c r="V2392" i="1" s="1"/>
  <c r="O2393" i="1"/>
  <c r="V2393" i="1" s="1"/>
  <c r="O2394" i="1"/>
  <c r="V2394" i="1" s="1"/>
  <c r="O2395" i="1"/>
  <c r="O2396" i="1"/>
  <c r="V2396" i="1" s="1"/>
  <c r="O2397" i="1"/>
  <c r="V2397" i="1" s="1"/>
  <c r="O2398" i="1"/>
  <c r="V2398" i="1" s="1"/>
  <c r="O2399" i="1"/>
  <c r="V2399" i="1" s="1"/>
  <c r="O2400" i="1"/>
  <c r="V2400" i="1" s="1"/>
  <c r="O2401" i="1"/>
  <c r="V2401" i="1" s="1"/>
  <c r="O2402" i="1"/>
  <c r="V2402" i="1" s="1"/>
  <c r="O2403" i="1"/>
  <c r="V2403" i="1" s="1"/>
  <c r="O2404" i="1"/>
  <c r="V2404" i="1" s="1"/>
  <c r="O2405" i="1"/>
  <c r="V2405" i="1" s="1"/>
  <c r="O2406" i="1"/>
  <c r="V2406" i="1" s="1"/>
  <c r="O2407" i="1"/>
  <c r="V2407" i="1" s="1"/>
  <c r="O2408" i="1"/>
  <c r="V2408" i="1" s="1"/>
  <c r="O2409" i="1"/>
  <c r="V2409" i="1" s="1"/>
  <c r="O2410" i="1"/>
  <c r="V2410" i="1" s="1"/>
  <c r="O2411" i="1"/>
  <c r="O2412" i="1"/>
  <c r="V2412" i="1" s="1"/>
  <c r="O2413" i="1"/>
  <c r="V2413" i="1" s="1"/>
  <c r="O2414" i="1"/>
  <c r="V2414" i="1" s="1"/>
  <c r="O2415" i="1"/>
  <c r="V2415" i="1" s="1"/>
  <c r="O2416" i="1"/>
  <c r="V2416" i="1" s="1"/>
  <c r="O2417" i="1"/>
  <c r="V2417" i="1" s="1"/>
  <c r="O2418" i="1"/>
  <c r="V2418" i="1" s="1"/>
  <c r="O2419" i="1"/>
  <c r="V2419" i="1" s="1"/>
  <c r="O2420" i="1"/>
  <c r="V2420" i="1" s="1"/>
  <c r="O2421" i="1"/>
  <c r="V2421" i="1" s="1"/>
  <c r="O2422" i="1"/>
  <c r="V2422" i="1" s="1"/>
  <c r="O2423" i="1"/>
  <c r="V2423" i="1" s="1"/>
  <c r="O2424" i="1"/>
  <c r="V2424" i="1" s="1"/>
  <c r="O2425" i="1"/>
  <c r="V2425" i="1" s="1"/>
  <c r="O2426" i="1"/>
  <c r="V2426" i="1" s="1"/>
  <c r="O2427" i="1"/>
  <c r="O2428" i="1"/>
  <c r="V2428" i="1" s="1"/>
  <c r="O2429" i="1"/>
  <c r="V2429" i="1" s="1"/>
  <c r="O2430" i="1"/>
  <c r="V2430" i="1" s="1"/>
  <c r="O2431" i="1"/>
  <c r="V2431" i="1" s="1"/>
  <c r="O2432" i="1"/>
  <c r="V2432" i="1" s="1"/>
  <c r="O2433" i="1"/>
  <c r="V2433" i="1" s="1"/>
  <c r="O2434" i="1"/>
  <c r="V2434" i="1" s="1"/>
  <c r="O2435" i="1"/>
  <c r="V2435" i="1" s="1"/>
  <c r="O2436" i="1"/>
  <c r="V2436" i="1" s="1"/>
  <c r="O2437" i="1"/>
  <c r="V2437" i="1" s="1"/>
  <c r="O2438" i="1"/>
  <c r="V2438" i="1" s="1"/>
  <c r="O2439" i="1"/>
  <c r="V2439" i="1" s="1"/>
  <c r="O2440" i="1"/>
  <c r="V2440" i="1" s="1"/>
  <c r="O2441" i="1"/>
  <c r="V2441" i="1" s="1"/>
  <c r="O2442" i="1"/>
  <c r="V2442" i="1" s="1"/>
  <c r="O2443" i="1"/>
  <c r="O2444" i="1"/>
  <c r="V2444" i="1" s="1"/>
  <c r="O2445" i="1"/>
  <c r="V2445" i="1" s="1"/>
  <c r="O2446" i="1"/>
  <c r="V2446" i="1" s="1"/>
  <c r="O2447" i="1"/>
  <c r="V2447" i="1" s="1"/>
  <c r="O2448" i="1"/>
  <c r="V2448" i="1" s="1"/>
  <c r="O2449" i="1"/>
  <c r="V2449" i="1" s="1"/>
  <c r="O2450" i="1"/>
  <c r="V2450" i="1" s="1"/>
  <c r="O2451" i="1"/>
  <c r="V2451" i="1" s="1"/>
  <c r="O2452" i="1"/>
  <c r="V2452" i="1" s="1"/>
  <c r="O2453" i="1"/>
  <c r="V2453" i="1" s="1"/>
  <c r="O2454" i="1"/>
  <c r="V2454" i="1" s="1"/>
  <c r="O2455" i="1"/>
  <c r="V2455" i="1" s="1"/>
  <c r="O2456" i="1"/>
  <c r="V2456" i="1" s="1"/>
  <c r="O2457" i="1"/>
  <c r="V2457" i="1" s="1"/>
  <c r="O2458" i="1"/>
  <c r="V2458" i="1" s="1"/>
  <c r="O2459" i="1"/>
  <c r="O2460" i="1"/>
  <c r="V2460" i="1" s="1"/>
  <c r="O2461" i="1"/>
  <c r="V2461" i="1" s="1"/>
  <c r="O2462" i="1"/>
  <c r="V2462" i="1" s="1"/>
  <c r="O2463" i="1"/>
  <c r="V2463" i="1" s="1"/>
  <c r="O2464" i="1"/>
  <c r="V2464" i="1" s="1"/>
  <c r="O2465" i="1"/>
  <c r="V2465" i="1" s="1"/>
  <c r="O2466" i="1"/>
  <c r="V2466" i="1" s="1"/>
  <c r="O2467" i="1"/>
  <c r="V2467" i="1" s="1"/>
  <c r="O2468" i="1"/>
  <c r="V2468" i="1" s="1"/>
  <c r="O2469" i="1"/>
  <c r="V2469" i="1" s="1"/>
  <c r="O2470" i="1"/>
  <c r="V2470" i="1" s="1"/>
  <c r="O2471" i="1"/>
  <c r="V2471" i="1" s="1"/>
  <c r="O2472" i="1"/>
  <c r="V2472" i="1" s="1"/>
  <c r="O2473" i="1"/>
  <c r="V2473" i="1" s="1"/>
  <c r="O2474" i="1"/>
  <c r="V2474" i="1" s="1"/>
  <c r="O2475" i="1"/>
  <c r="O2476" i="1"/>
  <c r="V2476" i="1" s="1"/>
  <c r="O2477" i="1"/>
  <c r="V2477" i="1" s="1"/>
  <c r="O2478" i="1"/>
  <c r="V2478" i="1" s="1"/>
  <c r="O2479" i="1"/>
  <c r="V2479" i="1" s="1"/>
  <c r="O2480" i="1"/>
  <c r="V2480" i="1" s="1"/>
  <c r="O2481" i="1"/>
  <c r="V2481" i="1" s="1"/>
  <c r="O2482" i="1"/>
  <c r="V2482" i="1" s="1"/>
  <c r="O2483" i="1"/>
  <c r="V2483" i="1" s="1"/>
  <c r="O2484" i="1"/>
  <c r="V2484" i="1" s="1"/>
  <c r="O2485" i="1"/>
  <c r="V2485" i="1" s="1"/>
  <c r="O2486" i="1"/>
  <c r="V2486" i="1" s="1"/>
  <c r="O2487" i="1"/>
  <c r="V2487" i="1" s="1"/>
  <c r="O2488" i="1"/>
  <c r="V2488" i="1" s="1"/>
  <c r="O2489" i="1"/>
  <c r="V2489" i="1" s="1"/>
  <c r="O2490" i="1"/>
  <c r="V2490" i="1" s="1"/>
  <c r="O2491" i="1"/>
  <c r="O2492" i="1"/>
  <c r="V2492" i="1" s="1"/>
  <c r="O2493" i="1"/>
  <c r="V2493" i="1" s="1"/>
  <c r="O2494" i="1"/>
  <c r="V2494" i="1" s="1"/>
  <c r="O2495" i="1"/>
  <c r="V2495" i="1" s="1"/>
  <c r="O2496" i="1"/>
  <c r="V2496" i="1" s="1"/>
  <c r="O2497" i="1"/>
  <c r="V2497" i="1" s="1"/>
  <c r="O2498" i="1"/>
  <c r="V2498" i="1" s="1"/>
  <c r="O2499" i="1"/>
  <c r="V2499" i="1" s="1"/>
  <c r="O2500" i="1"/>
  <c r="V2500" i="1" s="1"/>
  <c r="O2501" i="1"/>
  <c r="V2501" i="1" s="1"/>
  <c r="O2502" i="1"/>
  <c r="V2502" i="1" s="1"/>
  <c r="O2503" i="1"/>
  <c r="V2503" i="1" s="1"/>
  <c r="O2504" i="1"/>
  <c r="V2504" i="1" s="1"/>
  <c r="O2505" i="1"/>
  <c r="V2505" i="1" s="1"/>
  <c r="O2506" i="1"/>
  <c r="V2506" i="1" s="1"/>
  <c r="O2507" i="1"/>
  <c r="O2508" i="1"/>
  <c r="V2508" i="1" s="1"/>
  <c r="O2509" i="1"/>
  <c r="V2509" i="1" s="1"/>
  <c r="O2510" i="1"/>
  <c r="V2510" i="1" s="1"/>
  <c r="O2511" i="1"/>
  <c r="V2511" i="1" s="1"/>
  <c r="O2512" i="1"/>
  <c r="V2512" i="1" s="1"/>
  <c r="O2513" i="1"/>
  <c r="V2513" i="1" s="1"/>
  <c r="O2514" i="1"/>
  <c r="V2514" i="1" s="1"/>
  <c r="O2515" i="1"/>
  <c r="V2515" i="1" s="1"/>
  <c r="O2516" i="1"/>
  <c r="V2516" i="1" s="1"/>
  <c r="O2517" i="1"/>
  <c r="V2517" i="1" s="1"/>
  <c r="O2518" i="1"/>
  <c r="V2518" i="1" s="1"/>
  <c r="O2519" i="1"/>
  <c r="V2519" i="1" s="1"/>
  <c r="O2520" i="1"/>
  <c r="V2520" i="1" s="1"/>
  <c r="O2521" i="1"/>
  <c r="V2521" i="1" s="1"/>
  <c r="O2522" i="1"/>
  <c r="V2522" i="1" s="1"/>
  <c r="O2523" i="1"/>
  <c r="O2524" i="1"/>
  <c r="V2524" i="1" s="1"/>
  <c r="O2525" i="1"/>
  <c r="V2525" i="1" s="1"/>
  <c r="O2526" i="1"/>
  <c r="V2526" i="1" s="1"/>
  <c r="O2527" i="1"/>
  <c r="V2527" i="1" s="1"/>
  <c r="O2528" i="1"/>
  <c r="V2528" i="1" s="1"/>
  <c r="O2529" i="1"/>
  <c r="V2529" i="1" s="1"/>
  <c r="O2530" i="1"/>
  <c r="V2530" i="1" s="1"/>
  <c r="O2531" i="1"/>
  <c r="V2531" i="1" s="1"/>
  <c r="O2532" i="1"/>
  <c r="V2532" i="1" s="1"/>
  <c r="O2533" i="1"/>
  <c r="V2533" i="1" s="1"/>
  <c r="O2534" i="1"/>
  <c r="V2534" i="1" s="1"/>
  <c r="O2535" i="1"/>
  <c r="V2535" i="1" s="1"/>
  <c r="O2536" i="1"/>
  <c r="V2536" i="1" s="1"/>
  <c r="O2537" i="1"/>
  <c r="V2537" i="1" s="1"/>
  <c r="O2538" i="1"/>
  <c r="V2538" i="1" s="1"/>
  <c r="O2539" i="1"/>
  <c r="O2540" i="1"/>
  <c r="V2540" i="1" s="1"/>
  <c r="O2541" i="1"/>
  <c r="V2541" i="1" s="1"/>
  <c r="O2542" i="1"/>
  <c r="V2542" i="1" s="1"/>
  <c r="O2543" i="1"/>
  <c r="V2543" i="1" s="1"/>
  <c r="O2544" i="1"/>
  <c r="V2544" i="1" s="1"/>
  <c r="O2545" i="1"/>
  <c r="V2545" i="1" s="1"/>
  <c r="O2546" i="1"/>
  <c r="V2546" i="1" s="1"/>
  <c r="O2547" i="1"/>
  <c r="V2547" i="1" s="1"/>
  <c r="O2548" i="1"/>
  <c r="V2548" i="1" s="1"/>
  <c r="O2549" i="1"/>
  <c r="V2549" i="1" s="1"/>
  <c r="O2550" i="1"/>
  <c r="V2550" i="1" s="1"/>
  <c r="O2551" i="1"/>
  <c r="V2551" i="1" s="1"/>
  <c r="O2552" i="1"/>
  <c r="V2552" i="1" s="1"/>
  <c r="O2553" i="1"/>
  <c r="V2553" i="1" s="1"/>
  <c r="O2554" i="1"/>
  <c r="V2554" i="1" s="1"/>
  <c r="O2555" i="1"/>
  <c r="O2556" i="1"/>
  <c r="V2556" i="1" s="1"/>
  <c r="O2557" i="1"/>
  <c r="V2557" i="1" s="1"/>
  <c r="O2558" i="1"/>
  <c r="V2558" i="1" s="1"/>
  <c r="O2559" i="1"/>
  <c r="V2559" i="1" s="1"/>
  <c r="O2560" i="1"/>
  <c r="V2560" i="1" s="1"/>
  <c r="O2561" i="1"/>
  <c r="V2561" i="1" s="1"/>
  <c r="O2562" i="1"/>
  <c r="V2562" i="1" s="1"/>
  <c r="O2563" i="1"/>
  <c r="V2563" i="1" s="1"/>
  <c r="O2564" i="1"/>
  <c r="V2564" i="1" s="1"/>
  <c r="O2565" i="1"/>
  <c r="V2565" i="1" s="1"/>
  <c r="O2566" i="1"/>
  <c r="V2566" i="1" s="1"/>
  <c r="O2567" i="1"/>
  <c r="V2567" i="1" s="1"/>
  <c r="O2568" i="1"/>
  <c r="V2568" i="1" s="1"/>
  <c r="O2569" i="1"/>
  <c r="V2569" i="1" s="1"/>
  <c r="O2570" i="1"/>
  <c r="V2570" i="1" s="1"/>
  <c r="O2571" i="1"/>
  <c r="O2572" i="1"/>
  <c r="V2572" i="1" s="1"/>
  <c r="O2573" i="1"/>
  <c r="V2573" i="1" s="1"/>
  <c r="O2574" i="1"/>
  <c r="V2574" i="1" s="1"/>
  <c r="O2575" i="1"/>
  <c r="V2575" i="1" s="1"/>
  <c r="O2576" i="1"/>
  <c r="V2576" i="1" s="1"/>
  <c r="O2577" i="1"/>
  <c r="V2577" i="1" s="1"/>
  <c r="O2578" i="1"/>
  <c r="V2578" i="1" s="1"/>
  <c r="O2579" i="1"/>
  <c r="V2579" i="1" s="1"/>
  <c r="O2580" i="1"/>
  <c r="V2580" i="1" s="1"/>
  <c r="O2581" i="1"/>
  <c r="V2581" i="1" s="1"/>
  <c r="O2582" i="1"/>
  <c r="V2582" i="1" s="1"/>
  <c r="O2583" i="1"/>
  <c r="V2583" i="1" s="1"/>
  <c r="O2584" i="1"/>
  <c r="V2584" i="1" s="1"/>
  <c r="O2585" i="1"/>
  <c r="V2585" i="1" s="1"/>
  <c r="O2586" i="1"/>
  <c r="V2586" i="1" s="1"/>
  <c r="O2587" i="1"/>
  <c r="O2588" i="1"/>
  <c r="V2588" i="1" s="1"/>
  <c r="O2589" i="1"/>
  <c r="V2589" i="1" s="1"/>
  <c r="O2590" i="1"/>
  <c r="V2590" i="1" s="1"/>
  <c r="O2591" i="1"/>
  <c r="V2591" i="1" s="1"/>
  <c r="O2592" i="1"/>
  <c r="V2592" i="1" s="1"/>
  <c r="O2593" i="1"/>
  <c r="V2593" i="1" s="1"/>
  <c r="O2594" i="1"/>
  <c r="V2594" i="1" s="1"/>
  <c r="O2595" i="1"/>
  <c r="V2595" i="1" s="1"/>
  <c r="O2596" i="1"/>
  <c r="V2596" i="1" s="1"/>
  <c r="O2597" i="1"/>
  <c r="V2597" i="1" s="1"/>
  <c r="O2598" i="1"/>
  <c r="V2598" i="1" s="1"/>
  <c r="O2599" i="1"/>
  <c r="V2599" i="1" s="1"/>
  <c r="O2600" i="1"/>
  <c r="V2600" i="1" s="1"/>
  <c r="O2601" i="1"/>
  <c r="V2601" i="1" s="1"/>
  <c r="O2602" i="1"/>
  <c r="V2602" i="1" s="1"/>
  <c r="O2603" i="1"/>
  <c r="O2604" i="1"/>
  <c r="V2604" i="1" s="1"/>
  <c r="O2605" i="1"/>
  <c r="V2605" i="1" s="1"/>
  <c r="O2606" i="1"/>
  <c r="V2606" i="1" s="1"/>
  <c r="O2607" i="1"/>
  <c r="V2607" i="1" s="1"/>
  <c r="O2608" i="1"/>
  <c r="V2608" i="1" s="1"/>
  <c r="O2609" i="1"/>
  <c r="V2609" i="1" s="1"/>
  <c r="O2610" i="1"/>
  <c r="V2610" i="1" s="1"/>
  <c r="O2611" i="1"/>
  <c r="V2611" i="1" s="1"/>
  <c r="O2612" i="1"/>
  <c r="V2612" i="1" s="1"/>
  <c r="O2613" i="1"/>
  <c r="V2613" i="1" s="1"/>
  <c r="O2614" i="1"/>
  <c r="V2614" i="1" s="1"/>
  <c r="O2615" i="1"/>
  <c r="V2615" i="1" s="1"/>
  <c r="O2616" i="1"/>
  <c r="V2616" i="1" s="1"/>
  <c r="O2617" i="1"/>
  <c r="V2617" i="1" s="1"/>
  <c r="O2618" i="1"/>
  <c r="V2618" i="1" s="1"/>
  <c r="O2619" i="1"/>
  <c r="O2620" i="1"/>
  <c r="V2620" i="1" s="1"/>
  <c r="O2621" i="1"/>
  <c r="V2621" i="1" s="1"/>
  <c r="O2622" i="1"/>
  <c r="V2622" i="1" s="1"/>
  <c r="O2623" i="1"/>
  <c r="V2623" i="1" s="1"/>
  <c r="O2624" i="1"/>
  <c r="V2624" i="1" s="1"/>
  <c r="O2625" i="1"/>
  <c r="V2625" i="1" s="1"/>
  <c r="O2626" i="1"/>
  <c r="V2626" i="1" s="1"/>
  <c r="O2627" i="1"/>
  <c r="V2627" i="1" s="1"/>
  <c r="O2628" i="1"/>
  <c r="V2628" i="1" s="1"/>
  <c r="O2629" i="1"/>
  <c r="V2629" i="1" s="1"/>
  <c r="O2630" i="1"/>
  <c r="V2630" i="1" s="1"/>
  <c r="O2631" i="1"/>
  <c r="V2631" i="1" s="1"/>
  <c r="O2632" i="1"/>
  <c r="V2632" i="1" s="1"/>
  <c r="O2633" i="1"/>
  <c r="V2633" i="1" s="1"/>
  <c r="O2634" i="1"/>
  <c r="V2634" i="1" s="1"/>
  <c r="O2635" i="1"/>
  <c r="O2636" i="1"/>
  <c r="V2636" i="1" s="1"/>
  <c r="O2637" i="1"/>
  <c r="V2637" i="1" s="1"/>
  <c r="O2638" i="1"/>
  <c r="V2638" i="1" s="1"/>
  <c r="O2639" i="1"/>
  <c r="V2639" i="1" s="1"/>
  <c r="O2640" i="1"/>
  <c r="V2640" i="1" s="1"/>
  <c r="O2641" i="1"/>
  <c r="V2641" i="1" s="1"/>
  <c r="O2642" i="1"/>
  <c r="V2642" i="1" s="1"/>
  <c r="O2643" i="1"/>
  <c r="V2643" i="1" s="1"/>
  <c r="O2644" i="1"/>
  <c r="V2644" i="1" s="1"/>
  <c r="O2645" i="1"/>
  <c r="V2645" i="1" s="1"/>
  <c r="O2646" i="1"/>
  <c r="V2646" i="1" s="1"/>
  <c r="O2647" i="1"/>
  <c r="V2647" i="1" s="1"/>
  <c r="O2648" i="1"/>
  <c r="V2648" i="1" s="1"/>
  <c r="O2649" i="1"/>
  <c r="V2649" i="1" s="1"/>
  <c r="O2650" i="1"/>
  <c r="V2650" i="1" s="1"/>
  <c r="O2651" i="1"/>
  <c r="O2652" i="1"/>
  <c r="V2652" i="1" s="1"/>
  <c r="O2653" i="1"/>
  <c r="V2653" i="1" s="1"/>
  <c r="O2654" i="1"/>
  <c r="V2654" i="1" s="1"/>
  <c r="O2655" i="1"/>
  <c r="V2655" i="1" s="1"/>
  <c r="O2656" i="1"/>
  <c r="V2656" i="1" s="1"/>
  <c r="O2657" i="1"/>
  <c r="V2657" i="1" s="1"/>
  <c r="O2658" i="1"/>
  <c r="V2658" i="1" s="1"/>
  <c r="O2659" i="1"/>
  <c r="V2659" i="1" s="1"/>
  <c r="O2660" i="1"/>
  <c r="V2660" i="1" s="1"/>
  <c r="O2661" i="1"/>
  <c r="V2661" i="1" s="1"/>
  <c r="O2662" i="1"/>
  <c r="V2662" i="1" s="1"/>
  <c r="O2663" i="1"/>
  <c r="V2663" i="1" s="1"/>
  <c r="O2664" i="1"/>
  <c r="V2664" i="1" s="1"/>
  <c r="O2665" i="1"/>
  <c r="V2665" i="1" s="1"/>
  <c r="O2666" i="1"/>
  <c r="V2666" i="1" s="1"/>
  <c r="O2667" i="1"/>
  <c r="O2668" i="1"/>
  <c r="V2668" i="1" s="1"/>
  <c r="O2669" i="1"/>
  <c r="V2669" i="1" s="1"/>
  <c r="O2670" i="1"/>
  <c r="V2670" i="1" s="1"/>
  <c r="O2671" i="1"/>
  <c r="V2671" i="1" s="1"/>
  <c r="O2672" i="1"/>
  <c r="V2672" i="1" s="1"/>
  <c r="O2673" i="1"/>
  <c r="V2673" i="1" s="1"/>
  <c r="O2674" i="1"/>
  <c r="V2674" i="1" s="1"/>
  <c r="O2675" i="1"/>
  <c r="V2675" i="1" s="1"/>
  <c r="O2676" i="1"/>
  <c r="V2676" i="1" s="1"/>
  <c r="O2677" i="1"/>
  <c r="V2677" i="1" s="1"/>
  <c r="O2678" i="1"/>
  <c r="V2678" i="1" s="1"/>
  <c r="O2679" i="1"/>
  <c r="V2679" i="1" s="1"/>
  <c r="O2680" i="1"/>
  <c r="V2680" i="1" s="1"/>
  <c r="O2681" i="1"/>
  <c r="V2681" i="1" s="1"/>
  <c r="O2682" i="1"/>
  <c r="V2682" i="1" s="1"/>
  <c r="O2683" i="1"/>
  <c r="O2684" i="1"/>
  <c r="V2684" i="1" s="1"/>
  <c r="O2685" i="1"/>
  <c r="V2685" i="1" s="1"/>
  <c r="O2686" i="1"/>
  <c r="V2686" i="1" s="1"/>
  <c r="O2687" i="1"/>
  <c r="V2687" i="1" s="1"/>
  <c r="O2688" i="1"/>
  <c r="V2688" i="1" s="1"/>
  <c r="O2689" i="1"/>
  <c r="V2689" i="1" s="1"/>
  <c r="O2690" i="1"/>
  <c r="V2690" i="1" s="1"/>
  <c r="O2691" i="1"/>
  <c r="V2691" i="1" s="1"/>
  <c r="O2692" i="1"/>
  <c r="V2692" i="1" s="1"/>
  <c r="O2693" i="1"/>
  <c r="V2693" i="1" s="1"/>
  <c r="O2694" i="1"/>
  <c r="V2694" i="1" s="1"/>
  <c r="O2695" i="1"/>
  <c r="V2695" i="1" s="1"/>
  <c r="O2696" i="1"/>
  <c r="V2696" i="1" s="1"/>
  <c r="O2697" i="1"/>
  <c r="V2697" i="1" s="1"/>
  <c r="O2698" i="1"/>
  <c r="V2698" i="1" s="1"/>
  <c r="O2699" i="1"/>
  <c r="O2700" i="1"/>
  <c r="V2700" i="1" s="1"/>
  <c r="O2701" i="1"/>
  <c r="V2701" i="1" s="1"/>
  <c r="O2702" i="1"/>
  <c r="V2702" i="1" s="1"/>
  <c r="O2703" i="1"/>
  <c r="V2703" i="1" s="1"/>
  <c r="O2704" i="1"/>
  <c r="V2704" i="1" s="1"/>
  <c r="O2705" i="1"/>
  <c r="V2705" i="1" s="1"/>
  <c r="O2706" i="1"/>
  <c r="V2706" i="1" s="1"/>
  <c r="O2707" i="1"/>
  <c r="V2707" i="1" s="1"/>
  <c r="O2708" i="1"/>
  <c r="V2708" i="1" s="1"/>
  <c r="O2709" i="1"/>
  <c r="V2709" i="1" s="1"/>
  <c r="O2710" i="1"/>
  <c r="V2710" i="1" s="1"/>
  <c r="O2711" i="1"/>
  <c r="V2711" i="1" s="1"/>
  <c r="O2712" i="1"/>
  <c r="V2712" i="1" s="1"/>
  <c r="O2713" i="1"/>
  <c r="V2713" i="1" s="1"/>
  <c r="O2714" i="1"/>
  <c r="V2714" i="1" s="1"/>
  <c r="O2715" i="1"/>
  <c r="O2716" i="1"/>
  <c r="V2716" i="1" s="1"/>
  <c r="O2717" i="1"/>
  <c r="V2717" i="1" s="1"/>
  <c r="O2718" i="1"/>
  <c r="V2718" i="1" s="1"/>
  <c r="O2719" i="1"/>
  <c r="V2719" i="1" s="1"/>
  <c r="O2720" i="1"/>
  <c r="V2720" i="1" s="1"/>
  <c r="O2721" i="1"/>
  <c r="V2721" i="1" s="1"/>
  <c r="O2722" i="1"/>
  <c r="V2722" i="1" s="1"/>
  <c r="O2723" i="1"/>
  <c r="V2723" i="1" s="1"/>
  <c r="O2724" i="1"/>
  <c r="V2724" i="1" s="1"/>
  <c r="O2725" i="1"/>
  <c r="V2725" i="1" s="1"/>
  <c r="O2726" i="1"/>
  <c r="V2726" i="1" s="1"/>
  <c r="O2727" i="1"/>
  <c r="V2727" i="1" s="1"/>
  <c r="O2728" i="1"/>
  <c r="V2728" i="1" s="1"/>
  <c r="O2729" i="1"/>
  <c r="V2729" i="1" s="1"/>
  <c r="O2730" i="1"/>
  <c r="V2730" i="1" s="1"/>
  <c r="O2731" i="1"/>
  <c r="O2732" i="1"/>
  <c r="V2732" i="1" s="1"/>
  <c r="O2733" i="1"/>
  <c r="V2733" i="1" s="1"/>
  <c r="O2734" i="1"/>
  <c r="V2734" i="1" s="1"/>
  <c r="O2735" i="1"/>
  <c r="V2735" i="1" s="1"/>
  <c r="O2736" i="1"/>
  <c r="V2736" i="1" s="1"/>
  <c r="O2737" i="1"/>
  <c r="V2737" i="1" s="1"/>
  <c r="O2738" i="1"/>
  <c r="V2738" i="1" s="1"/>
  <c r="O2739" i="1"/>
  <c r="V2739" i="1" s="1"/>
  <c r="O2740" i="1"/>
  <c r="V2740" i="1" s="1"/>
  <c r="O2741" i="1"/>
  <c r="V2741" i="1" s="1"/>
  <c r="O2742" i="1"/>
  <c r="V2742" i="1" s="1"/>
  <c r="O2743" i="1"/>
  <c r="V2743" i="1" s="1"/>
  <c r="O2744" i="1"/>
  <c r="V2744" i="1" s="1"/>
  <c r="O2745" i="1"/>
  <c r="V2745" i="1" s="1"/>
  <c r="O2746" i="1"/>
  <c r="V2746" i="1" s="1"/>
  <c r="O2747" i="1"/>
  <c r="O2748" i="1"/>
  <c r="V2748" i="1" s="1"/>
  <c r="O2749" i="1"/>
  <c r="V2749" i="1" s="1"/>
  <c r="O2750" i="1"/>
  <c r="V2750" i="1" s="1"/>
  <c r="O2751" i="1"/>
  <c r="V2751" i="1" s="1"/>
  <c r="O2752" i="1"/>
  <c r="V2752" i="1" s="1"/>
  <c r="O2753" i="1"/>
  <c r="V2753" i="1" s="1"/>
  <c r="O2754" i="1"/>
  <c r="V2754" i="1" s="1"/>
  <c r="O2755" i="1"/>
  <c r="V2755" i="1" s="1"/>
  <c r="O2756" i="1"/>
  <c r="V2756" i="1" s="1"/>
  <c r="O2757" i="1"/>
  <c r="V2757" i="1" s="1"/>
  <c r="O2758" i="1"/>
  <c r="V2758" i="1" s="1"/>
  <c r="O2759" i="1"/>
  <c r="V2759" i="1" s="1"/>
  <c r="O2760" i="1"/>
  <c r="V2760" i="1" s="1"/>
  <c r="O2761" i="1"/>
  <c r="V2761" i="1" s="1"/>
  <c r="O2762" i="1"/>
  <c r="V2762" i="1" s="1"/>
  <c r="O2763" i="1"/>
  <c r="O2764" i="1"/>
  <c r="V2764" i="1" s="1"/>
  <c r="O2765" i="1"/>
  <c r="V2765" i="1" s="1"/>
  <c r="O2766" i="1"/>
  <c r="V2766" i="1" s="1"/>
  <c r="O2767" i="1"/>
  <c r="V2767" i="1" s="1"/>
  <c r="O2768" i="1"/>
  <c r="V2768" i="1" s="1"/>
  <c r="O2769" i="1"/>
  <c r="V2769" i="1" s="1"/>
  <c r="O2770" i="1"/>
  <c r="V2770" i="1" s="1"/>
  <c r="O2771" i="1"/>
  <c r="V2771" i="1" s="1"/>
  <c r="O2772" i="1"/>
  <c r="V2772" i="1" s="1"/>
  <c r="O2773" i="1"/>
  <c r="V2773" i="1" s="1"/>
  <c r="O2774" i="1"/>
  <c r="V2774" i="1" s="1"/>
  <c r="O2775" i="1"/>
  <c r="V2775" i="1" s="1"/>
  <c r="O2776" i="1"/>
  <c r="V2776" i="1" s="1"/>
  <c r="O2777" i="1"/>
  <c r="V2777" i="1" s="1"/>
  <c r="O2778" i="1"/>
  <c r="V2778" i="1" s="1"/>
  <c r="O2779" i="1"/>
  <c r="O2780" i="1"/>
  <c r="V2780" i="1" s="1"/>
  <c r="O2781" i="1"/>
  <c r="V2781" i="1" s="1"/>
  <c r="O2782" i="1"/>
  <c r="V2782" i="1" s="1"/>
  <c r="O2783" i="1"/>
  <c r="V2783" i="1" s="1"/>
  <c r="O2784" i="1"/>
  <c r="V2784" i="1" s="1"/>
  <c r="O2785" i="1"/>
  <c r="V2785" i="1" s="1"/>
  <c r="O2786" i="1"/>
  <c r="V2786" i="1" s="1"/>
  <c r="O2787" i="1"/>
  <c r="V2787" i="1" s="1"/>
  <c r="O2788" i="1"/>
  <c r="V2788" i="1" s="1"/>
  <c r="O2789" i="1"/>
  <c r="V2789" i="1" s="1"/>
  <c r="O2790" i="1"/>
  <c r="V2790" i="1" s="1"/>
  <c r="O2791" i="1"/>
  <c r="V2791" i="1" s="1"/>
  <c r="O2792" i="1"/>
  <c r="V2792" i="1" s="1"/>
  <c r="O2793" i="1"/>
  <c r="V2793" i="1" s="1"/>
  <c r="O2794" i="1"/>
  <c r="V2794" i="1" s="1"/>
  <c r="O2795" i="1"/>
  <c r="O2796" i="1"/>
  <c r="V2796" i="1" s="1"/>
  <c r="O2797" i="1"/>
  <c r="V2797" i="1" s="1"/>
  <c r="O2798" i="1"/>
  <c r="V2798" i="1" s="1"/>
  <c r="O2799" i="1"/>
  <c r="V2799" i="1" s="1"/>
  <c r="O2800" i="1"/>
  <c r="V2800" i="1" s="1"/>
  <c r="O2801" i="1"/>
  <c r="V2801" i="1" s="1"/>
  <c r="O2802" i="1"/>
  <c r="V2802" i="1" s="1"/>
  <c r="O2803" i="1"/>
  <c r="V2803" i="1" s="1"/>
  <c r="O2804" i="1"/>
  <c r="V2804" i="1" s="1"/>
  <c r="O2805" i="1"/>
  <c r="V2805" i="1" s="1"/>
  <c r="O2806" i="1"/>
  <c r="V2806" i="1" s="1"/>
  <c r="O2807" i="1"/>
  <c r="V2807" i="1" s="1"/>
  <c r="O2808" i="1"/>
  <c r="V2808" i="1" s="1"/>
  <c r="O2809" i="1"/>
  <c r="V2809" i="1" s="1"/>
  <c r="O2810" i="1"/>
  <c r="V2810" i="1" s="1"/>
  <c r="O2811" i="1"/>
  <c r="O2812" i="1"/>
  <c r="V2812" i="1" s="1"/>
  <c r="O2813" i="1"/>
  <c r="V2813" i="1" s="1"/>
  <c r="O2814" i="1"/>
  <c r="V2814" i="1" s="1"/>
  <c r="O2815" i="1"/>
  <c r="V2815" i="1" s="1"/>
  <c r="O2816" i="1"/>
  <c r="V2816" i="1" s="1"/>
  <c r="O2817" i="1"/>
  <c r="V2817" i="1" s="1"/>
  <c r="O2818" i="1"/>
  <c r="V2818" i="1" s="1"/>
  <c r="O2819" i="1"/>
  <c r="V2819" i="1" s="1"/>
  <c r="O2820" i="1"/>
  <c r="V2820" i="1" s="1"/>
  <c r="O2821" i="1"/>
  <c r="V2821" i="1" s="1"/>
  <c r="O2822" i="1"/>
  <c r="V2822" i="1" s="1"/>
  <c r="O2823" i="1"/>
  <c r="V2823" i="1" s="1"/>
  <c r="O2824" i="1"/>
  <c r="V2824" i="1" s="1"/>
  <c r="O2825" i="1"/>
  <c r="V2825" i="1" s="1"/>
  <c r="O2826" i="1"/>
  <c r="V2826" i="1" s="1"/>
  <c r="O2827" i="1"/>
  <c r="O2828" i="1"/>
  <c r="V2828" i="1" s="1"/>
  <c r="O2829" i="1"/>
  <c r="V2829" i="1" s="1"/>
  <c r="O2830" i="1"/>
  <c r="V2830" i="1" s="1"/>
  <c r="O2831" i="1"/>
  <c r="V2831" i="1" s="1"/>
  <c r="O2832" i="1"/>
  <c r="V2832" i="1" s="1"/>
  <c r="O2833" i="1"/>
  <c r="V2833" i="1" s="1"/>
  <c r="O2834" i="1"/>
  <c r="V2834" i="1" s="1"/>
  <c r="O2835" i="1"/>
  <c r="V2835" i="1" s="1"/>
  <c r="O2836" i="1"/>
  <c r="V2836" i="1" s="1"/>
  <c r="O2837" i="1"/>
  <c r="V2837" i="1" s="1"/>
  <c r="O2838" i="1"/>
  <c r="V2838" i="1" s="1"/>
  <c r="O2839" i="1"/>
  <c r="V2839" i="1" s="1"/>
  <c r="O2840" i="1"/>
  <c r="V2840" i="1" s="1"/>
  <c r="O2841" i="1"/>
  <c r="V2841" i="1" s="1"/>
  <c r="O2842" i="1"/>
  <c r="V2842" i="1" s="1"/>
  <c r="O2843" i="1"/>
  <c r="O2844" i="1"/>
  <c r="V2844" i="1" s="1"/>
  <c r="O2845" i="1"/>
  <c r="V2845" i="1" s="1"/>
  <c r="O2846" i="1"/>
  <c r="V2846" i="1" s="1"/>
  <c r="O2847" i="1"/>
  <c r="V2847" i="1" s="1"/>
  <c r="O2848" i="1"/>
  <c r="V2848" i="1" s="1"/>
  <c r="O2849" i="1"/>
  <c r="V2849" i="1" s="1"/>
  <c r="O2850" i="1"/>
  <c r="V2850" i="1" s="1"/>
  <c r="O2851" i="1"/>
  <c r="V2851" i="1" s="1"/>
  <c r="O2852" i="1"/>
  <c r="V2852" i="1" s="1"/>
  <c r="O2853" i="1"/>
  <c r="V2853" i="1" s="1"/>
  <c r="O2854" i="1"/>
  <c r="V2854" i="1" s="1"/>
  <c r="O2855" i="1"/>
  <c r="V2855" i="1" s="1"/>
  <c r="O2856" i="1"/>
  <c r="V2856" i="1" s="1"/>
  <c r="O2857" i="1"/>
  <c r="V2857" i="1" s="1"/>
  <c r="O2858" i="1"/>
  <c r="V2858" i="1" s="1"/>
  <c r="O2859" i="1"/>
  <c r="O2860" i="1"/>
  <c r="V2860" i="1" s="1"/>
  <c r="O2861" i="1"/>
  <c r="V2861" i="1" s="1"/>
  <c r="O2862" i="1"/>
  <c r="V2862" i="1" s="1"/>
  <c r="O2863" i="1"/>
  <c r="V2863" i="1" s="1"/>
  <c r="O2864" i="1"/>
  <c r="V2864" i="1" s="1"/>
  <c r="O2865" i="1"/>
  <c r="V2865" i="1" s="1"/>
  <c r="O2866" i="1"/>
  <c r="V2866" i="1" s="1"/>
  <c r="O2867" i="1"/>
  <c r="V2867" i="1" s="1"/>
  <c r="O2868" i="1"/>
  <c r="V2868" i="1" s="1"/>
  <c r="O2869" i="1"/>
  <c r="V2869" i="1" s="1"/>
  <c r="O2870" i="1"/>
  <c r="V2870" i="1" s="1"/>
  <c r="O2871" i="1"/>
  <c r="V2871" i="1" s="1"/>
  <c r="O2872" i="1"/>
  <c r="V2872" i="1" s="1"/>
  <c r="O2873" i="1"/>
  <c r="V2873" i="1" s="1"/>
  <c r="O2874" i="1"/>
  <c r="V2874" i="1" s="1"/>
  <c r="O2875" i="1"/>
  <c r="O2876" i="1"/>
  <c r="V2876" i="1" s="1"/>
  <c r="O2877" i="1"/>
  <c r="V2877" i="1" s="1"/>
  <c r="O2878" i="1"/>
  <c r="V2878" i="1" s="1"/>
  <c r="O2879" i="1"/>
  <c r="V2879" i="1" s="1"/>
  <c r="O2880" i="1"/>
  <c r="V2880" i="1" s="1"/>
  <c r="O2881" i="1"/>
  <c r="V2881" i="1" s="1"/>
  <c r="O2882" i="1"/>
  <c r="V2882" i="1" s="1"/>
  <c r="O2883" i="1"/>
  <c r="V2883" i="1" s="1"/>
  <c r="O2884" i="1"/>
  <c r="V2884" i="1" s="1"/>
  <c r="O2885" i="1"/>
  <c r="V2885" i="1" s="1"/>
  <c r="O2886" i="1"/>
  <c r="V2886" i="1" s="1"/>
  <c r="O2887" i="1"/>
  <c r="V2887" i="1" s="1"/>
  <c r="O2888" i="1"/>
  <c r="V2888" i="1" s="1"/>
  <c r="O2889" i="1"/>
  <c r="V2889" i="1" s="1"/>
  <c r="O2890" i="1"/>
  <c r="V2890" i="1" s="1"/>
  <c r="O2891" i="1"/>
  <c r="O2892" i="1"/>
  <c r="V2892" i="1" s="1"/>
  <c r="O2893" i="1"/>
  <c r="V2893" i="1" s="1"/>
  <c r="O2894" i="1"/>
  <c r="V2894" i="1" s="1"/>
  <c r="O2895" i="1"/>
  <c r="V2895" i="1" s="1"/>
  <c r="O2896" i="1"/>
  <c r="V2896" i="1" s="1"/>
  <c r="O2897" i="1"/>
  <c r="V2897" i="1" s="1"/>
  <c r="O2898" i="1"/>
  <c r="V2898" i="1" s="1"/>
  <c r="O2899" i="1"/>
  <c r="V2899" i="1" s="1"/>
  <c r="O2900" i="1"/>
  <c r="V2900" i="1" s="1"/>
  <c r="O2901" i="1"/>
  <c r="V2901" i="1" s="1"/>
  <c r="O2902" i="1"/>
  <c r="V2902" i="1" s="1"/>
  <c r="O2903" i="1"/>
  <c r="V2903" i="1" s="1"/>
  <c r="O2904" i="1"/>
  <c r="V2904" i="1" s="1"/>
  <c r="O2905" i="1"/>
  <c r="V2905" i="1" s="1"/>
  <c r="O2906" i="1"/>
  <c r="V2906" i="1" s="1"/>
  <c r="O2907" i="1"/>
  <c r="O2908" i="1"/>
  <c r="V2908" i="1" s="1"/>
  <c r="O2909" i="1"/>
  <c r="V2909" i="1" s="1"/>
  <c r="O2910" i="1"/>
  <c r="V2910" i="1" s="1"/>
  <c r="O2911" i="1"/>
  <c r="V2911" i="1" s="1"/>
  <c r="O2912" i="1"/>
  <c r="V2912" i="1" s="1"/>
  <c r="O2913" i="1"/>
  <c r="V2913" i="1" s="1"/>
  <c r="O2914" i="1"/>
  <c r="V2914" i="1" s="1"/>
  <c r="O2915" i="1"/>
  <c r="V2915" i="1" s="1"/>
  <c r="O2916" i="1"/>
  <c r="V2916" i="1" s="1"/>
  <c r="O2917" i="1"/>
  <c r="V2917" i="1" s="1"/>
  <c r="O2918" i="1"/>
  <c r="V2918" i="1" s="1"/>
  <c r="O2919" i="1"/>
  <c r="V2919" i="1" s="1"/>
  <c r="O2920" i="1"/>
  <c r="V2920" i="1" s="1"/>
  <c r="O2921" i="1"/>
  <c r="V2921" i="1" s="1"/>
  <c r="O2922" i="1"/>
  <c r="V2922" i="1" s="1"/>
  <c r="O2923" i="1"/>
  <c r="O2924" i="1"/>
  <c r="V2924" i="1" s="1"/>
  <c r="O2925" i="1"/>
  <c r="V2925" i="1" s="1"/>
  <c r="O2926" i="1"/>
  <c r="V2926" i="1" s="1"/>
  <c r="O2927" i="1"/>
  <c r="V2927" i="1" s="1"/>
  <c r="O2928" i="1"/>
  <c r="V2928" i="1" s="1"/>
  <c r="O2929" i="1"/>
  <c r="V2929" i="1" s="1"/>
  <c r="O2930" i="1"/>
  <c r="V2930" i="1" s="1"/>
  <c r="O2931" i="1"/>
  <c r="V2931" i="1" s="1"/>
  <c r="O2932" i="1"/>
  <c r="V2932" i="1" s="1"/>
  <c r="O2933" i="1"/>
  <c r="V2933" i="1" s="1"/>
  <c r="O2934" i="1"/>
  <c r="V2934" i="1" s="1"/>
  <c r="O2935" i="1"/>
  <c r="V2935" i="1" s="1"/>
  <c r="O2936" i="1"/>
  <c r="V2936" i="1" s="1"/>
  <c r="O2937" i="1"/>
  <c r="V2937" i="1" s="1"/>
  <c r="O2938" i="1"/>
  <c r="V2938" i="1" s="1"/>
  <c r="O2939" i="1"/>
  <c r="O2940" i="1"/>
  <c r="V2940" i="1" s="1"/>
  <c r="O2941" i="1"/>
  <c r="V2941" i="1" s="1"/>
  <c r="O2942" i="1"/>
  <c r="V2942" i="1" s="1"/>
  <c r="O2943" i="1"/>
  <c r="V2943" i="1" s="1"/>
  <c r="O2944" i="1"/>
  <c r="V2944" i="1" s="1"/>
  <c r="O2945" i="1"/>
  <c r="V2945" i="1" s="1"/>
  <c r="O2946" i="1"/>
  <c r="V2946" i="1" s="1"/>
  <c r="O2947" i="1"/>
  <c r="V2947" i="1" s="1"/>
  <c r="O2948" i="1"/>
  <c r="V2948" i="1" s="1"/>
  <c r="O2949" i="1"/>
  <c r="V2949" i="1" s="1"/>
  <c r="O2950" i="1"/>
  <c r="V2950" i="1" s="1"/>
  <c r="O2951" i="1"/>
  <c r="V2951" i="1" s="1"/>
  <c r="O2952" i="1"/>
  <c r="V2952" i="1" s="1"/>
  <c r="O2953" i="1"/>
  <c r="V2953" i="1" s="1"/>
  <c r="O2954" i="1"/>
  <c r="V2954" i="1" s="1"/>
  <c r="O2955" i="1"/>
  <c r="O2956" i="1"/>
  <c r="V2956" i="1" s="1"/>
  <c r="O2957" i="1"/>
  <c r="V2957" i="1" s="1"/>
  <c r="O2958" i="1"/>
  <c r="V2958" i="1" s="1"/>
  <c r="O2959" i="1"/>
  <c r="V2959" i="1" s="1"/>
  <c r="O2960" i="1"/>
  <c r="V2960" i="1" s="1"/>
  <c r="O2961" i="1"/>
  <c r="V2961" i="1" s="1"/>
  <c r="O2962" i="1"/>
  <c r="V2962" i="1" s="1"/>
  <c r="O2963" i="1"/>
  <c r="V2963" i="1" s="1"/>
  <c r="O2964" i="1"/>
  <c r="V2964" i="1" s="1"/>
  <c r="O2965" i="1"/>
  <c r="V2965" i="1" s="1"/>
  <c r="O2966" i="1"/>
  <c r="V2966" i="1" s="1"/>
  <c r="O2967" i="1"/>
  <c r="V2967" i="1" s="1"/>
  <c r="O2968" i="1"/>
  <c r="V2968" i="1" s="1"/>
  <c r="O2969" i="1"/>
  <c r="V2969" i="1" s="1"/>
  <c r="O2970" i="1"/>
  <c r="V2970" i="1" s="1"/>
  <c r="O2971" i="1"/>
  <c r="O2972" i="1"/>
  <c r="V2972" i="1" s="1"/>
  <c r="O2973" i="1"/>
  <c r="V2973" i="1" s="1"/>
  <c r="O2974" i="1"/>
  <c r="V2974" i="1" s="1"/>
  <c r="O2975" i="1"/>
  <c r="V2975" i="1" s="1"/>
  <c r="O2976" i="1"/>
  <c r="V2976" i="1" s="1"/>
  <c r="O2977" i="1"/>
  <c r="V2977" i="1" s="1"/>
  <c r="O2978" i="1"/>
  <c r="V2978" i="1" s="1"/>
  <c r="O2979" i="1"/>
  <c r="V2979" i="1" s="1"/>
  <c r="O2980" i="1"/>
  <c r="V2980" i="1" s="1"/>
  <c r="O2981" i="1"/>
  <c r="V2981" i="1" s="1"/>
  <c r="O2982" i="1"/>
  <c r="V2982" i="1" s="1"/>
  <c r="O2983" i="1"/>
  <c r="V2983" i="1" s="1"/>
  <c r="O2984" i="1"/>
  <c r="V2984" i="1" s="1"/>
  <c r="O2985" i="1"/>
  <c r="V2985" i="1" s="1"/>
  <c r="O2986" i="1"/>
  <c r="V2986" i="1" s="1"/>
  <c r="O2987" i="1"/>
  <c r="O2988" i="1"/>
  <c r="V2988" i="1" s="1"/>
  <c r="O2989" i="1"/>
  <c r="V2989" i="1" s="1"/>
  <c r="O2990" i="1"/>
  <c r="V2990" i="1" s="1"/>
  <c r="O2991" i="1"/>
  <c r="V2991" i="1" s="1"/>
  <c r="O2992" i="1"/>
  <c r="V2992" i="1" s="1"/>
  <c r="O2993" i="1"/>
  <c r="V2993" i="1" s="1"/>
  <c r="O2994" i="1"/>
  <c r="V2994" i="1" s="1"/>
  <c r="O2995" i="1"/>
  <c r="V2995" i="1" s="1"/>
  <c r="O2996" i="1"/>
  <c r="V2996" i="1" s="1"/>
  <c r="O2997" i="1"/>
  <c r="V2997" i="1" s="1"/>
  <c r="O2998" i="1"/>
  <c r="V2998" i="1" s="1"/>
  <c r="O2999" i="1"/>
  <c r="V2999" i="1" s="1"/>
  <c r="O3000" i="1"/>
  <c r="V3000" i="1" s="1"/>
  <c r="O3001" i="1"/>
  <c r="V3001" i="1" s="1"/>
  <c r="O3002" i="1"/>
  <c r="V3002" i="1" s="1"/>
  <c r="O3003" i="1"/>
  <c r="O3004" i="1"/>
  <c r="V3004" i="1" s="1"/>
  <c r="O3005" i="1"/>
  <c r="V3005" i="1" s="1"/>
  <c r="O3006" i="1"/>
  <c r="V3006" i="1" s="1"/>
  <c r="O3007" i="1"/>
  <c r="V3007" i="1" s="1"/>
  <c r="O3008" i="1"/>
  <c r="V3008" i="1" s="1"/>
  <c r="O3009" i="1"/>
  <c r="V3009" i="1" s="1"/>
  <c r="O3010" i="1"/>
  <c r="V3010" i="1" s="1"/>
  <c r="O3011" i="1"/>
  <c r="V3011" i="1" s="1"/>
  <c r="O3012" i="1"/>
  <c r="V3012" i="1" s="1"/>
  <c r="O3013" i="1"/>
  <c r="V3013" i="1" s="1"/>
  <c r="O3014" i="1"/>
  <c r="V3014" i="1" s="1"/>
  <c r="O3015" i="1"/>
  <c r="V3015" i="1" s="1"/>
  <c r="O3016" i="1"/>
  <c r="V3016" i="1" s="1"/>
  <c r="O3017" i="1"/>
  <c r="V3017" i="1" s="1"/>
  <c r="O3018" i="1"/>
  <c r="V3018" i="1" s="1"/>
  <c r="O3019" i="1"/>
  <c r="O3020" i="1"/>
  <c r="V3020" i="1" s="1"/>
  <c r="O3021" i="1"/>
  <c r="V3021" i="1" s="1"/>
  <c r="O3022" i="1"/>
  <c r="V3022" i="1" s="1"/>
  <c r="O3023" i="1"/>
  <c r="V3023" i="1" s="1"/>
  <c r="O3024" i="1"/>
  <c r="V3024" i="1" s="1"/>
  <c r="O3025" i="1"/>
  <c r="V3025" i="1" s="1"/>
  <c r="O3026" i="1"/>
  <c r="V3026" i="1" s="1"/>
  <c r="O3027" i="1"/>
  <c r="V3027" i="1" s="1"/>
  <c r="O3028" i="1"/>
  <c r="V3028" i="1" s="1"/>
  <c r="O3029" i="1"/>
  <c r="V3029" i="1" s="1"/>
  <c r="O3030" i="1"/>
  <c r="V3030" i="1" s="1"/>
  <c r="O3031" i="1"/>
  <c r="V3031" i="1" s="1"/>
  <c r="O3032" i="1"/>
  <c r="V3032" i="1" s="1"/>
  <c r="O3033" i="1"/>
  <c r="V3033" i="1" s="1"/>
  <c r="O3034" i="1"/>
  <c r="V3034" i="1" s="1"/>
  <c r="O3035" i="1"/>
  <c r="O3036" i="1"/>
  <c r="V3036" i="1" s="1"/>
  <c r="O3037" i="1"/>
  <c r="V3037" i="1" s="1"/>
  <c r="O3038" i="1"/>
  <c r="V3038" i="1" s="1"/>
  <c r="O3039" i="1"/>
  <c r="V3039" i="1" s="1"/>
  <c r="O3040" i="1"/>
  <c r="V3040" i="1" s="1"/>
  <c r="O3041" i="1"/>
  <c r="V3041" i="1" s="1"/>
  <c r="O3042" i="1"/>
  <c r="V3042" i="1" s="1"/>
  <c r="O3043" i="1"/>
  <c r="V3043" i="1" s="1"/>
  <c r="O3044" i="1"/>
  <c r="V3044" i="1" s="1"/>
  <c r="O3045" i="1"/>
  <c r="V3045" i="1" s="1"/>
  <c r="O3046" i="1"/>
  <c r="V3046" i="1" s="1"/>
  <c r="O3047" i="1"/>
  <c r="V3047" i="1" s="1"/>
  <c r="O3048" i="1"/>
  <c r="V3048" i="1" s="1"/>
  <c r="O3049" i="1"/>
  <c r="V3049" i="1" s="1"/>
  <c r="O3050" i="1"/>
  <c r="V3050" i="1" s="1"/>
  <c r="O3051" i="1"/>
  <c r="O3052" i="1"/>
  <c r="V3052" i="1" s="1"/>
  <c r="O3053" i="1"/>
  <c r="V3053" i="1" s="1"/>
  <c r="O3054" i="1"/>
  <c r="V3054" i="1" s="1"/>
  <c r="O3055" i="1"/>
  <c r="V3055" i="1" s="1"/>
  <c r="O3056" i="1"/>
  <c r="V3056" i="1" s="1"/>
  <c r="O3057" i="1"/>
  <c r="V3057" i="1" s="1"/>
  <c r="O3058" i="1"/>
  <c r="V3058" i="1" s="1"/>
  <c r="O3059" i="1"/>
  <c r="V3059" i="1" s="1"/>
  <c r="O3060" i="1"/>
  <c r="V3060" i="1" s="1"/>
  <c r="O3061" i="1"/>
  <c r="V3061" i="1" s="1"/>
  <c r="O3062" i="1"/>
  <c r="V3062" i="1" s="1"/>
  <c r="O3063" i="1"/>
  <c r="V3063" i="1" s="1"/>
  <c r="O3064" i="1"/>
  <c r="V3064" i="1" s="1"/>
  <c r="O3065" i="1"/>
  <c r="V3065" i="1" s="1"/>
  <c r="O3066" i="1"/>
  <c r="V3066" i="1" s="1"/>
  <c r="O3067" i="1"/>
  <c r="O3068" i="1"/>
  <c r="V3068" i="1" s="1"/>
  <c r="O3069" i="1"/>
  <c r="V3069" i="1" s="1"/>
  <c r="O3070" i="1"/>
  <c r="V3070" i="1" s="1"/>
  <c r="O3071" i="1"/>
  <c r="V3071" i="1" s="1"/>
  <c r="O3072" i="1"/>
  <c r="V3072" i="1" s="1"/>
  <c r="O3073" i="1"/>
  <c r="V3073" i="1" s="1"/>
  <c r="O3074" i="1"/>
  <c r="V3074" i="1" s="1"/>
  <c r="O3075" i="1"/>
  <c r="V3075" i="1" s="1"/>
  <c r="O3076" i="1"/>
  <c r="V3076" i="1" s="1"/>
  <c r="O3077" i="1"/>
  <c r="V3077" i="1" s="1"/>
  <c r="O3078" i="1"/>
  <c r="V3078" i="1" s="1"/>
  <c r="O3079" i="1"/>
  <c r="V3079" i="1" s="1"/>
  <c r="O3080" i="1"/>
  <c r="V3080" i="1" s="1"/>
  <c r="O3081" i="1"/>
  <c r="V3081" i="1" s="1"/>
  <c r="O3082" i="1"/>
  <c r="V3082" i="1" s="1"/>
  <c r="O3083" i="1"/>
  <c r="O3084" i="1"/>
  <c r="V3084" i="1" s="1"/>
  <c r="O3085" i="1"/>
  <c r="V3085" i="1" s="1"/>
  <c r="O3086" i="1"/>
  <c r="V3086" i="1" s="1"/>
  <c r="O3087" i="1"/>
  <c r="V3087" i="1" s="1"/>
  <c r="O3088" i="1"/>
  <c r="V3088" i="1" s="1"/>
  <c r="O3089" i="1"/>
  <c r="V3089" i="1" s="1"/>
  <c r="O3090" i="1"/>
  <c r="V3090" i="1" s="1"/>
  <c r="O3091" i="1"/>
  <c r="V3091" i="1" s="1"/>
  <c r="O3092" i="1"/>
  <c r="V3092" i="1" s="1"/>
  <c r="O3093" i="1"/>
  <c r="V3093" i="1" s="1"/>
  <c r="O3094" i="1"/>
  <c r="V3094" i="1" s="1"/>
  <c r="O3095" i="1"/>
  <c r="V3095" i="1" s="1"/>
  <c r="O3096" i="1"/>
  <c r="V3096" i="1" s="1"/>
  <c r="O3097" i="1"/>
  <c r="V3097" i="1" s="1"/>
  <c r="O3098" i="1"/>
  <c r="V3098" i="1" s="1"/>
  <c r="O3099" i="1"/>
  <c r="O3100" i="1"/>
  <c r="V3100" i="1" s="1"/>
  <c r="O3101" i="1"/>
  <c r="V3101" i="1" s="1"/>
  <c r="O3102" i="1"/>
  <c r="V3102" i="1" s="1"/>
  <c r="O3103" i="1"/>
  <c r="V3103" i="1" s="1"/>
  <c r="O3104" i="1"/>
  <c r="V3104" i="1" s="1"/>
  <c r="O3105" i="1"/>
  <c r="V3105" i="1" s="1"/>
  <c r="O3106" i="1"/>
  <c r="V3106" i="1" s="1"/>
  <c r="O3107" i="1"/>
  <c r="V3107" i="1" s="1"/>
  <c r="O3108" i="1"/>
  <c r="V3108" i="1" s="1"/>
  <c r="O3109" i="1"/>
  <c r="V3109" i="1" s="1"/>
  <c r="O3110" i="1"/>
  <c r="V3110" i="1" s="1"/>
  <c r="O3111" i="1"/>
  <c r="V3111" i="1" s="1"/>
  <c r="O3112" i="1"/>
  <c r="V3112" i="1" s="1"/>
  <c r="O3113" i="1"/>
  <c r="V3113" i="1" s="1"/>
  <c r="O3114" i="1"/>
  <c r="V3114" i="1" s="1"/>
  <c r="O3115" i="1"/>
  <c r="O3116" i="1"/>
  <c r="V3116" i="1" s="1"/>
  <c r="O3117" i="1"/>
  <c r="V3117" i="1" s="1"/>
  <c r="O3118" i="1"/>
  <c r="V3118" i="1" s="1"/>
  <c r="O3119" i="1"/>
  <c r="V3119" i="1" s="1"/>
  <c r="O3120" i="1"/>
  <c r="V3120" i="1" s="1"/>
  <c r="O3121" i="1"/>
  <c r="V3121" i="1" s="1"/>
  <c r="O3122" i="1"/>
  <c r="V3122" i="1" s="1"/>
  <c r="O3123" i="1"/>
  <c r="V3123" i="1" s="1"/>
  <c r="O3124" i="1"/>
  <c r="V3124" i="1" s="1"/>
  <c r="O3125" i="1"/>
  <c r="V3125" i="1" s="1"/>
  <c r="O3126" i="1"/>
  <c r="V3126" i="1" s="1"/>
  <c r="O3127" i="1"/>
  <c r="V3127" i="1" s="1"/>
  <c r="O3128" i="1"/>
  <c r="V3128" i="1" s="1"/>
  <c r="O3129" i="1"/>
  <c r="V3129" i="1" s="1"/>
  <c r="O3130" i="1"/>
  <c r="V3130" i="1" s="1"/>
  <c r="O3131" i="1"/>
  <c r="O3132" i="1"/>
  <c r="V3132" i="1" s="1"/>
  <c r="O3133" i="1"/>
  <c r="V3133" i="1" s="1"/>
  <c r="O3134" i="1"/>
  <c r="V3134" i="1" s="1"/>
  <c r="O3135" i="1"/>
  <c r="V3135" i="1" s="1"/>
  <c r="O3136" i="1"/>
  <c r="V3136" i="1" s="1"/>
  <c r="O3137" i="1"/>
  <c r="V3137" i="1" s="1"/>
  <c r="O3138" i="1"/>
  <c r="V3138" i="1" s="1"/>
  <c r="O3139" i="1"/>
  <c r="V3139" i="1" s="1"/>
  <c r="O3140" i="1"/>
  <c r="V3140" i="1" s="1"/>
  <c r="O3141" i="1"/>
  <c r="V3141" i="1" s="1"/>
  <c r="O3142" i="1"/>
  <c r="V3142" i="1" s="1"/>
  <c r="O3143" i="1"/>
  <c r="V3143" i="1" s="1"/>
  <c r="O3144" i="1"/>
  <c r="V3144" i="1" s="1"/>
  <c r="O3145" i="1"/>
  <c r="V3145" i="1" s="1"/>
  <c r="O3146" i="1"/>
  <c r="V3146" i="1" s="1"/>
  <c r="O3147" i="1"/>
  <c r="O3148" i="1"/>
  <c r="V3148" i="1" s="1"/>
  <c r="O3149" i="1"/>
  <c r="V3149" i="1" s="1"/>
  <c r="O3150" i="1"/>
  <c r="V3150" i="1" s="1"/>
  <c r="O3151" i="1"/>
  <c r="V3151" i="1" s="1"/>
  <c r="O3152" i="1"/>
  <c r="V3152" i="1" s="1"/>
  <c r="O3153" i="1"/>
  <c r="V3153" i="1" s="1"/>
  <c r="O3154" i="1"/>
  <c r="V3154" i="1" s="1"/>
  <c r="O3155" i="1"/>
  <c r="V3155" i="1" s="1"/>
  <c r="O3156" i="1"/>
  <c r="V3156" i="1" s="1"/>
  <c r="O3157" i="1"/>
  <c r="V3157" i="1" s="1"/>
  <c r="O3158" i="1"/>
  <c r="V3158" i="1" s="1"/>
  <c r="O3159" i="1"/>
  <c r="V3159" i="1" s="1"/>
  <c r="O3160" i="1"/>
  <c r="V3160" i="1" s="1"/>
  <c r="O3161" i="1"/>
  <c r="V3161" i="1" s="1"/>
  <c r="O3162" i="1"/>
  <c r="V3162" i="1" s="1"/>
  <c r="O3163" i="1"/>
  <c r="O3164" i="1"/>
  <c r="V3164" i="1" s="1"/>
  <c r="O3165" i="1"/>
  <c r="V3165" i="1" s="1"/>
  <c r="O3166" i="1"/>
  <c r="V3166" i="1" s="1"/>
  <c r="O3167" i="1"/>
  <c r="V3167" i="1" s="1"/>
  <c r="O3168" i="1"/>
  <c r="V3168" i="1" s="1"/>
  <c r="O3169" i="1"/>
  <c r="V3169" i="1" s="1"/>
  <c r="O3170" i="1"/>
  <c r="V3170" i="1" s="1"/>
  <c r="O3171" i="1"/>
  <c r="V3171" i="1" s="1"/>
  <c r="O3172" i="1"/>
  <c r="V3172" i="1" s="1"/>
  <c r="O3173" i="1"/>
  <c r="V3173" i="1" s="1"/>
  <c r="O3174" i="1"/>
  <c r="V3174" i="1" s="1"/>
  <c r="O3175" i="1"/>
  <c r="V3175" i="1" s="1"/>
  <c r="O3176" i="1"/>
  <c r="V3176" i="1" s="1"/>
  <c r="O3177" i="1"/>
  <c r="V3177" i="1" s="1"/>
  <c r="O3178" i="1"/>
  <c r="V3178" i="1" s="1"/>
  <c r="O3179" i="1"/>
  <c r="O3180" i="1"/>
  <c r="V3180" i="1" s="1"/>
  <c r="O3181" i="1"/>
  <c r="V3181" i="1" s="1"/>
  <c r="O3182" i="1"/>
  <c r="V3182" i="1" s="1"/>
  <c r="O3183" i="1"/>
  <c r="V3183" i="1" s="1"/>
  <c r="O3184" i="1"/>
  <c r="V3184" i="1" s="1"/>
  <c r="O3185" i="1"/>
  <c r="V3185" i="1" s="1"/>
  <c r="O3186" i="1"/>
  <c r="V3186" i="1" s="1"/>
  <c r="O3187" i="1"/>
  <c r="V3187" i="1" s="1"/>
  <c r="O3188" i="1"/>
  <c r="V3188" i="1" s="1"/>
  <c r="O3189" i="1"/>
  <c r="V3189" i="1" s="1"/>
  <c r="O3190" i="1"/>
  <c r="V3190" i="1" s="1"/>
  <c r="O3191" i="1"/>
  <c r="V3191" i="1" s="1"/>
  <c r="O3192" i="1"/>
  <c r="V3192" i="1" s="1"/>
  <c r="O3193" i="1"/>
  <c r="V3193" i="1" s="1"/>
  <c r="O3194" i="1"/>
  <c r="V3194" i="1" s="1"/>
  <c r="O3195" i="1"/>
  <c r="O3196" i="1"/>
  <c r="V3196" i="1" s="1"/>
  <c r="O3197" i="1"/>
  <c r="V3197" i="1" s="1"/>
  <c r="O3198" i="1"/>
  <c r="V3198" i="1" s="1"/>
  <c r="O3199" i="1"/>
  <c r="V3199" i="1" s="1"/>
  <c r="O3200" i="1"/>
  <c r="V3200" i="1" s="1"/>
  <c r="O3201" i="1"/>
  <c r="V3201" i="1" s="1"/>
  <c r="O3202" i="1"/>
  <c r="V3202" i="1" s="1"/>
  <c r="O3203" i="1"/>
  <c r="V3203" i="1" s="1"/>
  <c r="O3204" i="1"/>
  <c r="V3204" i="1" s="1"/>
  <c r="O3205" i="1"/>
  <c r="V3205" i="1" s="1"/>
  <c r="O3206" i="1"/>
  <c r="V3206" i="1" s="1"/>
  <c r="O3207" i="1"/>
  <c r="V3207" i="1" s="1"/>
  <c r="O3208" i="1"/>
  <c r="V3208" i="1" s="1"/>
  <c r="O3209" i="1"/>
  <c r="V3209" i="1" s="1"/>
  <c r="O3210" i="1"/>
  <c r="V3210" i="1" s="1"/>
  <c r="O3211" i="1"/>
  <c r="O3212" i="1"/>
  <c r="V3212" i="1" s="1"/>
  <c r="O3213" i="1"/>
  <c r="V3213" i="1" s="1"/>
  <c r="O3214" i="1"/>
  <c r="V3214" i="1" s="1"/>
  <c r="O3215" i="1"/>
  <c r="V3215" i="1" s="1"/>
  <c r="O3216" i="1"/>
  <c r="V3216" i="1" s="1"/>
  <c r="O3217" i="1"/>
  <c r="V3217" i="1" s="1"/>
  <c r="O3218" i="1"/>
  <c r="V3218" i="1" s="1"/>
  <c r="O3219" i="1"/>
  <c r="V3219" i="1" s="1"/>
  <c r="O3220" i="1"/>
  <c r="V3220" i="1" s="1"/>
  <c r="O3221" i="1"/>
  <c r="V3221" i="1" s="1"/>
  <c r="O3222" i="1"/>
  <c r="V3222" i="1" s="1"/>
  <c r="O3223" i="1"/>
  <c r="V3223" i="1" s="1"/>
  <c r="O3224" i="1"/>
  <c r="V3224" i="1" s="1"/>
  <c r="O3225" i="1"/>
  <c r="V3225" i="1" s="1"/>
  <c r="O3226" i="1"/>
  <c r="V3226" i="1" s="1"/>
  <c r="O3227" i="1"/>
  <c r="O3228" i="1"/>
  <c r="V3228" i="1" s="1"/>
  <c r="O3229" i="1"/>
  <c r="V3229" i="1" s="1"/>
  <c r="O3230" i="1"/>
  <c r="V3230" i="1" s="1"/>
  <c r="O3231" i="1"/>
  <c r="V3231" i="1" s="1"/>
  <c r="O3232" i="1"/>
  <c r="V3232" i="1" s="1"/>
  <c r="O3233" i="1"/>
  <c r="V3233" i="1" s="1"/>
  <c r="O3234" i="1"/>
  <c r="V3234" i="1" s="1"/>
  <c r="O3235" i="1"/>
  <c r="V3235" i="1" s="1"/>
  <c r="O3236" i="1"/>
  <c r="V3236" i="1" s="1"/>
  <c r="O3237" i="1"/>
  <c r="V3237" i="1" s="1"/>
  <c r="O3238" i="1"/>
  <c r="V3238" i="1" s="1"/>
  <c r="O3239" i="1"/>
  <c r="V3239" i="1" s="1"/>
  <c r="O3240" i="1"/>
  <c r="V3240" i="1" s="1"/>
  <c r="O3241" i="1"/>
  <c r="V3241" i="1" s="1"/>
  <c r="O3242" i="1"/>
  <c r="V3242" i="1" s="1"/>
  <c r="O3243" i="1"/>
  <c r="O3244" i="1"/>
  <c r="V3244" i="1" s="1"/>
  <c r="O3245" i="1"/>
  <c r="V3245" i="1" s="1"/>
  <c r="O3246" i="1"/>
  <c r="V3246" i="1" s="1"/>
  <c r="O3247" i="1"/>
  <c r="V3247" i="1" s="1"/>
  <c r="O3248" i="1"/>
  <c r="V3248" i="1" s="1"/>
  <c r="O3249" i="1"/>
  <c r="V3249" i="1" s="1"/>
  <c r="O3250" i="1"/>
  <c r="V3250" i="1" s="1"/>
  <c r="O3251" i="1"/>
  <c r="V3251" i="1" s="1"/>
  <c r="O3252" i="1"/>
  <c r="V3252" i="1" s="1"/>
  <c r="O3253" i="1"/>
  <c r="V3253" i="1" s="1"/>
  <c r="O3254" i="1"/>
  <c r="V3254" i="1" s="1"/>
  <c r="O3255" i="1"/>
  <c r="V3255" i="1" s="1"/>
  <c r="O3256" i="1"/>
  <c r="V3256" i="1" s="1"/>
  <c r="O3257" i="1"/>
  <c r="V3257" i="1" s="1"/>
  <c r="O3258" i="1"/>
  <c r="V3258" i="1" s="1"/>
  <c r="O3259" i="1"/>
  <c r="O3260" i="1"/>
  <c r="V3260" i="1" s="1"/>
  <c r="O3261" i="1"/>
  <c r="V3261" i="1" s="1"/>
  <c r="O3262" i="1"/>
  <c r="V3262" i="1" s="1"/>
  <c r="O3263" i="1"/>
  <c r="V3263" i="1" s="1"/>
  <c r="O3264" i="1"/>
  <c r="V3264" i="1" s="1"/>
  <c r="O3265" i="1"/>
  <c r="V3265" i="1" s="1"/>
  <c r="O3266" i="1"/>
  <c r="V3266" i="1" s="1"/>
  <c r="O3267" i="1"/>
  <c r="V3267" i="1" s="1"/>
  <c r="O3268" i="1"/>
  <c r="V3268" i="1" s="1"/>
  <c r="O3269" i="1"/>
  <c r="V3269" i="1" s="1"/>
  <c r="O3270" i="1"/>
  <c r="V3270" i="1" s="1"/>
  <c r="O3271" i="1"/>
  <c r="V3271" i="1" s="1"/>
  <c r="O3272" i="1"/>
  <c r="V3272" i="1" s="1"/>
  <c r="O3273" i="1"/>
  <c r="V3273" i="1" s="1"/>
  <c r="O3274" i="1"/>
  <c r="V3274" i="1" s="1"/>
  <c r="O3275" i="1"/>
  <c r="O3276" i="1"/>
  <c r="V3276" i="1" s="1"/>
  <c r="O3277" i="1"/>
  <c r="V3277" i="1" s="1"/>
  <c r="O3278" i="1"/>
  <c r="V3278" i="1" s="1"/>
  <c r="O3279" i="1"/>
  <c r="V3279" i="1" s="1"/>
  <c r="O3280" i="1"/>
  <c r="V3280" i="1" s="1"/>
  <c r="O3281" i="1"/>
  <c r="V3281" i="1" s="1"/>
  <c r="O3282" i="1"/>
  <c r="V3282" i="1" s="1"/>
  <c r="O3283" i="1"/>
  <c r="V3283" i="1" s="1"/>
  <c r="O3284" i="1"/>
  <c r="V3284" i="1" s="1"/>
  <c r="O3285" i="1"/>
  <c r="V3285" i="1" s="1"/>
  <c r="O3286" i="1"/>
  <c r="V3286" i="1" s="1"/>
  <c r="O3287" i="1"/>
  <c r="V3287" i="1" s="1"/>
  <c r="O3288" i="1"/>
  <c r="V3288" i="1" s="1"/>
  <c r="O3289" i="1"/>
  <c r="V3289" i="1" s="1"/>
  <c r="O3290" i="1"/>
  <c r="V3290" i="1" s="1"/>
  <c r="O3291" i="1"/>
  <c r="O3292" i="1"/>
  <c r="V3292" i="1" s="1"/>
  <c r="O3293" i="1"/>
  <c r="V3293" i="1" s="1"/>
  <c r="O3294" i="1"/>
  <c r="V3294" i="1" s="1"/>
  <c r="O3295" i="1"/>
  <c r="V3295" i="1" s="1"/>
  <c r="O3296" i="1"/>
  <c r="V3296" i="1" s="1"/>
  <c r="O3297" i="1"/>
  <c r="V3297" i="1" s="1"/>
  <c r="O3298" i="1"/>
  <c r="V3298" i="1" s="1"/>
  <c r="O3299" i="1"/>
  <c r="V3299" i="1" s="1"/>
  <c r="O3300" i="1"/>
  <c r="V3300" i="1" s="1"/>
  <c r="O3301" i="1"/>
  <c r="V3301" i="1" s="1"/>
  <c r="O3302" i="1"/>
  <c r="V3302" i="1" s="1"/>
  <c r="O3303" i="1"/>
  <c r="V3303" i="1" s="1"/>
  <c r="O3304" i="1"/>
  <c r="V3304" i="1" s="1"/>
  <c r="O3305" i="1"/>
  <c r="V3305" i="1" s="1"/>
  <c r="O3306" i="1"/>
  <c r="V3306" i="1" s="1"/>
  <c r="O3307" i="1"/>
  <c r="O3308" i="1"/>
  <c r="V3308" i="1" s="1"/>
  <c r="O3309" i="1"/>
  <c r="V3309" i="1" s="1"/>
  <c r="O3310" i="1"/>
  <c r="V3310" i="1" s="1"/>
  <c r="O3311" i="1"/>
  <c r="V3311" i="1" s="1"/>
  <c r="O3312" i="1"/>
  <c r="V3312" i="1" s="1"/>
  <c r="O3313" i="1"/>
  <c r="V3313" i="1" s="1"/>
  <c r="O3314" i="1"/>
  <c r="V3314" i="1" s="1"/>
  <c r="O3315" i="1"/>
  <c r="V3315" i="1" s="1"/>
  <c r="O3316" i="1"/>
  <c r="V3316" i="1" s="1"/>
  <c r="O3317" i="1"/>
  <c r="V3317" i="1" s="1"/>
  <c r="O3318" i="1"/>
  <c r="V3318" i="1" s="1"/>
  <c r="O3319" i="1"/>
  <c r="V3319" i="1" s="1"/>
  <c r="O3320" i="1"/>
  <c r="V3320" i="1" s="1"/>
  <c r="O3321" i="1"/>
  <c r="V3321" i="1" s="1"/>
  <c r="O3322" i="1"/>
  <c r="V3322" i="1" s="1"/>
  <c r="O3323" i="1"/>
  <c r="O3324" i="1"/>
  <c r="V3324" i="1" s="1"/>
  <c r="O3325" i="1"/>
  <c r="V3325" i="1" s="1"/>
  <c r="O3326" i="1"/>
  <c r="V3326" i="1" s="1"/>
  <c r="O3327" i="1"/>
  <c r="V3327" i="1" s="1"/>
  <c r="O3328" i="1"/>
  <c r="V3328" i="1" s="1"/>
  <c r="O3329" i="1"/>
  <c r="V3329" i="1" s="1"/>
  <c r="O3330" i="1"/>
  <c r="V3330" i="1" s="1"/>
  <c r="O3331" i="1"/>
  <c r="V3331" i="1" s="1"/>
  <c r="O3332" i="1"/>
  <c r="V3332" i="1" s="1"/>
  <c r="O3333" i="1"/>
  <c r="V3333" i="1" s="1"/>
  <c r="O3334" i="1"/>
  <c r="V3334" i="1" s="1"/>
  <c r="O3335" i="1"/>
  <c r="V3335" i="1" s="1"/>
  <c r="O3336" i="1"/>
  <c r="V3336" i="1" s="1"/>
  <c r="O3337" i="1"/>
  <c r="V3337" i="1" s="1"/>
  <c r="O3338" i="1"/>
  <c r="V3338" i="1" s="1"/>
  <c r="O3339" i="1"/>
  <c r="O3340" i="1"/>
  <c r="V3340" i="1" s="1"/>
  <c r="O3341" i="1"/>
  <c r="V3341" i="1" s="1"/>
  <c r="O3342" i="1"/>
  <c r="V3342" i="1" s="1"/>
  <c r="O3343" i="1"/>
  <c r="V3343" i="1" s="1"/>
  <c r="O3344" i="1"/>
  <c r="V3344" i="1" s="1"/>
  <c r="O3345" i="1"/>
  <c r="V3345" i="1" s="1"/>
  <c r="O3346" i="1"/>
  <c r="V3346" i="1" s="1"/>
  <c r="O3347" i="1"/>
  <c r="V3347" i="1" s="1"/>
  <c r="O3348" i="1"/>
  <c r="V3348" i="1" s="1"/>
  <c r="O3349" i="1"/>
  <c r="V3349" i="1" s="1"/>
  <c r="O3350" i="1"/>
  <c r="V3350" i="1" s="1"/>
  <c r="O3351" i="1"/>
  <c r="V3351" i="1" s="1"/>
  <c r="O3352" i="1"/>
  <c r="V3352" i="1" s="1"/>
  <c r="O3353" i="1"/>
  <c r="V3353" i="1" s="1"/>
  <c r="O3354" i="1"/>
  <c r="V3354" i="1" s="1"/>
  <c r="O3355" i="1"/>
  <c r="O3356" i="1"/>
  <c r="V3356" i="1" s="1"/>
  <c r="O3357" i="1"/>
  <c r="V3357" i="1" s="1"/>
  <c r="O3358" i="1"/>
  <c r="V3358" i="1" s="1"/>
  <c r="O3359" i="1"/>
  <c r="V3359" i="1" s="1"/>
  <c r="O3360" i="1"/>
  <c r="V3360" i="1" s="1"/>
  <c r="O3361" i="1"/>
  <c r="V3361" i="1" s="1"/>
  <c r="O3362" i="1"/>
  <c r="V3362" i="1" s="1"/>
  <c r="O3363" i="1"/>
  <c r="V3363" i="1" s="1"/>
  <c r="O3364" i="1"/>
  <c r="V3364" i="1" s="1"/>
  <c r="O3365" i="1"/>
  <c r="V3365" i="1" s="1"/>
  <c r="O3366" i="1"/>
  <c r="V3366" i="1" s="1"/>
  <c r="O3367" i="1"/>
  <c r="V3367" i="1" s="1"/>
  <c r="O3368" i="1"/>
  <c r="V3368" i="1" s="1"/>
  <c r="O3369" i="1"/>
  <c r="V3369" i="1" s="1"/>
  <c r="O3370" i="1"/>
  <c r="V3370" i="1" s="1"/>
  <c r="O3371" i="1"/>
  <c r="O3372" i="1"/>
  <c r="V3372" i="1" s="1"/>
  <c r="O3373" i="1"/>
  <c r="V3373" i="1" s="1"/>
  <c r="O3374" i="1"/>
  <c r="V3374" i="1" s="1"/>
  <c r="O3375" i="1"/>
  <c r="V3375" i="1" s="1"/>
  <c r="O3376" i="1"/>
  <c r="V3376" i="1" s="1"/>
  <c r="O3377" i="1"/>
  <c r="V3377" i="1" s="1"/>
  <c r="O3378" i="1"/>
  <c r="V3378" i="1" s="1"/>
  <c r="O3379" i="1"/>
  <c r="V3379" i="1" s="1"/>
  <c r="O3380" i="1"/>
  <c r="V3380" i="1" s="1"/>
  <c r="O3381" i="1"/>
  <c r="V3381" i="1" s="1"/>
  <c r="O3382" i="1"/>
  <c r="V3382" i="1" s="1"/>
  <c r="O3383" i="1"/>
  <c r="V3383" i="1" s="1"/>
  <c r="O3384" i="1"/>
  <c r="V3384" i="1" s="1"/>
  <c r="O3385" i="1"/>
  <c r="V3385" i="1" s="1"/>
  <c r="O3386" i="1"/>
  <c r="V3386" i="1" s="1"/>
  <c r="O3387" i="1"/>
  <c r="O3388" i="1"/>
  <c r="V3388" i="1" s="1"/>
  <c r="O3389" i="1"/>
  <c r="V3389" i="1" s="1"/>
  <c r="O3390" i="1"/>
  <c r="V3390" i="1" s="1"/>
  <c r="O3391" i="1"/>
  <c r="V3391" i="1" s="1"/>
  <c r="O3392" i="1"/>
  <c r="V3392" i="1" s="1"/>
  <c r="O3393" i="1"/>
  <c r="V3393" i="1" s="1"/>
  <c r="O3394" i="1"/>
  <c r="V3394" i="1" s="1"/>
  <c r="O3395" i="1"/>
  <c r="V3395" i="1" s="1"/>
  <c r="O3396" i="1"/>
  <c r="V3396" i="1" s="1"/>
  <c r="O3397" i="1"/>
  <c r="V3397" i="1" s="1"/>
  <c r="O3398" i="1"/>
  <c r="V3398" i="1" s="1"/>
  <c r="O3399" i="1"/>
  <c r="V3399" i="1" s="1"/>
  <c r="O3400" i="1"/>
  <c r="V3400" i="1" s="1"/>
  <c r="O3401" i="1"/>
  <c r="V3401" i="1" s="1"/>
  <c r="O3402" i="1"/>
  <c r="V3402" i="1" s="1"/>
  <c r="O3403" i="1"/>
  <c r="O3404" i="1"/>
  <c r="V3404" i="1" s="1"/>
  <c r="O3405" i="1"/>
  <c r="V3405" i="1" s="1"/>
  <c r="O3406" i="1"/>
  <c r="V3406" i="1" s="1"/>
  <c r="O3407" i="1"/>
  <c r="V3407" i="1" s="1"/>
  <c r="O3408" i="1"/>
  <c r="V3408" i="1" s="1"/>
  <c r="O3409" i="1"/>
  <c r="V3409" i="1" s="1"/>
  <c r="O3410" i="1"/>
  <c r="V3410" i="1" s="1"/>
  <c r="O3411" i="1"/>
  <c r="V3411" i="1" s="1"/>
  <c r="O3412" i="1"/>
  <c r="V3412" i="1" s="1"/>
  <c r="O3413" i="1"/>
  <c r="V3413" i="1" s="1"/>
  <c r="O3414" i="1"/>
  <c r="V3414" i="1" s="1"/>
  <c r="O3415" i="1"/>
  <c r="V3415" i="1" s="1"/>
  <c r="O3416" i="1"/>
  <c r="V3416" i="1" s="1"/>
  <c r="O3417" i="1"/>
  <c r="V3417" i="1" s="1"/>
  <c r="O3418" i="1"/>
  <c r="V3418" i="1" s="1"/>
  <c r="O3419" i="1"/>
  <c r="O3420" i="1"/>
  <c r="V3420" i="1" s="1"/>
  <c r="O3421" i="1"/>
  <c r="V3421" i="1" s="1"/>
  <c r="O3422" i="1"/>
  <c r="V3422" i="1" s="1"/>
  <c r="O3423" i="1"/>
  <c r="V3423" i="1" s="1"/>
  <c r="O3424" i="1"/>
  <c r="V3424" i="1" s="1"/>
  <c r="O3425" i="1"/>
  <c r="V3425" i="1" s="1"/>
  <c r="O3426" i="1"/>
  <c r="V3426" i="1" s="1"/>
  <c r="O3427" i="1"/>
  <c r="V3427" i="1" s="1"/>
  <c r="O3428" i="1"/>
  <c r="V3428" i="1" s="1"/>
  <c r="O3429" i="1"/>
  <c r="V3429" i="1" s="1"/>
  <c r="O3430" i="1"/>
  <c r="V3430" i="1" s="1"/>
  <c r="O3431" i="1"/>
  <c r="V3431" i="1" s="1"/>
  <c r="O3432" i="1"/>
  <c r="V3432" i="1" s="1"/>
  <c r="O3433" i="1"/>
  <c r="V3433" i="1" s="1"/>
  <c r="O3434" i="1"/>
  <c r="V3434" i="1" s="1"/>
  <c r="O3435" i="1"/>
  <c r="O3436" i="1"/>
  <c r="V3436" i="1" s="1"/>
  <c r="O3437" i="1"/>
  <c r="V3437" i="1" s="1"/>
  <c r="O3438" i="1"/>
  <c r="V3438" i="1" s="1"/>
  <c r="O3439" i="1"/>
  <c r="V3439" i="1" s="1"/>
  <c r="O3440" i="1"/>
  <c r="V3440" i="1" s="1"/>
  <c r="O3441" i="1"/>
  <c r="V3441" i="1" s="1"/>
  <c r="O3442" i="1"/>
  <c r="V3442" i="1" s="1"/>
  <c r="O3443" i="1"/>
  <c r="V3443" i="1" s="1"/>
  <c r="O3444" i="1"/>
  <c r="V3444" i="1" s="1"/>
  <c r="O3445" i="1"/>
  <c r="V3445" i="1" s="1"/>
  <c r="O3446" i="1"/>
  <c r="V3446" i="1" s="1"/>
  <c r="O3447" i="1"/>
  <c r="V3447" i="1" s="1"/>
  <c r="O3448" i="1"/>
  <c r="V3448" i="1" s="1"/>
  <c r="O3449" i="1"/>
  <c r="V3449" i="1" s="1"/>
  <c r="O3450" i="1"/>
  <c r="V3450" i="1" s="1"/>
  <c r="O3451" i="1"/>
  <c r="O3452" i="1"/>
  <c r="V3452" i="1" s="1"/>
  <c r="O3453" i="1"/>
  <c r="V3453" i="1" s="1"/>
  <c r="O3454" i="1"/>
  <c r="V3454" i="1" s="1"/>
  <c r="O3455" i="1"/>
  <c r="V3455" i="1" s="1"/>
  <c r="O3456" i="1"/>
  <c r="V3456" i="1" s="1"/>
  <c r="O3457" i="1"/>
  <c r="V3457" i="1" s="1"/>
  <c r="O3458" i="1"/>
  <c r="V3458" i="1" s="1"/>
  <c r="O3459" i="1"/>
  <c r="V3459" i="1" s="1"/>
  <c r="O3460" i="1"/>
  <c r="V3460" i="1" s="1"/>
  <c r="O3461" i="1"/>
  <c r="V3461" i="1" s="1"/>
  <c r="O3462" i="1"/>
  <c r="V3462" i="1" s="1"/>
  <c r="O3463" i="1"/>
  <c r="V3463" i="1" s="1"/>
  <c r="O3464" i="1"/>
  <c r="V3464" i="1" s="1"/>
  <c r="O3465" i="1"/>
  <c r="V3465" i="1" s="1"/>
  <c r="O3466" i="1"/>
  <c r="V3466" i="1" s="1"/>
  <c r="O3467" i="1"/>
  <c r="O3468" i="1"/>
  <c r="V3468" i="1" s="1"/>
  <c r="O3469" i="1"/>
  <c r="V3469" i="1" s="1"/>
  <c r="O3470" i="1"/>
  <c r="V3470" i="1" s="1"/>
  <c r="O3471" i="1"/>
  <c r="V3471" i="1" s="1"/>
  <c r="O3472" i="1"/>
  <c r="V3472" i="1" s="1"/>
  <c r="O3473" i="1"/>
  <c r="V3473" i="1" s="1"/>
  <c r="O3474" i="1"/>
  <c r="V3474" i="1" s="1"/>
  <c r="O3475" i="1"/>
  <c r="V3475" i="1" s="1"/>
  <c r="O3476" i="1"/>
  <c r="V3476" i="1" s="1"/>
  <c r="O3477" i="1"/>
  <c r="V3477" i="1" s="1"/>
  <c r="O3478" i="1"/>
  <c r="V3478" i="1" s="1"/>
  <c r="O3479" i="1"/>
  <c r="V3479" i="1" s="1"/>
  <c r="O3480" i="1"/>
  <c r="V3480" i="1" s="1"/>
  <c r="O3481" i="1"/>
  <c r="V3481" i="1" s="1"/>
  <c r="O3482" i="1"/>
  <c r="V3482" i="1" s="1"/>
  <c r="O3483" i="1"/>
  <c r="O3484" i="1"/>
  <c r="V3484" i="1" s="1"/>
  <c r="O3485" i="1"/>
  <c r="V3485" i="1" s="1"/>
  <c r="O3486" i="1"/>
  <c r="V3486" i="1" s="1"/>
  <c r="O3487" i="1"/>
  <c r="V3487" i="1" s="1"/>
  <c r="O3488" i="1"/>
  <c r="V3488" i="1" s="1"/>
  <c r="O3489" i="1"/>
  <c r="V3489" i="1" s="1"/>
  <c r="O3490" i="1"/>
  <c r="V3490" i="1" s="1"/>
  <c r="O3491" i="1"/>
  <c r="V3491" i="1" s="1"/>
  <c r="O3492" i="1"/>
  <c r="V3492" i="1" s="1"/>
  <c r="O3493" i="1"/>
  <c r="V3493" i="1" s="1"/>
  <c r="O3494" i="1"/>
  <c r="V3494" i="1" s="1"/>
  <c r="O3495" i="1"/>
  <c r="V3495" i="1" s="1"/>
  <c r="O3496" i="1"/>
  <c r="V3496" i="1" s="1"/>
  <c r="O3497" i="1"/>
  <c r="V3497" i="1" s="1"/>
  <c r="O3498" i="1"/>
  <c r="V3498" i="1" s="1"/>
  <c r="O3499" i="1"/>
  <c r="O3500" i="1"/>
  <c r="V3500" i="1" s="1"/>
  <c r="O3501" i="1"/>
  <c r="V3501" i="1" s="1"/>
  <c r="O3502" i="1"/>
  <c r="V3502" i="1" s="1"/>
  <c r="O3503" i="1"/>
  <c r="V3503" i="1" s="1"/>
  <c r="O3504" i="1"/>
  <c r="V3504" i="1" s="1"/>
  <c r="O3505" i="1"/>
  <c r="V3505" i="1" s="1"/>
  <c r="O3506" i="1"/>
  <c r="V3506" i="1" s="1"/>
  <c r="O3507" i="1"/>
  <c r="V3507" i="1" s="1"/>
  <c r="O3508" i="1"/>
  <c r="V3508" i="1" s="1"/>
  <c r="O3509" i="1"/>
  <c r="V3509" i="1" s="1"/>
  <c r="O3510" i="1"/>
  <c r="V3510" i="1" s="1"/>
  <c r="O3511" i="1"/>
  <c r="V3511" i="1" s="1"/>
  <c r="O3512" i="1"/>
  <c r="V3512" i="1" s="1"/>
  <c r="O3513" i="1"/>
  <c r="V3513" i="1" s="1"/>
  <c r="O3514" i="1"/>
  <c r="V3514" i="1" s="1"/>
  <c r="O3515" i="1"/>
  <c r="O3516" i="1"/>
  <c r="V3516" i="1" s="1"/>
  <c r="O3517" i="1"/>
  <c r="V3517" i="1" s="1"/>
  <c r="O3518" i="1"/>
  <c r="V3518" i="1" s="1"/>
  <c r="O3519" i="1"/>
  <c r="V3519" i="1" s="1"/>
  <c r="O3520" i="1"/>
  <c r="V3520" i="1" s="1"/>
  <c r="O3521" i="1"/>
  <c r="V3521" i="1" s="1"/>
  <c r="O3522" i="1"/>
  <c r="V3522" i="1" s="1"/>
  <c r="O3523" i="1"/>
  <c r="V3523" i="1" s="1"/>
  <c r="O3524" i="1"/>
  <c r="V3524" i="1" s="1"/>
  <c r="O3525" i="1"/>
  <c r="V3525" i="1" s="1"/>
  <c r="O3526" i="1"/>
  <c r="V3526" i="1" s="1"/>
  <c r="O3527" i="1"/>
  <c r="V3527" i="1" s="1"/>
  <c r="O3528" i="1"/>
  <c r="V3528" i="1" s="1"/>
  <c r="O3529" i="1"/>
  <c r="V3529" i="1" s="1"/>
  <c r="O3530" i="1"/>
  <c r="V3530" i="1" s="1"/>
  <c r="O3531" i="1"/>
  <c r="O3532" i="1"/>
  <c r="V3532" i="1" s="1"/>
  <c r="O3533" i="1"/>
  <c r="V3533" i="1" s="1"/>
  <c r="O3534" i="1"/>
  <c r="V3534" i="1" s="1"/>
  <c r="O3535" i="1"/>
  <c r="V3535" i="1" s="1"/>
  <c r="O3536" i="1"/>
  <c r="V3536" i="1" s="1"/>
  <c r="O3537" i="1"/>
  <c r="V3537" i="1" s="1"/>
  <c r="O3538" i="1"/>
  <c r="V3538" i="1" s="1"/>
  <c r="O3539" i="1"/>
  <c r="V3539" i="1" s="1"/>
  <c r="O3540" i="1"/>
  <c r="V3540" i="1" s="1"/>
  <c r="O3541" i="1"/>
  <c r="V3541" i="1" s="1"/>
  <c r="O3542" i="1"/>
  <c r="V3542" i="1" s="1"/>
  <c r="O3543" i="1"/>
  <c r="V3543" i="1" s="1"/>
  <c r="O3544" i="1"/>
  <c r="V3544" i="1" s="1"/>
  <c r="O3545" i="1"/>
  <c r="V3545" i="1" s="1"/>
  <c r="O3546" i="1"/>
  <c r="V3546" i="1" s="1"/>
  <c r="O3547" i="1"/>
  <c r="O3548" i="1"/>
  <c r="V3548" i="1" s="1"/>
  <c r="O3549" i="1"/>
  <c r="V3549" i="1" s="1"/>
  <c r="O3550" i="1"/>
  <c r="V3550" i="1" s="1"/>
  <c r="O3551" i="1"/>
  <c r="V3551" i="1" s="1"/>
  <c r="O3552" i="1"/>
  <c r="V3552" i="1" s="1"/>
  <c r="O3553" i="1"/>
  <c r="V3553" i="1" s="1"/>
  <c r="O3554" i="1"/>
  <c r="V3554" i="1" s="1"/>
  <c r="O3555" i="1"/>
  <c r="V3555" i="1" s="1"/>
  <c r="O3556" i="1"/>
  <c r="V3556" i="1" s="1"/>
  <c r="O3557" i="1"/>
  <c r="V3557" i="1" s="1"/>
  <c r="O3558" i="1"/>
  <c r="V3558" i="1" s="1"/>
  <c r="O3559" i="1"/>
  <c r="V3559" i="1" s="1"/>
  <c r="O3560" i="1"/>
  <c r="V3560" i="1" s="1"/>
  <c r="O3561" i="1"/>
  <c r="V3561" i="1" s="1"/>
  <c r="O3562" i="1"/>
  <c r="V3562" i="1" s="1"/>
  <c r="O3563" i="1"/>
  <c r="O3564" i="1"/>
  <c r="V3564" i="1" s="1"/>
  <c r="O3565" i="1"/>
  <c r="V3565" i="1" s="1"/>
  <c r="O3566" i="1"/>
  <c r="V3566" i="1" s="1"/>
  <c r="O3567" i="1"/>
  <c r="V3567" i="1" s="1"/>
  <c r="O3568" i="1"/>
  <c r="V3568" i="1" s="1"/>
  <c r="O3569" i="1"/>
  <c r="V3569" i="1" s="1"/>
  <c r="O3570" i="1"/>
  <c r="V3570" i="1" s="1"/>
  <c r="O3571" i="1"/>
  <c r="V3571" i="1" s="1"/>
  <c r="O3572" i="1"/>
  <c r="V3572" i="1" s="1"/>
  <c r="O3573" i="1"/>
  <c r="V3573" i="1" s="1"/>
  <c r="O3574" i="1"/>
  <c r="V3574" i="1" s="1"/>
  <c r="O3575" i="1"/>
  <c r="V3575" i="1" s="1"/>
  <c r="O3576" i="1"/>
  <c r="V3576" i="1" s="1"/>
  <c r="O3577" i="1"/>
  <c r="V3577" i="1" s="1"/>
  <c r="O3578" i="1"/>
  <c r="V3578" i="1" s="1"/>
  <c r="O3579" i="1"/>
  <c r="O3580" i="1"/>
  <c r="V3580" i="1" s="1"/>
  <c r="O3581" i="1"/>
  <c r="V3581" i="1" s="1"/>
  <c r="O3582" i="1"/>
  <c r="V3582" i="1" s="1"/>
  <c r="O3583" i="1"/>
  <c r="V3583" i="1" s="1"/>
  <c r="O3584" i="1"/>
  <c r="V3584" i="1" s="1"/>
  <c r="O3585" i="1"/>
  <c r="V3585" i="1" s="1"/>
  <c r="O3586" i="1"/>
  <c r="V3586" i="1" s="1"/>
  <c r="O3587" i="1"/>
  <c r="V3587" i="1" s="1"/>
  <c r="O3588" i="1"/>
  <c r="V3588" i="1" s="1"/>
  <c r="O3589" i="1"/>
  <c r="V3589" i="1" s="1"/>
  <c r="O3590" i="1"/>
  <c r="V3590" i="1" s="1"/>
  <c r="O3591" i="1"/>
  <c r="V3591" i="1" s="1"/>
  <c r="O3592" i="1"/>
  <c r="V3592" i="1" s="1"/>
  <c r="O3593" i="1"/>
  <c r="V3593" i="1" s="1"/>
  <c r="O3594" i="1"/>
  <c r="V3594" i="1" s="1"/>
  <c r="O3595" i="1"/>
  <c r="O3596" i="1"/>
  <c r="V3596" i="1" s="1"/>
  <c r="O3597" i="1"/>
  <c r="V3597" i="1" s="1"/>
  <c r="O3598" i="1"/>
  <c r="V3598" i="1" s="1"/>
  <c r="O3599" i="1"/>
  <c r="V3599" i="1" s="1"/>
  <c r="O3600" i="1"/>
  <c r="V3600" i="1" s="1"/>
  <c r="O3601" i="1"/>
  <c r="V3601" i="1" s="1"/>
  <c r="O3602" i="1"/>
  <c r="V3602" i="1" s="1"/>
  <c r="O3603" i="1"/>
  <c r="V3603" i="1" s="1"/>
  <c r="O3604" i="1"/>
  <c r="V3604" i="1" s="1"/>
  <c r="O3605" i="1"/>
  <c r="V3605" i="1" s="1"/>
  <c r="O3606" i="1"/>
  <c r="V3606" i="1" s="1"/>
  <c r="O3607" i="1"/>
  <c r="V3607" i="1" s="1"/>
  <c r="O3608" i="1"/>
  <c r="V3608" i="1" s="1"/>
  <c r="O3609" i="1"/>
  <c r="V3609" i="1" s="1"/>
  <c r="O3610" i="1"/>
  <c r="V3610" i="1" s="1"/>
  <c r="O3611" i="1"/>
  <c r="O3612" i="1"/>
  <c r="V3612" i="1" s="1"/>
  <c r="O3613" i="1"/>
  <c r="V3613" i="1" s="1"/>
  <c r="O3614" i="1"/>
  <c r="V3614" i="1" s="1"/>
  <c r="O3615" i="1"/>
  <c r="V3615" i="1" s="1"/>
  <c r="O3616" i="1"/>
  <c r="V3616" i="1" s="1"/>
  <c r="O3617" i="1"/>
  <c r="V3617" i="1" s="1"/>
  <c r="O3618" i="1"/>
  <c r="V3618" i="1" s="1"/>
  <c r="O3619" i="1"/>
  <c r="V3619" i="1" s="1"/>
  <c r="O3620" i="1"/>
  <c r="V3620" i="1" s="1"/>
  <c r="O3621" i="1"/>
  <c r="V3621" i="1" s="1"/>
  <c r="O3622" i="1"/>
  <c r="V3622" i="1" s="1"/>
  <c r="O3623" i="1"/>
  <c r="V3623" i="1" s="1"/>
  <c r="O3624" i="1"/>
  <c r="V3624" i="1" s="1"/>
  <c r="O3625" i="1"/>
  <c r="V3625" i="1" s="1"/>
  <c r="O3626" i="1"/>
  <c r="V3626" i="1" s="1"/>
  <c r="O3627" i="1"/>
  <c r="O3628" i="1"/>
  <c r="V3628" i="1" s="1"/>
  <c r="O3629" i="1"/>
  <c r="V3629" i="1" s="1"/>
  <c r="O3630" i="1"/>
  <c r="V3630" i="1" s="1"/>
  <c r="O3631" i="1"/>
  <c r="V3631" i="1" s="1"/>
  <c r="O3632" i="1"/>
  <c r="V3632" i="1" s="1"/>
  <c r="O3633" i="1"/>
  <c r="V3633" i="1" s="1"/>
  <c r="O3634" i="1"/>
  <c r="V3634" i="1" s="1"/>
  <c r="O3635" i="1"/>
  <c r="V3635" i="1" s="1"/>
  <c r="O3636" i="1"/>
  <c r="V3636" i="1" s="1"/>
  <c r="O3637" i="1"/>
  <c r="V3637" i="1" s="1"/>
  <c r="O3638" i="1"/>
  <c r="V3638" i="1" s="1"/>
  <c r="O3639" i="1"/>
  <c r="V3639" i="1" s="1"/>
  <c r="O3640" i="1"/>
  <c r="V3640" i="1" s="1"/>
  <c r="O3641" i="1"/>
  <c r="V3641" i="1" s="1"/>
  <c r="O3642" i="1"/>
  <c r="V3642" i="1" s="1"/>
  <c r="O3643" i="1"/>
  <c r="O3644" i="1"/>
  <c r="V3644" i="1" s="1"/>
  <c r="O3645" i="1"/>
  <c r="V3645" i="1" s="1"/>
  <c r="O3646" i="1"/>
  <c r="V3646" i="1" s="1"/>
  <c r="O3647" i="1"/>
  <c r="V3647" i="1" s="1"/>
  <c r="O3648" i="1"/>
  <c r="V3648" i="1" s="1"/>
  <c r="O3649" i="1"/>
  <c r="V3649" i="1" s="1"/>
  <c r="O3650" i="1"/>
  <c r="V3650" i="1" s="1"/>
  <c r="O3651" i="1"/>
  <c r="V3651" i="1" s="1"/>
  <c r="O3652" i="1"/>
  <c r="V3652" i="1" s="1"/>
  <c r="O3653" i="1"/>
  <c r="V3653" i="1" s="1"/>
  <c r="O3654" i="1"/>
  <c r="V3654" i="1" s="1"/>
  <c r="O3655" i="1"/>
  <c r="V3655" i="1" s="1"/>
  <c r="O3656" i="1"/>
  <c r="V3656" i="1" s="1"/>
  <c r="O3657" i="1"/>
  <c r="V3657" i="1" s="1"/>
  <c r="O3658" i="1"/>
  <c r="V3658" i="1" s="1"/>
  <c r="O3659" i="1"/>
  <c r="O3660" i="1"/>
  <c r="V3660" i="1" s="1"/>
  <c r="O3661" i="1"/>
  <c r="V3661" i="1" s="1"/>
  <c r="O3662" i="1"/>
  <c r="V3662" i="1" s="1"/>
  <c r="O3663" i="1"/>
  <c r="V3663" i="1" s="1"/>
  <c r="O3664" i="1"/>
  <c r="V3664" i="1" s="1"/>
  <c r="O3665" i="1"/>
  <c r="V3665" i="1" s="1"/>
  <c r="O3666" i="1"/>
  <c r="V3666" i="1" s="1"/>
  <c r="O3667" i="1"/>
  <c r="V3667" i="1" s="1"/>
  <c r="O3668" i="1"/>
  <c r="V3668" i="1" s="1"/>
  <c r="O3669" i="1"/>
  <c r="V3669" i="1" s="1"/>
  <c r="O3670" i="1"/>
  <c r="V3670" i="1" s="1"/>
  <c r="O3671" i="1"/>
  <c r="V3671" i="1" s="1"/>
  <c r="O3672" i="1"/>
  <c r="V3672" i="1" s="1"/>
  <c r="O3673" i="1"/>
  <c r="V3673" i="1" s="1"/>
  <c r="O3674" i="1"/>
  <c r="V3674" i="1" s="1"/>
  <c r="O3675" i="1"/>
  <c r="O3676" i="1"/>
  <c r="V3676" i="1" s="1"/>
  <c r="O3677" i="1"/>
  <c r="V3677" i="1" s="1"/>
  <c r="O3678" i="1"/>
  <c r="V3678" i="1" s="1"/>
  <c r="O3679" i="1"/>
  <c r="V3679" i="1" s="1"/>
  <c r="O3680" i="1"/>
  <c r="V3680" i="1" s="1"/>
  <c r="O3681" i="1"/>
  <c r="V3681" i="1" s="1"/>
  <c r="O3682" i="1"/>
  <c r="V3682" i="1" s="1"/>
  <c r="O3683" i="1"/>
  <c r="V3683" i="1" s="1"/>
  <c r="O3684" i="1"/>
  <c r="V3684" i="1" s="1"/>
  <c r="O3685" i="1"/>
  <c r="V3685" i="1" s="1"/>
  <c r="O3686" i="1"/>
  <c r="V3686" i="1" s="1"/>
  <c r="O3687" i="1"/>
  <c r="V3687" i="1" s="1"/>
  <c r="O3688" i="1"/>
  <c r="V3688" i="1" s="1"/>
  <c r="O3689" i="1"/>
  <c r="V3689" i="1" s="1"/>
  <c r="O3690" i="1"/>
  <c r="V3690" i="1" s="1"/>
  <c r="O3691" i="1"/>
  <c r="O3692" i="1"/>
  <c r="V3692" i="1" s="1"/>
  <c r="O3693" i="1"/>
  <c r="V3693" i="1" s="1"/>
  <c r="O3694" i="1"/>
  <c r="V3694" i="1" s="1"/>
  <c r="O3695" i="1"/>
  <c r="V3695" i="1" s="1"/>
  <c r="O3696" i="1"/>
  <c r="V3696" i="1" s="1"/>
  <c r="O3697" i="1"/>
  <c r="V3697" i="1" s="1"/>
  <c r="O3698" i="1"/>
  <c r="V3698" i="1" s="1"/>
  <c r="O3699" i="1"/>
  <c r="V3699" i="1" s="1"/>
  <c r="O3700" i="1"/>
  <c r="V3700" i="1" s="1"/>
  <c r="O3701" i="1"/>
  <c r="V3701" i="1" s="1"/>
  <c r="O3702" i="1"/>
  <c r="V3702" i="1" s="1"/>
  <c r="O3703" i="1"/>
  <c r="V3703" i="1" s="1"/>
  <c r="O3704" i="1"/>
  <c r="V3704" i="1" s="1"/>
  <c r="O3705" i="1"/>
  <c r="V3705" i="1" s="1"/>
  <c r="O3706" i="1"/>
  <c r="V3706" i="1" s="1"/>
  <c r="O3707" i="1"/>
  <c r="O3708" i="1"/>
  <c r="V3708" i="1" s="1"/>
  <c r="O3709" i="1"/>
  <c r="V3709" i="1" s="1"/>
  <c r="O3710" i="1"/>
  <c r="V3710" i="1" s="1"/>
  <c r="O3711" i="1"/>
  <c r="V3711" i="1" s="1"/>
  <c r="O3712" i="1"/>
  <c r="V3712" i="1" s="1"/>
  <c r="O3713" i="1"/>
  <c r="V3713" i="1" s="1"/>
  <c r="O3714" i="1"/>
  <c r="V3714" i="1" s="1"/>
  <c r="O3715" i="1"/>
  <c r="V3715" i="1" s="1"/>
  <c r="O3716" i="1"/>
  <c r="V3716" i="1" s="1"/>
  <c r="O3717" i="1"/>
  <c r="V3717" i="1" s="1"/>
  <c r="O3718" i="1"/>
  <c r="V3718" i="1" s="1"/>
  <c r="O3719" i="1"/>
  <c r="V3719" i="1" s="1"/>
  <c r="O3720" i="1"/>
  <c r="V3720" i="1" s="1"/>
  <c r="O3721" i="1"/>
  <c r="V3721" i="1" s="1"/>
  <c r="O3722" i="1"/>
  <c r="V3722" i="1" s="1"/>
  <c r="O3723" i="1"/>
  <c r="O3724" i="1"/>
  <c r="V3724" i="1" s="1"/>
  <c r="O3725" i="1"/>
  <c r="V3725" i="1" s="1"/>
  <c r="O3726" i="1"/>
  <c r="V3726" i="1" s="1"/>
  <c r="O3727" i="1"/>
  <c r="V3727" i="1" s="1"/>
  <c r="O3728" i="1"/>
  <c r="V3728" i="1" s="1"/>
  <c r="O3729" i="1"/>
  <c r="V3729" i="1" s="1"/>
  <c r="O3730" i="1"/>
  <c r="V3730" i="1" s="1"/>
  <c r="O3731" i="1"/>
  <c r="V3731" i="1" s="1"/>
  <c r="O3732" i="1"/>
  <c r="V3732" i="1" s="1"/>
  <c r="O3733" i="1"/>
  <c r="V3733" i="1" s="1"/>
  <c r="O3734" i="1"/>
  <c r="V3734" i="1" s="1"/>
  <c r="O3735" i="1"/>
  <c r="V3735" i="1" s="1"/>
  <c r="O3736" i="1"/>
  <c r="V3736" i="1" s="1"/>
  <c r="O3737" i="1"/>
  <c r="V3737" i="1" s="1"/>
  <c r="O3738" i="1"/>
  <c r="V3738" i="1" s="1"/>
  <c r="O3739" i="1"/>
  <c r="O3740" i="1"/>
  <c r="V3740" i="1" s="1"/>
  <c r="O3741" i="1"/>
  <c r="V3741" i="1" s="1"/>
  <c r="O3742" i="1"/>
  <c r="V3742" i="1" s="1"/>
  <c r="O3743" i="1"/>
  <c r="V3743" i="1" s="1"/>
  <c r="O3744" i="1"/>
  <c r="V3744" i="1" s="1"/>
  <c r="O3745" i="1"/>
  <c r="V3745" i="1" s="1"/>
  <c r="O3746" i="1"/>
  <c r="V3746" i="1" s="1"/>
  <c r="O3747" i="1"/>
  <c r="V3747" i="1" s="1"/>
  <c r="O3748" i="1"/>
  <c r="V3748" i="1" s="1"/>
  <c r="O3749" i="1"/>
  <c r="V3749" i="1" s="1"/>
  <c r="O3750" i="1"/>
  <c r="V3750" i="1" s="1"/>
  <c r="O3751" i="1"/>
  <c r="V3751" i="1" s="1"/>
  <c r="O3752" i="1"/>
  <c r="V3752" i="1" s="1"/>
  <c r="O3753" i="1"/>
  <c r="V3753" i="1" s="1"/>
  <c r="O3754" i="1"/>
  <c r="V3754" i="1" s="1"/>
  <c r="O3755" i="1"/>
  <c r="O3756" i="1"/>
  <c r="V3756" i="1" s="1"/>
  <c r="O3757" i="1"/>
  <c r="V3757" i="1" s="1"/>
  <c r="O3758" i="1"/>
  <c r="V3758" i="1" s="1"/>
  <c r="O3759" i="1"/>
  <c r="V3759" i="1" s="1"/>
  <c r="O3760" i="1"/>
  <c r="V3760" i="1" s="1"/>
  <c r="O3761" i="1"/>
  <c r="V3761" i="1" s="1"/>
  <c r="O3762" i="1"/>
  <c r="V3762" i="1" s="1"/>
  <c r="O3763" i="1"/>
  <c r="V3763" i="1" s="1"/>
  <c r="O3764" i="1"/>
  <c r="V3764" i="1" s="1"/>
  <c r="O3765" i="1"/>
  <c r="V3765" i="1" s="1"/>
  <c r="O3766" i="1"/>
  <c r="V3766" i="1" s="1"/>
  <c r="O3767" i="1"/>
  <c r="V3767" i="1" s="1"/>
  <c r="O3768" i="1"/>
  <c r="V3768" i="1" s="1"/>
  <c r="O3769" i="1"/>
  <c r="V3769" i="1" s="1"/>
  <c r="O3770" i="1"/>
  <c r="V3770" i="1" s="1"/>
  <c r="O3771" i="1"/>
  <c r="O3772" i="1"/>
  <c r="V3772" i="1" s="1"/>
  <c r="O3773" i="1"/>
  <c r="V3773" i="1" s="1"/>
  <c r="O3774" i="1"/>
  <c r="V3774" i="1" s="1"/>
  <c r="O3775" i="1"/>
  <c r="V3775" i="1" s="1"/>
  <c r="O3776" i="1"/>
  <c r="V3776" i="1" s="1"/>
  <c r="O3777" i="1"/>
  <c r="V3777" i="1" s="1"/>
  <c r="O3778" i="1"/>
  <c r="V3778" i="1" s="1"/>
  <c r="O3779" i="1"/>
  <c r="V3779" i="1" s="1"/>
  <c r="O3780" i="1"/>
  <c r="V3780" i="1" s="1"/>
  <c r="O3781" i="1"/>
  <c r="V3781" i="1" s="1"/>
  <c r="O3782" i="1"/>
  <c r="V3782" i="1" s="1"/>
  <c r="O3783" i="1"/>
  <c r="V3783" i="1" s="1"/>
  <c r="O3784" i="1"/>
  <c r="V3784" i="1" s="1"/>
  <c r="O3785" i="1"/>
  <c r="V3785" i="1" s="1"/>
  <c r="O3786" i="1"/>
  <c r="V3786" i="1" s="1"/>
  <c r="O3787" i="1"/>
  <c r="O3788" i="1"/>
  <c r="V3788" i="1" s="1"/>
  <c r="O3789" i="1"/>
  <c r="V3789" i="1" s="1"/>
  <c r="O3790" i="1"/>
  <c r="V3790" i="1" s="1"/>
  <c r="O3791" i="1"/>
  <c r="V3791" i="1" s="1"/>
  <c r="O3792" i="1"/>
  <c r="V3792" i="1" s="1"/>
  <c r="O3793" i="1"/>
  <c r="V3793" i="1" s="1"/>
  <c r="O3794" i="1"/>
  <c r="V3794" i="1" s="1"/>
  <c r="O3795" i="1"/>
  <c r="V3795" i="1" s="1"/>
  <c r="O3796" i="1"/>
  <c r="V3796" i="1" s="1"/>
  <c r="O3797" i="1"/>
  <c r="V3797" i="1" s="1"/>
  <c r="O3798" i="1"/>
  <c r="V3798" i="1" s="1"/>
  <c r="O3799" i="1"/>
  <c r="V3799" i="1" s="1"/>
  <c r="O3800" i="1"/>
  <c r="V3800" i="1" s="1"/>
  <c r="O3801" i="1"/>
  <c r="V3801" i="1" s="1"/>
  <c r="O3802" i="1"/>
  <c r="V3802" i="1" s="1"/>
  <c r="O3803" i="1"/>
  <c r="O3804" i="1"/>
  <c r="V3804" i="1" s="1"/>
  <c r="O3805" i="1"/>
  <c r="V3805" i="1" s="1"/>
  <c r="O3806" i="1"/>
  <c r="V3806" i="1" s="1"/>
  <c r="O3807" i="1"/>
  <c r="V3807" i="1" s="1"/>
  <c r="O3808" i="1"/>
  <c r="V3808" i="1" s="1"/>
  <c r="O3809" i="1"/>
  <c r="V3809" i="1" s="1"/>
  <c r="O3810" i="1"/>
  <c r="V3810" i="1" s="1"/>
  <c r="O3811" i="1"/>
  <c r="V3811" i="1" s="1"/>
  <c r="O3812" i="1"/>
  <c r="V3812" i="1" s="1"/>
  <c r="O3813" i="1"/>
  <c r="V3813" i="1" s="1"/>
  <c r="O3814" i="1"/>
  <c r="V3814" i="1" s="1"/>
  <c r="O3815" i="1"/>
  <c r="V3815" i="1" s="1"/>
  <c r="O3816" i="1"/>
  <c r="V3816" i="1" s="1"/>
  <c r="O3817" i="1"/>
  <c r="V3817" i="1" s="1"/>
  <c r="O3818" i="1"/>
  <c r="V3818" i="1" s="1"/>
  <c r="O3819" i="1"/>
  <c r="O3820" i="1"/>
  <c r="V3820" i="1" s="1"/>
  <c r="O3821" i="1"/>
  <c r="V3821" i="1" s="1"/>
  <c r="O3822" i="1"/>
  <c r="V3822" i="1" s="1"/>
  <c r="O3823" i="1"/>
  <c r="V3823" i="1" s="1"/>
  <c r="O3824" i="1"/>
  <c r="V3824" i="1" s="1"/>
  <c r="O3825" i="1"/>
  <c r="V3825" i="1" s="1"/>
  <c r="O3826" i="1"/>
  <c r="V3826" i="1" s="1"/>
  <c r="O3827" i="1"/>
  <c r="V3827" i="1" s="1"/>
  <c r="O3828" i="1"/>
  <c r="V3828" i="1" s="1"/>
  <c r="O3829" i="1"/>
  <c r="V3829" i="1" s="1"/>
  <c r="O3830" i="1"/>
  <c r="V3830" i="1" s="1"/>
  <c r="O3831" i="1"/>
  <c r="V3831" i="1" s="1"/>
  <c r="O3832" i="1"/>
  <c r="V3832" i="1" s="1"/>
  <c r="O3833" i="1"/>
  <c r="V3833" i="1" s="1"/>
  <c r="O3834" i="1"/>
  <c r="V3834" i="1" s="1"/>
  <c r="O3835" i="1"/>
  <c r="O3836" i="1"/>
  <c r="V3836" i="1" s="1"/>
  <c r="O3837" i="1"/>
  <c r="V3837" i="1" s="1"/>
  <c r="O3838" i="1"/>
  <c r="V3838" i="1" s="1"/>
  <c r="O3839" i="1"/>
  <c r="V3839" i="1" s="1"/>
  <c r="O3840" i="1"/>
  <c r="V3840" i="1" s="1"/>
  <c r="O3841" i="1"/>
  <c r="V3841" i="1" s="1"/>
  <c r="O3842" i="1"/>
  <c r="V3842" i="1" s="1"/>
  <c r="O3843" i="1"/>
  <c r="V3843" i="1" s="1"/>
  <c r="O3844" i="1"/>
  <c r="V3844" i="1" s="1"/>
  <c r="O3845" i="1"/>
  <c r="V3845" i="1" s="1"/>
  <c r="O3846" i="1"/>
  <c r="V3846" i="1" s="1"/>
  <c r="O3847" i="1"/>
  <c r="V3847" i="1" s="1"/>
  <c r="O3848" i="1"/>
  <c r="V3848" i="1" s="1"/>
  <c r="O3849" i="1"/>
  <c r="V3849" i="1" s="1"/>
  <c r="O3850" i="1"/>
  <c r="V3850" i="1" s="1"/>
  <c r="O3851" i="1"/>
  <c r="O3852" i="1"/>
  <c r="V3852" i="1" s="1"/>
  <c r="O3853" i="1"/>
  <c r="V3853" i="1" s="1"/>
  <c r="O3854" i="1"/>
  <c r="V3854" i="1" s="1"/>
  <c r="O3855" i="1"/>
  <c r="V3855" i="1" s="1"/>
  <c r="O3856" i="1"/>
  <c r="V3856" i="1" s="1"/>
  <c r="O3857" i="1"/>
  <c r="V3857" i="1" s="1"/>
  <c r="O3858" i="1"/>
  <c r="V3858" i="1" s="1"/>
  <c r="O3859" i="1"/>
  <c r="V3859" i="1" s="1"/>
  <c r="O3860" i="1"/>
  <c r="V3860" i="1" s="1"/>
  <c r="O3861" i="1"/>
  <c r="V3861" i="1" s="1"/>
  <c r="O3862" i="1"/>
  <c r="V3862" i="1" s="1"/>
  <c r="O3863" i="1"/>
  <c r="V3863" i="1" s="1"/>
  <c r="O3864" i="1"/>
  <c r="V3864" i="1" s="1"/>
  <c r="O3865" i="1"/>
  <c r="V3865" i="1" s="1"/>
  <c r="O3866" i="1"/>
  <c r="V3866" i="1" s="1"/>
  <c r="O3867" i="1"/>
  <c r="O3868" i="1"/>
  <c r="V3868" i="1" s="1"/>
  <c r="O3869" i="1"/>
  <c r="V3869" i="1" s="1"/>
  <c r="O3870" i="1"/>
  <c r="V3870" i="1" s="1"/>
  <c r="O3871" i="1"/>
  <c r="V3871" i="1" s="1"/>
  <c r="O3872" i="1"/>
  <c r="V3872" i="1" s="1"/>
  <c r="O3873" i="1"/>
  <c r="V3873" i="1" s="1"/>
  <c r="O3874" i="1"/>
  <c r="V3874" i="1" s="1"/>
  <c r="O3875" i="1"/>
  <c r="V3875" i="1" s="1"/>
  <c r="O3876" i="1"/>
  <c r="V3876" i="1" s="1"/>
  <c r="O3877" i="1"/>
  <c r="V3877" i="1" s="1"/>
  <c r="O3878" i="1"/>
  <c r="V3878" i="1" s="1"/>
  <c r="O3879" i="1"/>
  <c r="V3879" i="1" s="1"/>
  <c r="O3880" i="1"/>
  <c r="V3880" i="1" s="1"/>
  <c r="O3881" i="1"/>
  <c r="V3881" i="1" s="1"/>
  <c r="O3882" i="1"/>
  <c r="V3882" i="1" s="1"/>
  <c r="O3883" i="1"/>
  <c r="O3884" i="1"/>
  <c r="V3884" i="1" s="1"/>
  <c r="O3885" i="1"/>
  <c r="V3885" i="1" s="1"/>
  <c r="O3886" i="1"/>
  <c r="V3886" i="1" s="1"/>
  <c r="O3887" i="1"/>
  <c r="V3887" i="1" s="1"/>
  <c r="O3888" i="1"/>
  <c r="V3888" i="1" s="1"/>
  <c r="O3889" i="1"/>
  <c r="V3889" i="1" s="1"/>
  <c r="O3890" i="1"/>
  <c r="V3890" i="1" s="1"/>
  <c r="O3891" i="1"/>
  <c r="V3891" i="1" s="1"/>
  <c r="O3892" i="1"/>
  <c r="V3892" i="1" s="1"/>
  <c r="O3893" i="1"/>
  <c r="V3893" i="1" s="1"/>
  <c r="O3894" i="1"/>
  <c r="V3894" i="1" s="1"/>
  <c r="O3895" i="1"/>
  <c r="V3895" i="1" s="1"/>
  <c r="O3896" i="1"/>
  <c r="V3896" i="1" s="1"/>
  <c r="O3897" i="1"/>
  <c r="V3897" i="1" s="1"/>
  <c r="O3898" i="1"/>
  <c r="V3898" i="1" s="1"/>
  <c r="O3899" i="1"/>
  <c r="O3900" i="1"/>
  <c r="V3900" i="1" s="1"/>
  <c r="O3901" i="1"/>
  <c r="V3901" i="1" s="1"/>
  <c r="O3902" i="1"/>
  <c r="V3902" i="1" s="1"/>
  <c r="O3903" i="1"/>
  <c r="V3903" i="1" s="1"/>
  <c r="O3904" i="1"/>
  <c r="V3904" i="1" s="1"/>
  <c r="O3905" i="1"/>
  <c r="V3905" i="1" s="1"/>
  <c r="O3906" i="1"/>
  <c r="V3906" i="1" s="1"/>
  <c r="O3907" i="1"/>
  <c r="V3907" i="1" s="1"/>
  <c r="O3908" i="1"/>
  <c r="V3908" i="1" s="1"/>
  <c r="O3909" i="1"/>
  <c r="V3909" i="1" s="1"/>
  <c r="O3910" i="1"/>
  <c r="V3910" i="1" s="1"/>
  <c r="O3911" i="1"/>
  <c r="V3911" i="1" s="1"/>
  <c r="O3912" i="1"/>
  <c r="V3912" i="1" s="1"/>
  <c r="O3913" i="1"/>
  <c r="V3913" i="1" s="1"/>
  <c r="O3914" i="1"/>
  <c r="V3914" i="1" s="1"/>
  <c r="O3915" i="1"/>
  <c r="O3916" i="1"/>
  <c r="V3916" i="1" s="1"/>
  <c r="O3917" i="1"/>
  <c r="V3917" i="1" s="1"/>
  <c r="O3918" i="1"/>
  <c r="V3918" i="1" s="1"/>
  <c r="O3919" i="1"/>
  <c r="V3919" i="1" s="1"/>
  <c r="O3920" i="1"/>
  <c r="V3920" i="1" s="1"/>
  <c r="O3921" i="1"/>
  <c r="V3921" i="1" s="1"/>
  <c r="O3922" i="1"/>
  <c r="V3922" i="1" s="1"/>
  <c r="O3923" i="1"/>
  <c r="V3923" i="1" s="1"/>
  <c r="O3924" i="1"/>
  <c r="V3924" i="1" s="1"/>
  <c r="O3925" i="1"/>
  <c r="V3925" i="1" s="1"/>
  <c r="O3926" i="1"/>
  <c r="V3926" i="1" s="1"/>
  <c r="O3927" i="1"/>
  <c r="V3927" i="1" s="1"/>
  <c r="O3928" i="1"/>
  <c r="V3928" i="1" s="1"/>
  <c r="O3929" i="1"/>
  <c r="V3929" i="1" s="1"/>
  <c r="O3930" i="1"/>
  <c r="V3930" i="1" s="1"/>
  <c r="O3931" i="1"/>
  <c r="O3932" i="1"/>
  <c r="V3932" i="1" s="1"/>
  <c r="O3933" i="1"/>
  <c r="V3933" i="1" s="1"/>
  <c r="O3934" i="1"/>
  <c r="V3934" i="1" s="1"/>
  <c r="O3935" i="1"/>
  <c r="V3935" i="1" s="1"/>
  <c r="O3936" i="1"/>
  <c r="V3936" i="1" s="1"/>
  <c r="O3937" i="1"/>
  <c r="V3937" i="1" s="1"/>
  <c r="O3938" i="1"/>
  <c r="V3938" i="1" s="1"/>
  <c r="O3939" i="1"/>
  <c r="V3939" i="1" s="1"/>
  <c r="O3940" i="1"/>
  <c r="V3940" i="1" s="1"/>
  <c r="O3941" i="1"/>
  <c r="V3941" i="1" s="1"/>
  <c r="O3942" i="1"/>
  <c r="V3942" i="1" s="1"/>
  <c r="O3943" i="1"/>
  <c r="V3943" i="1" s="1"/>
  <c r="O3944" i="1"/>
  <c r="V3944" i="1" s="1"/>
  <c r="O3945" i="1"/>
  <c r="V3945" i="1" s="1"/>
  <c r="O3946" i="1"/>
  <c r="V3946" i="1" s="1"/>
  <c r="O3947" i="1"/>
  <c r="O3948" i="1"/>
  <c r="V3948" i="1" s="1"/>
  <c r="O3949" i="1"/>
  <c r="V3949" i="1" s="1"/>
  <c r="O3950" i="1"/>
  <c r="V3950" i="1" s="1"/>
  <c r="O3951" i="1"/>
  <c r="V3951" i="1" s="1"/>
  <c r="O3952" i="1"/>
  <c r="V3952" i="1" s="1"/>
  <c r="O3953" i="1"/>
  <c r="V3953" i="1" s="1"/>
  <c r="O3954" i="1"/>
  <c r="V3954" i="1" s="1"/>
  <c r="O3955" i="1"/>
  <c r="V3955" i="1" s="1"/>
  <c r="O3956" i="1"/>
  <c r="V3956" i="1" s="1"/>
  <c r="O3957" i="1"/>
  <c r="V3957" i="1" s="1"/>
  <c r="O3958" i="1"/>
  <c r="V3958" i="1" s="1"/>
  <c r="O3959" i="1"/>
  <c r="V3959" i="1" s="1"/>
  <c r="O3960" i="1"/>
  <c r="V3960" i="1" s="1"/>
  <c r="O3961" i="1"/>
  <c r="V3961" i="1" s="1"/>
  <c r="O3962" i="1"/>
  <c r="V3962" i="1" s="1"/>
  <c r="O3963" i="1"/>
  <c r="O3964" i="1"/>
  <c r="V3964" i="1" s="1"/>
  <c r="O3965" i="1"/>
  <c r="V3965" i="1" s="1"/>
  <c r="O3966" i="1"/>
  <c r="V3966" i="1" s="1"/>
  <c r="O3967" i="1"/>
  <c r="V3967" i="1" s="1"/>
  <c r="O3968" i="1"/>
  <c r="V3968" i="1" s="1"/>
  <c r="O3969" i="1"/>
  <c r="V3969" i="1" s="1"/>
  <c r="O3970" i="1"/>
  <c r="V3970" i="1" s="1"/>
  <c r="O3971" i="1"/>
  <c r="V3971" i="1" s="1"/>
  <c r="O3972" i="1"/>
  <c r="V3972" i="1" s="1"/>
  <c r="O3973" i="1"/>
  <c r="V3973" i="1" s="1"/>
  <c r="O3974" i="1"/>
  <c r="V3974" i="1" s="1"/>
  <c r="O3975" i="1"/>
  <c r="V3975" i="1" s="1"/>
  <c r="O3976" i="1"/>
  <c r="V3976" i="1" s="1"/>
  <c r="O3977" i="1"/>
  <c r="V3977" i="1" s="1"/>
  <c r="O3978" i="1"/>
  <c r="V3978" i="1" s="1"/>
  <c r="O3979" i="1"/>
  <c r="O3980" i="1"/>
  <c r="V3980" i="1" s="1"/>
  <c r="O3981" i="1"/>
  <c r="V3981" i="1" s="1"/>
  <c r="O3982" i="1"/>
  <c r="V3982" i="1" s="1"/>
  <c r="O3983" i="1"/>
  <c r="V3983" i="1" s="1"/>
  <c r="O3984" i="1"/>
  <c r="V3984" i="1" s="1"/>
  <c r="O3985" i="1"/>
  <c r="V3985" i="1" s="1"/>
  <c r="O3986" i="1"/>
  <c r="V3986" i="1" s="1"/>
  <c r="O3987" i="1"/>
  <c r="V3987" i="1" s="1"/>
  <c r="O3988" i="1"/>
  <c r="V3988" i="1" s="1"/>
  <c r="O3989" i="1"/>
  <c r="V3989" i="1" s="1"/>
  <c r="O3990" i="1"/>
  <c r="V3990" i="1" s="1"/>
  <c r="O3991" i="1"/>
  <c r="V3991" i="1" s="1"/>
  <c r="O3992" i="1"/>
  <c r="V3992" i="1" s="1"/>
  <c r="O3993" i="1"/>
  <c r="V3993" i="1" s="1"/>
  <c r="O3994" i="1"/>
  <c r="V3994" i="1" s="1"/>
  <c r="O3995" i="1"/>
  <c r="O3996" i="1"/>
  <c r="V3996" i="1" s="1"/>
  <c r="O3997" i="1"/>
  <c r="V3997" i="1" s="1"/>
  <c r="O3998" i="1"/>
  <c r="V3998" i="1" s="1"/>
  <c r="O3999" i="1"/>
  <c r="V3999" i="1" s="1"/>
  <c r="O4000" i="1"/>
  <c r="V4000" i="1" s="1"/>
  <c r="O4001" i="1"/>
  <c r="V4001" i="1" s="1"/>
  <c r="O2" i="1"/>
  <c r="V3995" i="1" l="1"/>
  <c r="V3979" i="1"/>
  <c r="V3963" i="1"/>
  <c r="V3947" i="1"/>
  <c r="V3931" i="1"/>
  <c r="V3915" i="1"/>
  <c r="V3899" i="1"/>
  <c r="V3883" i="1"/>
  <c r="V3867" i="1"/>
  <c r="V3851" i="1"/>
  <c r="V3835" i="1"/>
  <c r="V3819" i="1"/>
  <c r="V3803" i="1"/>
  <c r="V3787" i="1"/>
  <c r="V3771" i="1"/>
  <c r="V3755" i="1"/>
  <c r="V3739" i="1"/>
  <c r="V3723" i="1"/>
  <c r="V3707" i="1"/>
  <c r="V3691" i="1"/>
  <c r="V3675" i="1"/>
  <c r="V3659" i="1"/>
  <c r="V3643" i="1"/>
  <c r="V3627" i="1"/>
  <c r="V3611" i="1"/>
  <c r="V3595" i="1"/>
  <c r="V3579" i="1"/>
  <c r="V3563" i="1"/>
  <c r="V3547" i="1"/>
  <c r="V3531" i="1"/>
  <c r="V3515" i="1"/>
  <c r="V3499" i="1"/>
  <c r="V3483" i="1"/>
  <c r="V3467" i="1"/>
  <c r="V3451" i="1"/>
  <c r="V3435" i="1"/>
  <c r="V3419" i="1"/>
  <c r="V3403" i="1"/>
  <c r="V3387" i="1"/>
  <c r="V3371" i="1"/>
  <c r="V3355" i="1"/>
  <c r="V3339" i="1"/>
  <c r="V3323" i="1"/>
  <c r="V3307" i="1"/>
  <c r="V3291" i="1"/>
  <c r="V3275" i="1"/>
  <c r="V3259" i="1"/>
  <c r="V3243" i="1"/>
  <c r="V3227" i="1"/>
  <c r="V3211" i="1"/>
  <c r="V3195" i="1"/>
  <c r="V3179" i="1"/>
  <c r="V3163" i="1"/>
  <c r="V3147" i="1"/>
  <c r="V3131" i="1"/>
  <c r="V3115" i="1"/>
  <c r="V3099" i="1"/>
  <c r="V3083" i="1"/>
  <c r="V3067" i="1"/>
  <c r="V3051" i="1"/>
  <c r="V3035" i="1"/>
  <c r="V3019" i="1"/>
  <c r="V3003" i="1"/>
  <c r="V2987" i="1"/>
  <c r="V2971" i="1"/>
  <c r="V2955" i="1"/>
  <c r="V2939" i="1"/>
  <c r="V2923" i="1"/>
  <c r="V2907" i="1"/>
  <c r="V2891" i="1"/>
  <c r="V2875" i="1"/>
  <c r="V2859" i="1"/>
  <c r="V2843" i="1"/>
  <c r="V2827" i="1"/>
  <c r="V2811" i="1"/>
  <c r="V2795" i="1"/>
  <c r="V2779" i="1"/>
  <c r="V2763" i="1"/>
  <c r="V2747" i="1"/>
  <c r="V2731" i="1"/>
  <c r="V2715" i="1"/>
  <c r="V2699" i="1"/>
  <c r="V2683" i="1"/>
  <c r="V2667" i="1"/>
  <c r="V2651" i="1"/>
  <c r="V2635" i="1"/>
  <c r="V2619" i="1"/>
  <c r="V2603" i="1"/>
  <c r="V2587" i="1"/>
  <c r="V2571" i="1"/>
  <c r="V2555" i="1"/>
  <c r="V2539" i="1"/>
  <c r="V2523" i="1"/>
  <c r="V2507" i="1"/>
  <c r="V2491" i="1"/>
  <c r="V2475" i="1"/>
  <c r="V2459" i="1"/>
  <c r="V2443" i="1"/>
  <c r="V2427" i="1"/>
  <c r="V2411" i="1"/>
  <c r="V2395" i="1"/>
  <c r="V2379" i="1"/>
  <c r="V2363" i="1"/>
  <c r="V2347" i="1"/>
  <c r="V2331" i="1"/>
  <c r="V2315" i="1"/>
  <c r="V2299" i="1"/>
  <c r="V2283" i="1"/>
  <c r="V2267" i="1"/>
  <c r="V2251" i="1"/>
  <c r="V2235" i="1"/>
  <c r="V2219" i="1"/>
  <c r="V2203" i="1"/>
  <c r="V2187" i="1"/>
  <c r="V2171" i="1"/>
  <c r="V2155" i="1"/>
  <c r="V2139" i="1"/>
  <c r="V2123" i="1"/>
  <c r="V2107" i="1"/>
  <c r="V2091" i="1"/>
  <c r="V2075" i="1"/>
  <c r="V2059" i="1"/>
  <c r="V2043" i="1"/>
  <c r="V2027" i="1"/>
  <c r="V2011" i="1"/>
  <c r="V1995" i="1"/>
  <c r="V1979" i="1"/>
  <c r="V1963" i="1"/>
  <c r="V1947" i="1"/>
  <c r="V1931" i="1"/>
  <c r="V1915" i="1"/>
  <c r="V1899" i="1"/>
  <c r="V1883" i="1"/>
  <c r="V1867" i="1"/>
  <c r="V1851" i="1"/>
  <c r="V1835" i="1"/>
  <c r="V1819" i="1"/>
  <c r="V1803" i="1"/>
  <c r="V1787" i="1"/>
  <c r="V1771" i="1"/>
  <c r="V1755" i="1"/>
  <c r="V1739" i="1"/>
  <c r="V1723" i="1"/>
  <c r="V1707" i="1"/>
  <c r="V1691" i="1"/>
  <c r="V1675" i="1"/>
  <c r="V1659" i="1"/>
  <c r="V1643" i="1"/>
  <c r="V1627" i="1"/>
  <c r="V1611" i="1"/>
  <c r="V1595" i="1"/>
  <c r="V1579" i="1"/>
  <c r="V1563" i="1"/>
  <c r="V1547" i="1"/>
  <c r="V1531" i="1"/>
  <c r="V1515" i="1"/>
  <c r="V1499" i="1"/>
  <c r="V1483" i="1"/>
  <c r="V1467" i="1"/>
  <c r="V1451" i="1"/>
  <c r="V1435" i="1"/>
  <c r="V1419" i="1"/>
  <c r="V1403" i="1"/>
  <c r="V1387" i="1"/>
  <c r="V1371" i="1"/>
  <c r="V1355" i="1"/>
  <c r="V1339" i="1"/>
  <c r="V1323" i="1"/>
  <c r="V1307" i="1"/>
  <c r="V1291" i="1"/>
  <c r="V1275" i="1"/>
  <c r="V1259" i="1"/>
  <c r="V1243" i="1"/>
  <c r="V1227" i="1"/>
  <c r="V1211" i="1"/>
  <c r="V1195" i="1"/>
  <c r="V1179" i="1"/>
  <c r="V1163" i="1"/>
  <c r="V1147" i="1"/>
  <c r="V1131" i="1"/>
  <c r="V1115" i="1"/>
  <c r="V1099" i="1"/>
  <c r="V1083" i="1"/>
  <c r="V1067" i="1"/>
  <c r="V1051" i="1"/>
  <c r="V1035" i="1"/>
  <c r="V1019" i="1"/>
  <c r="V1003" i="1"/>
  <c r="V987" i="1"/>
  <c r="V971" i="1"/>
  <c r="V955" i="1"/>
  <c r="V939" i="1"/>
  <c r="V923" i="1"/>
  <c r="V907" i="1"/>
  <c r="V891" i="1"/>
  <c r="V875" i="1"/>
  <c r="V859" i="1"/>
  <c r="V843" i="1"/>
  <c r="V827" i="1"/>
  <c r="V811" i="1"/>
  <c r="V795" i="1"/>
  <c r="V779" i="1"/>
  <c r="V763" i="1"/>
  <c r="V747" i="1"/>
  <c r="V731" i="1"/>
  <c r="V715" i="1"/>
  <c r="V699" i="1"/>
  <c r="V683" i="1"/>
  <c r="V667" i="1"/>
  <c r="V651" i="1"/>
  <c r="V635" i="1"/>
  <c r="V619" i="1"/>
  <c r="V603" i="1"/>
  <c r="V587" i="1"/>
  <c r="V571" i="1"/>
  <c r="V555" i="1"/>
  <c r="V539" i="1"/>
  <c r="V523" i="1"/>
  <c r="V507" i="1"/>
  <c r="V491" i="1"/>
  <c r="V475" i="1"/>
  <c r="V459" i="1"/>
  <c r="V443" i="1"/>
  <c r="V427" i="1"/>
  <c r="V411" i="1"/>
  <c r="V395" i="1"/>
  <c r="V379" i="1"/>
  <c r="V363" i="1"/>
  <c r="V347" i="1"/>
  <c r="V331" i="1"/>
  <c r="V315" i="1"/>
  <c r="V299" i="1"/>
  <c r="V283" i="1"/>
  <c r="V267" i="1"/>
  <c r="V251" i="1"/>
  <c r="V235" i="1"/>
  <c r="V219" i="1"/>
  <c r="V203" i="1"/>
  <c r="V187" i="1"/>
  <c r="V171" i="1"/>
  <c r="V155" i="1"/>
  <c r="V139" i="1"/>
  <c r="V123" i="1"/>
  <c r="V107" i="1"/>
  <c r="V91" i="1"/>
  <c r="V75" i="1"/>
  <c r="V59" i="1"/>
  <c r="V43" i="1"/>
  <c r="V27" i="1"/>
  <c r="V11" i="1"/>
  <c r="V1684" i="1"/>
  <c r="T2" i="1"/>
  <c r="U2" i="1" s="1"/>
  <c r="V2" i="1" s="1"/>
</calcChain>
</file>

<file path=xl/sharedStrings.xml><?xml version="1.0" encoding="utf-8"?>
<sst xmlns="http://schemas.openxmlformats.org/spreadsheetml/2006/main" count="4026" uniqueCount="29">
  <si>
    <t>set2</t>
  </si>
  <si>
    <t>BP1</t>
  </si>
  <si>
    <t>BP2</t>
  </si>
  <si>
    <t>BP3</t>
  </si>
  <si>
    <t>BP5</t>
  </si>
  <si>
    <t>HS1</t>
  </si>
  <si>
    <t>HS2</t>
  </si>
  <si>
    <t>HS3</t>
  </si>
  <si>
    <t>HS6</t>
  </si>
  <si>
    <t>BillProgValid</t>
  </si>
  <si>
    <t>LV1</t>
  </si>
  <si>
    <t>LV2</t>
  </si>
  <si>
    <t>LV3</t>
  </si>
  <si>
    <t>LV4</t>
  </si>
  <si>
    <t>t</t>
  </si>
  <si>
    <t>p</t>
  </si>
  <si>
    <t>v</t>
  </si>
  <si>
    <t>Network(1)</t>
  </si>
  <si>
    <t>Network(2)</t>
  </si>
  <si>
    <t>Network(3)</t>
  </si>
  <si>
    <t>Network(4)</t>
  </si>
  <si>
    <t>PREDICT</t>
    <phoneticPr fontId="18" type="noConversion"/>
  </si>
  <si>
    <t>HIT</t>
    <phoneticPr fontId="18" type="noConversion"/>
  </si>
  <si>
    <t>MAX</t>
    <phoneticPr fontId="18" type="noConversion"/>
  </si>
  <si>
    <t>LEVEL</t>
    <phoneticPr fontId="18" type="noConversion"/>
  </si>
  <si>
    <t>T</t>
    <phoneticPr fontId="18" type="noConversion"/>
  </si>
  <si>
    <t>P</t>
    <phoneticPr fontId="18" type="noConversion"/>
  </si>
  <si>
    <t>V</t>
    <phoneticPr fontId="18" type="noConversion"/>
  </si>
  <si>
    <t>예측정확도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</si>
</sst>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01"/>
  <sheetViews>
    <sheetView tabSelected="1" topLeftCell="C1" workbookViewId="0">
      <selection activeCell="Y12" sqref="Y12"/>
    </sheetView>
  </sheetViews>
  <sheetFormatPr defaultRowHeight="16.5" x14ac:dyDescent="0.3"/>
  <cols>
    <col min="10" max="10" width="12.75" bestFit="1" customWidth="1"/>
    <col min="16" max="19" width="12.75" bestFit="1" customWidth="1"/>
    <col min="25" max="25" width="11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</v>
      </c>
      <c r="P1" t="s">
        <v>17</v>
      </c>
      <c r="Q1" t="s">
        <v>18</v>
      </c>
      <c r="R1" t="s">
        <v>19</v>
      </c>
      <c r="S1" t="s">
        <v>20</v>
      </c>
      <c r="T1" t="s">
        <v>23</v>
      </c>
      <c r="U1" t="s">
        <v>21</v>
      </c>
      <c r="V1" t="s">
        <v>22</v>
      </c>
      <c r="Y1" t="s">
        <v>28</v>
      </c>
    </row>
    <row r="2" spans="1:25" x14ac:dyDescent="0.3">
      <c r="A2" t="s">
        <v>14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f>IF(K2=1,1,IF(L2=1,2,IF(M2=1,3,4)))</f>
        <v>1</v>
      </c>
      <c r="P2">
        <v>0.52068954706199999</v>
      </c>
      <c r="Q2">
        <v>0.37165835499799998</v>
      </c>
      <c r="R2">
        <v>0.13630673289299999</v>
      </c>
      <c r="S2">
        <v>0</v>
      </c>
      <c r="T2">
        <f>MAX(P2:S2)</f>
        <v>0.52068954706199999</v>
      </c>
      <c r="U2">
        <f>IF(T2=P2,1,IF(T2=Q2,2,IF(T2=R2,3,4)))</f>
        <v>1</v>
      </c>
      <c r="V2">
        <f>IF(O2=U2,1,0)</f>
        <v>1</v>
      </c>
      <c r="X2" t="s">
        <v>25</v>
      </c>
      <c r="Y2">
        <f>AVERAGEIF($A$2:$A$4001,X2,$V$2:$V$4001)</f>
        <v>0.64708333333333334</v>
      </c>
    </row>
    <row r="3" spans="1:25" x14ac:dyDescent="0.3">
      <c r="A3" t="s">
        <v>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f t="shared" ref="O3:O66" si="0">IF(K3=1,1,IF(L3=1,2,IF(M3=1,3,4)))</f>
        <v>1</v>
      </c>
      <c r="P3">
        <v>0.52068954706199999</v>
      </c>
      <c r="Q3">
        <v>0.37165835499799998</v>
      </c>
      <c r="R3">
        <v>0.13630673289299999</v>
      </c>
      <c r="S3">
        <v>0</v>
      </c>
      <c r="T3">
        <f t="shared" ref="T3:T66" si="1">MAX(P3:S3)</f>
        <v>0.52068954706199999</v>
      </c>
      <c r="U3">
        <f t="shared" ref="U3:U66" si="2">IF(T3=P3,1,IF(T3=Q3,2,IF(T3=R3,3,4)))</f>
        <v>1</v>
      </c>
      <c r="V3">
        <f>IF(O3=U3,1,0)</f>
        <v>1</v>
      </c>
      <c r="X3" t="s">
        <v>26</v>
      </c>
      <c r="Y3">
        <f t="shared" ref="Y3:Y4" si="3">AVERAGEIF($A$2:$A$4001,X3,$V$2:$V$4001)</f>
        <v>0.65625</v>
      </c>
    </row>
    <row r="4" spans="1:25" x14ac:dyDescent="0.3">
      <c r="A4" t="s">
        <v>14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f t="shared" si="0"/>
        <v>1</v>
      </c>
      <c r="P4">
        <v>0.52068954706199999</v>
      </c>
      <c r="Q4">
        <v>0.37165835499799998</v>
      </c>
      <c r="R4">
        <v>0.13630673289299999</v>
      </c>
      <c r="S4">
        <v>0</v>
      </c>
      <c r="T4">
        <f t="shared" si="1"/>
        <v>0.52068954706199999</v>
      </c>
      <c r="U4">
        <f t="shared" si="2"/>
        <v>1</v>
      </c>
      <c r="V4">
        <f>IF(O4=U4,1,0)</f>
        <v>1</v>
      </c>
      <c r="X4" t="s">
        <v>27</v>
      </c>
      <c r="Y4">
        <f t="shared" si="3"/>
        <v>0.64624999999999999</v>
      </c>
    </row>
    <row r="5" spans="1:25" x14ac:dyDescent="0.3">
      <c r="A5" t="s">
        <v>14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 t="shared" si="0"/>
        <v>1</v>
      </c>
      <c r="P5">
        <v>0.52068954706199999</v>
      </c>
      <c r="Q5">
        <v>0.37165835499799998</v>
      </c>
      <c r="R5">
        <v>0.13630673289299999</v>
      </c>
      <c r="S5">
        <v>0</v>
      </c>
      <c r="T5">
        <f t="shared" si="1"/>
        <v>0.52068954706199999</v>
      </c>
      <c r="U5">
        <f t="shared" si="2"/>
        <v>1</v>
      </c>
      <c r="V5">
        <f>IF(O5=U5,1,0)</f>
        <v>1</v>
      </c>
    </row>
    <row r="6" spans="1:25" x14ac:dyDescent="0.3">
      <c r="A6" t="s">
        <v>14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f t="shared" si="0"/>
        <v>1</v>
      </c>
      <c r="P6">
        <v>0.62166249752000002</v>
      </c>
      <c r="Q6">
        <v>0.38214951753600002</v>
      </c>
      <c r="R6">
        <v>3.050641343E-2</v>
      </c>
      <c r="S6">
        <v>0</v>
      </c>
      <c r="T6">
        <f t="shared" si="1"/>
        <v>0.62166249752000002</v>
      </c>
      <c r="U6">
        <f t="shared" si="2"/>
        <v>1</v>
      </c>
      <c r="V6">
        <f>IF(O6=U6,1,0)</f>
        <v>1</v>
      </c>
    </row>
    <row r="7" spans="1:25" x14ac:dyDescent="0.3">
      <c r="A7" t="s">
        <v>14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 t="shared" si="0"/>
        <v>1</v>
      </c>
      <c r="P7">
        <v>0.62166249752000002</v>
      </c>
      <c r="Q7">
        <v>0.38214951753600002</v>
      </c>
      <c r="R7">
        <v>3.050641343E-2</v>
      </c>
      <c r="S7">
        <v>0</v>
      </c>
      <c r="T7">
        <f t="shared" si="1"/>
        <v>0.62166249752000002</v>
      </c>
      <c r="U7">
        <f t="shared" si="2"/>
        <v>1</v>
      </c>
      <c r="V7">
        <f>IF(O7=U7,1,0)</f>
        <v>1</v>
      </c>
    </row>
    <row r="8" spans="1:25" x14ac:dyDescent="0.3">
      <c r="A8" t="s">
        <v>14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f t="shared" si="0"/>
        <v>1</v>
      </c>
      <c r="P8">
        <v>0.62166249752000002</v>
      </c>
      <c r="Q8">
        <v>0.38214951753600002</v>
      </c>
      <c r="R8">
        <v>3.050641343E-2</v>
      </c>
      <c r="S8">
        <v>0</v>
      </c>
      <c r="T8">
        <f t="shared" si="1"/>
        <v>0.62166249752000002</v>
      </c>
      <c r="U8">
        <f t="shared" si="2"/>
        <v>1</v>
      </c>
      <c r="V8">
        <f>IF(O8=U8,1,0)</f>
        <v>1</v>
      </c>
    </row>
    <row r="9" spans="1:25" x14ac:dyDescent="0.3">
      <c r="A9" t="s">
        <v>14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f t="shared" si="0"/>
        <v>1</v>
      </c>
      <c r="P9">
        <v>0.62166249752000002</v>
      </c>
      <c r="Q9">
        <v>0.38214951753600002</v>
      </c>
      <c r="R9">
        <v>3.050641343E-2</v>
      </c>
      <c r="S9">
        <v>0</v>
      </c>
      <c r="T9">
        <f t="shared" si="1"/>
        <v>0.62166249752000002</v>
      </c>
      <c r="U9">
        <f t="shared" si="2"/>
        <v>1</v>
      </c>
      <c r="V9">
        <f>IF(O9=U9,1,0)</f>
        <v>1</v>
      </c>
    </row>
    <row r="10" spans="1:25" x14ac:dyDescent="0.3">
      <c r="A10" t="s">
        <v>14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f t="shared" si="0"/>
        <v>1</v>
      </c>
      <c r="P10">
        <v>0.52068954706199999</v>
      </c>
      <c r="Q10">
        <v>0.37165835499799998</v>
      </c>
      <c r="R10">
        <v>0.13630673289299999</v>
      </c>
      <c r="S10">
        <v>0</v>
      </c>
      <c r="T10">
        <f t="shared" si="1"/>
        <v>0.52068954706199999</v>
      </c>
      <c r="U10">
        <f t="shared" si="2"/>
        <v>1</v>
      </c>
      <c r="V10">
        <f>IF(O10=U10,1,0)</f>
        <v>1</v>
      </c>
    </row>
    <row r="11" spans="1:25" x14ac:dyDescent="0.3">
      <c r="A11" t="s">
        <v>14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 t="shared" si="0"/>
        <v>1</v>
      </c>
      <c r="P11">
        <v>0.15870490670199999</v>
      </c>
      <c r="Q11">
        <v>0.37750953435899998</v>
      </c>
      <c r="R11">
        <v>0.52369838953000003</v>
      </c>
      <c r="S11">
        <v>0</v>
      </c>
      <c r="T11">
        <f t="shared" si="1"/>
        <v>0.52369838953000003</v>
      </c>
      <c r="U11">
        <f t="shared" si="2"/>
        <v>3</v>
      </c>
      <c r="V11">
        <f>IF(O11=U11,1,0)</f>
        <v>0</v>
      </c>
    </row>
    <row r="12" spans="1:25" x14ac:dyDescent="0.3">
      <c r="A12" t="s">
        <v>14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f t="shared" si="0"/>
        <v>1</v>
      </c>
      <c r="P12">
        <v>0.62166249752000002</v>
      </c>
      <c r="Q12">
        <v>0.38214951753600002</v>
      </c>
      <c r="R12">
        <v>3.050641343E-2</v>
      </c>
      <c r="S12">
        <v>0</v>
      </c>
      <c r="T12">
        <f t="shared" si="1"/>
        <v>0.62166249752000002</v>
      </c>
      <c r="U12">
        <f t="shared" si="2"/>
        <v>1</v>
      </c>
      <c r="V12">
        <f>IF(O12=U12,1,0)</f>
        <v>1</v>
      </c>
    </row>
    <row r="13" spans="1:25" x14ac:dyDescent="0.3">
      <c r="A13" t="s">
        <v>14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f t="shared" si="0"/>
        <v>1</v>
      </c>
      <c r="P13">
        <v>0.52068954706199999</v>
      </c>
      <c r="Q13">
        <v>0.37165835499799998</v>
      </c>
      <c r="R13">
        <v>0.13630673289299999</v>
      </c>
      <c r="S13">
        <v>0</v>
      </c>
      <c r="T13">
        <f t="shared" si="1"/>
        <v>0.52068954706199999</v>
      </c>
      <c r="U13">
        <f t="shared" si="2"/>
        <v>1</v>
      </c>
      <c r="V13">
        <f>IF(O13=U13,1,0)</f>
        <v>1</v>
      </c>
    </row>
    <row r="14" spans="1:25" x14ac:dyDescent="0.3">
      <c r="A14" t="s">
        <v>14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f t="shared" si="0"/>
        <v>1</v>
      </c>
      <c r="P14">
        <v>0.62166249752000002</v>
      </c>
      <c r="Q14">
        <v>0.38214951753600002</v>
      </c>
      <c r="R14">
        <v>3.050641343E-2</v>
      </c>
      <c r="S14">
        <v>0</v>
      </c>
      <c r="T14">
        <f t="shared" si="1"/>
        <v>0.62166249752000002</v>
      </c>
      <c r="U14">
        <f t="shared" si="2"/>
        <v>1</v>
      </c>
      <c r="V14">
        <f>IF(O14=U14,1,0)</f>
        <v>1</v>
      </c>
    </row>
    <row r="15" spans="1:25" x14ac:dyDescent="0.3">
      <c r="A15" t="s">
        <v>14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f t="shared" si="0"/>
        <v>1</v>
      </c>
      <c r="P15">
        <v>0.52068954706199999</v>
      </c>
      <c r="Q15">
        <v>0.37165835499799998</v>
      </c>
      <c r="R15">
        <v>0.13630673289299999</v>
      </c>
      <c r="S15">
        <v>0</v>
      </c>
      <c r="T15">
        <f t="shared" si="1"/>
        <v>0.52068954706199999</v>
      </c>
      <c r="U15">
        <f t="shared" si="2"/>
        <v>1</v>
      </c>
      <c r="V15">
        <f>IF(O15=U15,1,0)</f>
        <v>1</v>
      </c>
    </row>
    <row r="16" spans="1:25" x14ac:dyDescent="0.3">
      <c r="A16" t="s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f t="shared" si="0"/>
        <v>1</v>
      </c>
      <c r="P16">
        <v>0.52068954706199999</v>
      </c>
      <c r="Q16">
        <v>0.37165835499799998</v>
      </c>
      <c r="R16">
        <v>0.13630673289299999</v>
      </c>
      <c r="S16">
        <v>0</v>
      </c>
      <c r="T16">
        <f t="shared" si="1"/>
        <v>0.52068954706199999</v>
      </c>
      <c r="U16">
        <f t="shared" si="2"/>
        <v>1</v>
      </c>
      <c r="V16">
        <f>IF(O16=U16,1,0)</f>
        <v>1</v>
      </c>
    </row>
    <row r="17" spans="1:22" x14ac:dyDescent="0.3">
      <c r="A17" t="s">
        <v>14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 t="shared" si="0"/>
        <v>1</v>
      </c>
      <c r="P17">
        <v>0.62166249752000002</v>
      </c>
      <c r="Q17">
        <v>0.38214951753600002</v>
      </c>
      <c r="R17">
        <v>3.050641343E-2</v>
      </c>
      <c r="S17">
        <v>0</v>
      </c>
      <c r="T17">
        <f t="shared" si="1"/>
        <v>0.62166249752000002</v>
      </c>
      <c r="U17">
        <f t="shared" si="2"/>
        <v>1</v>
      </c>
      <c r="V17">
        <f>IF(O17=U17,1,0)</f>
        <v>1</v>
      </c>
    </row>
    <row r="18" spans="1:22" x14ac:dyDescent="0.3">
      <c r="A18" t="s">
        <v>14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f t="shared" si="0"/>
        <v>1</v>
      </c>
      <c r="P18">
        <v>0.52068954706199999</v>
      </c>
      <c r="Q18">
        <v>0.37165835499799998</v>
      </c>
      <c r="R18">
        <v>0.13630673289299999</v>
      </c>
      <c r="S18">
        <v>0</v>
      </c>
      <c r="T18">
        <f t="shared" si="1"/>
        <v>0.52068954706199999</v>
      </c>
      <c r="U18">
        <f t="shared" si="2"/>
        <v>1</v>
      </c>
      <c r="V18">
        <f>IF(O18=U18,1,0)</f>
        <v>1</v>
      </c>
    </row>
    <row r="19" spans="1:22" x14ac:dyDescent="0.3">
      <c r="A19" t="s">
        <v>14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f t="shared" si="0"/>
        <v>1</v>
      </c>
      <c r="P19">
        <v>0.52068954706199999</v>
      </c>
      <c r="Q19">
        <v>0.37165835499799998</v>
      </c>
      <c r="R19">
        <v>0.13630673289299999</v>
      </c>
      <c r="S19">
        <v>0</v>
      </c>
      <c r="T19">
        <f t="shared" si="1"/>
        <v>0.52068954706199999</v>
      </c>
      <c r="U19">
        <f t="shared" si="2"/>
        <v>1</v>
      </c>
      <c r="V19">
        <f>IF(O19=U19,1,0)</f>
        <v>1</v>
      </c>
    </row>
    <row r="20" spans="1:22" x14ac:dyDescent="0.3">
      <c r="A20" t="s">
        <v>14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f t="shared" si="0"/>
        <v>1</v>
      </c>
      <c r="P20">
        <v>0.62166249752000002</v>
      </c>
      <c r="Q20">
        <v>0.38214951753600002</v>
      </c>
      <c r="R20">
        <v>3.050641343E-2</v>
      </c>
      <c r="S20">
        <v>0</v>
      </c>
      <c r="T20">
        <f t="shared" si="1"/>
        <v>0.62166249752000002</v>
      </c>
      <c r="U20">
        <f t="shared" si="2"/>
        <v>1</v>
      </c>
      <c r="V20">
        <f>IF(O20=U20,1,0)</f>
        <v>1</v>
      </c>
    </row>
    <row r="21" spans="1:22" x14ac:dyDescent="0.3">
      <c r="A21" t="s">
        <v>14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f t="shared" si="0"/>
        <v>1</v>
      </c>
      <c r="P21">
        <v>0.62166249752000002</v>
      </c>
      <c r="Q21">
        <v>0.38214951753600002</v>
      </c>
      <c r="R21">
        <v>3.050641343E-2</v>
      </c>
      <c r="S21">
        <v>0</v>
      </c>
      <c r="T21">
        <f t="shared" si="1"/>
        <v>0.62166249752000002</v>
      </c>
      <c r="U21">
        <f t="shared" si="2"/>
        <v>1</v>
      </c>
      <c r="V21">
        <f>IF(O21=U21,1,0)</f>
        <v>1</v>
      </c>
    </row>
    <row r="22" spans="1:22" x14ac:dyDescent="0.3">
      <c r="A22" t="s">
        <v>14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f t="shared" si="0"/>
        <v>1</v>
      </c>
      <c r="P22">
        <v>0.52068954706199999</v>
      </c>
      <c r="Q22">
        <v>0.37165835499799998</v>
      </c>
      <c r="R22">
        <v>0.13630673289299999</v>
      </c>
      <c r="S22">
        <v>0</v>
      </c>
      <c r="T22">
        <f t="shared" si="1"/>
        <v>0.52068954706199999</v>
      </c>
      <c r="U22">
        <f t="shared" si="2"/>
        <v>1</v>
      </c>
      <c r="V22">
        <f>IF(O22=U22,1,0)</f>
        <v>1</v>
      </c>
    </row>
    <row r="23" spans="1:22" x14ac:dyDescent="0.3">
      <c r="A23" t="s">
        <v>14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f t="shared" si="0"/>
        <v>1</v>
      </c>
      <c r="P23">
        <v>0.62166249752000002</v>
      </c>
      <c r="Q23">
        <v>0.38214951753600002</v>
      </c>
      <c r="R23">
        <v>3.050641343E-2</v>
      </c>
      <c r="S23">
        <v>0</v>
      </c>
      <c r="T23">
        <f t="shared" si="1"/>
        <v>0.62166249752000002</v>
      </c>
      <c r="U23">
        <f t="shared" si="2"/>
        <v>1</v>
      </c>
      <c r="V23">
        <f>IF(O23=U23,1,0)</f>
        <v>1</v>
      </c>
    </row>
    <row r="24" spans="1:22" x14ac:dyDescent="0.3">
      <c r="A24" t="s">
        <v>14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f t="shared" si="0"/>
        <v>1</v>
      </c>
      <c r="P24">
        <v>0.62166249752000002</v>
      </c>
      <c r="Q24">
        <v>0.38214951753600002</v>
      </c>
      <c r="R24">
        <v>3.050641343E-2</v>
      </c>
      <c r="S24">
        <v>0</v>
      </c>
      <c r="T24">
        <f t="shared" si="1"/>
        <v>0.62166249752000002</v>
      </c>
      <c r="U24">
        <f t="shared" si="2"/>
        <v>1</v>
      </c>
      <c r="V24">
        <f>IF(O24=U24,1,0)</f>
        <v>1</v>
      </c>
    </row>
    <row r="25" spans="1:22" x14ac:dyDescent="0.3">
      <c r="A25" t="s">
        <v>14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f t="shared" si="0"/>
        <v>1</v>
      </c>
      <c r="P25">
        <v>0.62166249752000002</v>
      </c>
      <c r="Q25">
        <v>0.38214951753600002</v>
      </c>
      <c r="R25">
        <v>3.050641343E-2</v>
      </c>
      <c r="S25">
        <v>0</v>
      </c>
      <c r="T25">
        <f t="shared" si="1"/>
        <v>0.62166249752000002</v>
      </c>
      <c r="U25">
        <f t="shared" si="2"/>
        <v>1</v>
      </c>
      <c r="V25">
        <f>IF(O25=U25,1,0)</f>
        <v>1</v>
      </c>
    </row>
    <row r="26" spans="1:22" x14ac:dyDescent="0.3">
      <c r="A26" t="s">
        <v>14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f t="shared" si="0"/>
        <v>1</v>
      </c>
      <c r="P26">
        <v>0.62166249752000002</v>
      </c>
      <c r="Q26">
        <v>0.38214951753600002</v>
      </c>
      <c r="R26">
        <v>3.050641343E-2</v>
      </c>
      <c r="S26">
        <v>0</v>
      </c>
      <c r="T26">
        <f t="shared" si="1"/>
        <v>0.62166249752000002</v>
      </c>
      <c r="U26">
        <f t="shared" si="2"/>
        <v>1</v>
      </c>
      <c r="V26">
        <f>IF(O26=U26,1,0)</f>
        <v>1</v>
      </c>
    </row>
    <row r="27" spans="1:22" x14ac:dyDescent="0.3">
      <c r="A27" t="s">
        <v>14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f t="shared" si="0"/>
        <v>1</v>
      </c>
      <c r="P27">
        <v>0.62166249752000002</v>
      </c>
      <c r="Q27">
        <v>0.38214951753600002</v>
      </c>
      <c r="R27">
        <v>3.050641343E-2</v>
      </c>
      <c r="S27">
        <v>0</v>
      </c>
      <c r="T27">
        <f t="shared" si="1"/>
        <v>0.62166249752000002</v>
      </c>
      <c r="U27">
        <f t="shared" si="2"/>
        <v>1</v>
      </c>
      <c r="V27">
        <f>IF(O27=U27,1,0)</f>
        <v>1</v>
      </c>
    </row>
    <row r="28" spans="1:22" x14ac:dyDescent="0.3">
      <c r="A28" t="s">
        <v>14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f t="shared" si="0"/>
        <v>1</v>
      </c>
      <c r="P28">
        <v>0.62166249752000002</v>
      </c>
      <c r="Q28">
        <v>0.38214951753600002</v>
      </c>
      <c r="R28">
        <v>3.050641343E-2</v>
      </c>
      <c r="S28">
        <v>0</v>
      </c>
      <c r="T28">
        <f t="shared" si="1"/>
        <v>0.62166249752000002</v>
      </c>
      <c r="U28">
        <f t="shared" si="2"/>
        <v>1</v>
      </c>
      <c r="V28">
        <f>IF(O28=U28,1,0)</f>
        <v>1</v>
      </c>
    </row>
    <row r="29" spans="1:22" x14ac:dyDescent="0.3">
      <c r="A29" t="s">
        <v>14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0"/>
        <v>1</v>
      </c>
      <c r="P29">
        <v>0.62166249752000002</v>
      </c>
      <c r="Q29">
        <v>0.38214951753600002</v>
      </c>
      <c r="R29">
        <v>3.050641343E-2</v>
      </c>
      <c r="S29">
        <v>0</v>
      </c>
      <c r="T29">
        <f t="shared" si="1"/>
        <v>0.62166249752000002</v>
      </c>
      <c r="U29">
        <f t="shared" si="2"/>
        <v>1</v>
      </c>
      <c r="V29">
        <f>IF(O29=U29,1,0)</f>
        <v>1</v>
      </c>
    </row>
    <row r="30" spans="1:22" x14ac:dyDescent="0.3">
      <c r="A30" t="s">
        <v>14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f t="shared" si="0"/>
        <v>1</v>
      </c>
      <c r="P30">
        <v>0.52068954706199999</v>
      </c>
      <c r="Q30">
        <v>0.37165835499799998</v>
      </c>
      <c r="R30">
        <v>0.13630673289299999</v>
      </c>
      <c r="S30">
        <v>0</v>
      </c>
      <c r="T30">
        <f t="shared" si="1"/>
        <v>0.52068954706199999</v>
      </c>
      <c r="U30">
        <f t="shared" si="2"/>
        <v>1</v>
      </c>
      <c r="V30">
        <f>IF(O30=U30,1,0)</f>
        <v>1</v>
      </c>
    </row>
    <row r="31" spans="1:22" x14ac:dyDescent="0.3">
      <c r="A31" t="s">
        <v>14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f t="shared" si="0"/>
        <v>1</v>
      </c>
      <c r="P31">
        <v>0.62166249752000002</v>
      </c>
      <c r="Q31">
        <v>0.38214951753600002</v>
      </c>
      <c r="R31">
        <v>3.050641343E-2</v>
      </c>
      <c r="S31">
        <v>0</v>
      </c>
      <c r="T31">
        <f t="shared" si="1"/>
        <v>0.62166249752000002</v>
      </c>
      <c r="U31">
        <f t="shared" si="2"/>
        <v>1</v>
      </c>
      <c r="V31">
        <f>IF(O31=U31,1,0)</f>
        <v>1</v>
      </c>
    </row>
    <row r="32" spans="1:22" x14ac:dyDescent="0.3">
      <c r="A32" t="s">
        <v>14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f t="shared" si="0"/>
        <v>1</v>
      </c>
      <c r="P32">
        <v>0.52068954706199999</v>
      </c>
      <c r="Q32">
        <v>0.37165835499799998</v>
      </c>
      <c r="R32">
        <v>0.13630673289299999</v>
      </c>
      <c r="S32">
        <v>0</v>
      </c>
      <c r="T32">
        <f t="shared" si="1"/>
        <v>0.52068954706199999</v>
      </c>
      <c r="U32">
        <f t="shared" si="2"/>
        <v>1</v>
      </c>
      <c r="V32">
        <f>IF(O32=U32,1,0)</f>
        <v>1</v>
      </c>
    </row>
    <row r="33" spans="1:22" x14ac:dyDescent="0.3">
      <c r="A33" t="s">
        <v>14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f t="shared" si="0"/>
        <v>1</v>
      </c>
      <c r="P33">
        <v>8.3935871719999999E-2</v>
      </c>
      <c r="Q33">
        <v>0.47505471110300002</v>
      </c>
      <c r="R33">
        <v>0.52622264623600001</v>
      </c>
      <c r="S33">
        <v>0</v>
      </c>
      <c r="T33">
        <f t="shared" si="1"/>
        <v>0.52622264623600001</v>
      </c>
      <c r="U33">
        <f t="shared" si="2"/>
        <v>3</v>
      </c>
      <c r="V33">
        <f>IF(O33=U33,1,0)</f>
        <v>0</v>
      </c>
    </row>
    <row r="34" spans="1:22" x14ac:dyDescent="0.3">
      <c r="A34" t="s">
        <v>14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f t="shared" si="0"/>
        <v>1</v>
      </c>
      <c r="P34">
        <v>0.52068954706199999</v>
      </c>
      <c r="Q34">
        <v>0.37165835499799998</v>
      </c>
      <c r="R34">
        <v>0.13630673289299999</v>
      </c>
      <c r="S34">
        <v>0</v>
      </c>
      <c r="T34">
        <f t="shared" si="1"/>
        <v>0.52068954706199999</v>
      </c>
      <c r="U34">
        <f t="shared" si="2"/>
        <v>1</v>
      </c>
      <c r="V34">
        <f>IF(O34=U34,1,0)</f>
        <v>1</v>
      </c>
    </row>
    <row r="35" spans="1:22" x14ac:dyDescent="0.3">
      <c r="A35" t="s">
        <v>14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 t="shared" si="0"/>
        <v>1</v>
      </c>
      <c r="P35">
        <v>0.62166249752000002</v>
      </c>
      <c r="Q35">
        <v>0.38214951753600002</v>
      </c>
      <c r="R35">
        <v>3.050641343E-2</v>
      </c>
      <c r="S35">
        <v>0</v>
      </c>
      <c r="T35">
        <f t="shared" si="1"/>
        <v>0.62166249752000002</v>
      </c>
      <c r="U35">
        <f t="shared" si="2"/>
        <v>1</v>
      </c>
      <c r="V35">
        <f>IF(O35=U35,1,0)</f>
        <v>1</v>
      </c>
    </row>
    <row r="36" spans="1:22" x14ac:dyDescent="0.3">
      <c r="A36" t="s">
        <v>14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 t="shared" si="0"/>
        <v>1</v>
      </c>
      <c r="P36">
        <v>0.52068954706199999</v>
      </c>
      <c r="Q36">
        <v>0.37165835499799998</v>
      </c>
      <c r="R36">
        <v>0.13630673289299999</v>
      </c>
      <c r="S36">
        <v>0</v>
      </c>
      <c r="T36">
        <f t="shared" si="1"/>
        <v>0.52068954706199999</v>
      </c>
      <c r="U36">
        <f t="shared" si="2"/>
        <v>1</v>
      </c>
      <c r="V36">
        <f>IF(O36=U36,1,0)</f>
        <v>1</v>
      </c>
    </row>
    <row r="37" spans="1:22" x14ac:dyDescent="0.3">
      <c r="A37" t="s">
        <v>14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0"/>
        <v>1</v>
      </c>
      <c r="P37">
        <v>0.52068954706199999</v>
      </c>
      <c r="Q37">
        <v>0.37165835499799998</v>
      </c>
      <c r="R37">
        <v>0.13630673289299999</v>
      </c>
      <c r="S37">
        <v>0</v>
      </c>
      <c r="T37">
        <f t="shared" si="1"/>
        <v>0.52068954706199999</v>
      </c>
      <c r="U37">
        <f t="shared" si="2"/>
        <v>1</v>
      </c>
      <c r="V37">
        <f>IF(O37=U37,1,0)</f>
        <v>1</v>
      </c>
    </row>
    <row r="38" spans="1:22" x14ac:dyDescent="0.3">
      <c r="A38" t="s">
        <v>14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f t="shared" si="0"/>
        <v>1</v>
      </c>
      <c r="P38">
        <v>0.52068954706199999</v>
      </c>
      <c r="Q38">
        <v>0.37165835499799998</v>
      </c>
      <c r="R38">
        <v>0.13630673289299999</v>
      </c>
      <c r="S38">
        <v>0</v>
      </c>
      <c r="T38">
        <f t="shared" si="1"/>
        <v>0.52068954706199999</v>
      </c>
      <c r="U38">
        <f t="shared" si="2"/>
        <v>1</v>
      </c>
      <c r="V38">
        <f>IF(O38=U38,1,0)</f>
        <v>1</v>
      </c>
    </row>
    <row r="39" spans="1:22" x14ac:dyDescent="0.3">
      <c r="A39" t="s">
        <v>14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0"/>
        <v>1</v>
      </c>
      <c r="P39">
        <v>0.62166249752000002</v>
      </c>
      <c r="Q39">
        <v>0.38214951753600002</v>
      </c>
      <c r="R39">
        <v>3.050641343E-2</v>
      </c>
      <c r="S39">
        <v>0</v>
      </c>
      <c r="T39">
        <f t="shared" si="1"/>
        <v>0.62166249752000002</v>
      </c>
      <c r="U39">
        <f t="shared" si="2"/>
        <v>1</v>
      </c>
      <c r="V39">
        <f>IF(O39=U39,1,0)</f>
        <v>1</v>
      </c>
    </row>
    <row r="40" spans="1:22" x14ac:dyDescent="0.3">
      <c r="A40" t="s">
        <v>14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f t="shared" si="0"/>
        <v>1</v>
      </c>
      <c r="P40">
        <v>0.62166249752000002</v>
      </c>
      <c r="Q40">
        <v>0.38214951753600002</v>
      </c>
      <c r="R40">
        <v>3.050641343E-2</v>
      </c>
      <c r="S40">
        <v>0</v>
      </c>
      <c r="T40">
        <f t="shared" si="1"/>
        <v>0.62166249752000002</v>
      </c>
      <c r="U40">
        <f t="shared" si="2"/>
        <v>1</v>
      </c>
      <c r="V40">
        <f>IF(O40=U40,1,0)</f>
        <v>1</v>
      </c>
    </row>
    <row r="41" spans="1:22" x14ac:dyDescent="0.3">
      <c r="A41" t="s">
        <v>14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0"/>
        <v>1</v>
      </c>
      <c r="P41">
        <v>0.52068954706199999</v>
      </c>
      <c r="Q41">
        <v>0.37165835499799998</v>
      </c>
      <c r="R41">
        <v>0.13630673289299999</v>
      </c>
      <c r="S41">
        <v>0</v>
      </c>
      <c r="T41">
        <f t="shared" si="1"/>
        <v>0.52068954706199999</v>
      </c>
      <c r="U41">
        <f t="shared" si="2"/>
        <v>1</v>
      </c>
      <c r="V41">
        <f>IF(O41=U41,1,0)</f>
        <v>1</v>
      </c>
    </row>
    <row r="42" spans="1:22" x14ac:dyDescent="0.3">
      <c r="A42" t="s">
        <v>14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0"/>
        <v>1</v>
      </c>
      <c r="P42">
        <v>0.52068954706199999</v>
      </c>
      <c r="Q42">
        <v>0.37165835499799998</v>
      </c>
      <c r="R42">
        <v>0.13630673289299999</v>
      </c>
      <c r="S42">
        <v>0</v>
      </c>
      <c r="T42">
        <f t="shared" si="1"/>
        <v>0.52068954706199999</v>
      </c>
      <c r="U42">
        <f t="shared" si="2"/>
        <v>1</v>
      </c>
      <c r="V42">
        <f>IF(O42=U42,1,0)</f>
        <v>1</v>
      </c>
    </row>
    <row r="43" spans="1:22" x14ac:dyDescent="0.3">
      <c r="A43" t="s">
        <v>14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f t="shared" si="0"/>
        <v>1</v>
      </c>
      <c r="P43">
        <v>0.62166249752000002</v>
      </c>
      <c r="Q43">
        <v>0.38214951753600002</v>
      </c>
      <c r="R43">
        <v>3.050641343E-2</v>
      </c>
      <c r="S43">
        <v>0</v>
      </c>
      <c r="T43">
        <f t="shared" si="1"/>
        <v>0.62166249752000002</v>
      </c>
      <c r="U43">
        <f t="shared" si="2"/>
        <v>1</v>
      </c>
      <c r="V43">
        <f>IF(O43=U43,1,0)</f>
        <v>1</v>
      </c>
    </row>
    <row r="44" spans="1:22" x14ac:dyDescent="0.3">
      <c r="A44" t="s">
        <v>14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f t="shared" si="0"/>
        <v>1</v>
      </c>
      <c r="P44">
        <v>0.52068954706199999</v>
      </c>
      <c r="Q44">
        <v>0.37165835499799998</v>
      </c>
      <c r="R44">
        <v>0.13630673289299999</v>
      </c>
      <c r="S44">
        <v>0</v>
      </c>
      <c r="T44">
        <f t="shared" si="1"/>
        <v>0.52068954706199999</v>
      </c>
      <c r="U44">
        <f t="shared" si="2"/>
        <v>1</v>
      </c>
      <c r="V44">
        <f>IF(O44=U44,1,0)</f>
        <v>1</v>
      </c>
    </row>
    <row r="45" spans="1:22" x14ac:dyDescent="0.3">
      <c r="A45" t="s">
        <v>14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f t="shared" si="0"/>
        <v>1</v>
      </c>
      <c r="P45">
        <v>0.52068954706199999</v>
      </c>
      <c r="Q45">
        <v>0.37165835499799998</v>
      </c>
      <c r="R45">
        <v>0.13630673289299999</v>
      </c>
      <c r="S45">
        <v>0</v>
      </c>
      <c r="T45">
        <f t="shared" si="1"/>
        <v>0.52068954706199999</v>
      </c>
      <c r="U45">
        <f t="shared" si="2"/>
        <v>1</v>
      </c>
      <c r="V45">
        <f>IF(O45=U45,1,0)</f>
        <v>1</v>
      </c>
    </row>
    <row r="46" spans="1:22" x14ac:dyDescent="0.3">
      <c r="A46" t="s">
        <v>14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f t="shared" si="0"/>
        <v>1</v>
      </c>
      <c r="P46">
        <v>0.62166249752000002</v>
      </c>
      <c r="Q46">
        <v>0.38214951753600002</v>
      </c>
      <c r="R46">
        <v>3.050641343E-2</v>
      </c>
      <c r="S46">
        <v>0</v>
      </c>
      <c r="T46">
        <f t="shared" si="1"/>
        <v>0.62166249752000002</v>
      </c>
      <c r="U46">
        <f t="shared" si="2"/>
        <v>1</v>
      </c>
      <c r="V46">
        <f>IF(O46=U46,1,0)</f>
        <v>1</v>
      </c>
    </row>
    <row r="47" spans="1:22" x14ac:dyDescent="0.3">
      <c r="A47" t="s">
        <v>14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f t="shared" si="0"/>
        <v>1</v>
      </c>
      <c r="P47">
        <v>0.62166249752000002</v>
      </c>
      <c r="Q47">
        <v>0.38214951753600002</v>
      </c>
      <c r="R47">
        <v>3.050641343E-2</v>
      </c>
      <c r="S47">
        <v>0</v>
      </c>
      <c r="T47">
        <f t="shared" si="1"/>
        <v>0.62166249752000002</v>
      </c>
      <c r="U47">
        <f t="shared" si="2"/>
        <v>1</v>
      </c>
      <c r="V47">
        <f>IF(O47=U47,1,0)</f>
        <v>1</v>
      </c>
    </row>
    <row r="48" spans="1:22" x14ac:dyDescent="0.3">
      <c r="A48" t="s">
        <v>14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 t="shared" si="0"/>
        <v>1</v>
      </c>
      <c r="P48">
        <v>0.62166249752000002</v>
      </c>
      <c r="Q48">
        <v>0.38214951753600002</v>
      </c>
      <c r="R48">
        <v>3.050641343E-2</v>
      </c>
      <c r="S48">
        <v>0</v>
      </c>
      <c r="T48">
        <f t="shared" si="1"/>
        <v>0.62166249752000002</v>
      </c>
      <c r="U48">
        <f t="shared" si="2"/>
        <v>1</v>
      </c>
      <c r="V48">
        <f>IF(O48=U48,1,0)</f>
        <v>1</v>
      </c>
    </row>
    <row r="49" spans="1:22" x14ac:dyDescent="0.3">
      <c r="A49" t="s">
        <v>14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f t="shared" si="0"/>
        <v>1</v>
      </c>
      <c r="P49">
        <v>0.62166249752000002</v>
      </c>
      <c r="Q49">
        <v>0.38214951753600002</v>
      </c>
      <c r="R49">
        <v>3.050641343E-2</v>
      </c>
      <c r="S49">
        <v>0</v>
      </c>
      <c r="T49">
        <f t="shared" si="1"/>
        <v>0.62166249752000002</v>
      </c>
      <c r="U49">
        <f t="shared" si="2"/>
        <v>1</v>
      </c>
      <c r="V49">
        <f>IF(O49=U49,1,0)</f>
        <v>1</v>
      </c>
    </row>
    <row r="50" spans="1:22" x14ac:dyDescent="0.3">
      <c r="A50" t="s">
        <v>14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f t="shared" si="0"/>
        <v>1</v>
      </c>
      <c r="P50">
        <v>8.3935871719999999E-2</v>
      </c>
      <c r="Q50">
        <v>0.47505471110300002</v>
      </c>
      <c r="R50">
        <v>0.52622264623600001</v>
      </c>
      <c r="S50">
        <v>0</v>
      </c>
      <c r="T50">
        <f t="shared" si="1"/>
        <v>0.52622264623600001</v>
      </c>
      <c r="U50">
        <f t="shared" si="2"/>
        <v>3</v>
      </c>
      <c r="V50">
        <f>IF(O50=U50,1,0)</f>
        <v>0</v>
      </c>
    </row>
    <row r="51" spans="1:22" x14ac:dyDescent="0.3">
      <c r="A51" t="s">
        <v>14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f t="shared" si="0"/>
        <v>1</v>
      </c>
      <c r="P51">
        <v>0.52068954706199999</v>
      </c>
      <c r="Q51">
        <v>0.37165835499799998</v>
      </c>
      <c r="R51">
        <v>0.13630673289299999</v>
      </c>
      <c r="S51">
        <v>0</v>
      </c>
      <c r="T51">
        <f t="shared" si="1"/>
        <v>0.52068954706199999</v>
      </c>
      <c r="U51">
        <f t="shared" si="2"/>
        <v>1</v>
      </c>
      <c r="V51">
        <f>IF(O51=U51,1,0)</f>
        <v>1</v>
      </c>
    </row>
    <row r="52" spans="1:22" x14ac:dyDescent="0.3">
      <c r="A52" t="s">
        <v>14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f t="shared" si="0"/>
        <v>1</v>
      </c>
      <c r="P52">
        <v>0.62166249752000002</v>
      </c>
      <c r="Q52">
        <v>0.38214951753600002</v>
      </c>
      <c r="R52">
        <v>3.050641343E-2</v>
      </c>
      <c r="S52">
        <v>0</v>
      </c>
      <c r="T52">
        <f t="shared" si="1"/>
        <v>0.62166249752000002</v>
      </c>
      <c r="U52">
        <f t="shared" si="2"/>
        <v>1</v>
      </c>
      <c r="V52">
        <f>IF(O52=U52,1,0)</f>
        <v>1</v>
      </c>
    </row>
    <row r="53" spans="1:22" x14ac:dyDescent="0.3">
      <c r="A53" t="s">
        <v>14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f t="shared" si="0"/>
        <v>1</v>
      </c>
      <c r="P53">
        <v>0.62166249752000002</v>
      </c>
      <c r="Q53">
        <v>0.38214951753600002</v>
      </c>
      <c r="R53">
        <v>3.050641343E-2</v>
      </c>
      <c r="S53">
        <v>0</v>
      </c>
      <c r="T53">
        <f t="shared" si="1"/>
        <v>0.62166249752000002</v>
      </c>
      <c r="U53">
        <f t="shared" si="2"/>
        <v>1</v>
      </c>
      <c r="V53">
        <f>IF(O53=U53,1,0)</f>
        <v>1</v>
      </c>
    </row>
    <row r="54" spans="1:22" x14ac:dyDescent="0.3">
      <c r="A54" t="s">
        <v>14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f t="shared" si="0"/>
        <v>1</v>
      </c>
      <c r="P54">
        <v>0.52068954706199999</v>
      </c>
      <c r="Q54">
        <v>0.37165835499799998</v>
      </c>
      <c r="R54">
        <v>0.13630673289299999</v>
      </c>
      <c r="S54">
        <v>0</v>
      </c>
      <c r="T54">
        <f t="shared" si="1"/>
        <v>0.52068954706199999</v>
      </c>
      <c r="U54">
        <f t="shared" si="2"/>
        <v>1</v>
      </c>
      <c r="V54">
        <f>IF(O54=U54,1,0)</f>
        <v>1</v>
      </c>
    </row>
    <row r="55" spans="1:22" x14ac:dyDescent="0.3">
      <c r="A55" t="s">
        <v>14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f t="shared" si="0"/>
        <v>1</v>
      </c>
      <c r="P55">
        <v>0.62166249752000002</v>
      </c>
      <c r="Q55">
        <v>0.38214951753600002</v>
      </c>
      <c r="R55">
        <v>3.050641343E-2</v>
      </c>
      <c r="S55">
        <v>0</v>
      </c>
      <c r="T55">
        <f t="shared" si="1"/>
        <v>0.62166249752000002</v>
      </c>
      <c r="U55">
        <f t="shared" si="2"/>
        <v>1</v>
      </c>
      <c r="V55">
        <f>IF(O55=U55,1,0)</f>
        <v>1</v>
      </c>
    </row>
    <row r="56" spans="1:22" x14ac:dyDescent="0.3">
      <c r="A56" t="s">
        <v>14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f t="shared" si="0"/>
        <v>1</v>
      </c>
      <c r="P56">
        <v>0.52068954706199999</v>
      </c>
      <c r="Q56">
        <v>0.37165835499799998</v>
      </c>
      <c r="R56">
        <v>0.13630673289299999</v>
      </c>
      <c r="S56">
        <v>0</v>
      </c>
      <c r="T56">
        <f t="shared" si="1"/>
        <v>0.52068954706199999</v>
      </c>
      <c r="U56">
        <f t="shared" si="2"/>
        <v>1</v>
      </c>
      <c r="V56">
        <f>IF(O56=U56,1,0)</f>
        <v>1</v>
      </c>
    </row>
    <row r="57" spans="1:22" x14ac:dyDescent="0.3">
      <c r="A57" t="s">
        <v>14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f t="shared" si="0"/>
        <v>1</v>
      </c>
      <c r="P57">
        <v>0.15870490670199999</v>
      </c>
      <c r="Q57">
        <v>0.37750953435899998</v>
      </c>
      <c r="R57">
        <v>0.52369838953000003</v>
      </c>
      <c r="S57">
        <v>0</v>
      </c>
      <c r="T57">
        <f t="shared" si="1"/>
        <v>0.52369838953000003</v>
      </c>
      <c r="U57">
        <f t="shared" si="2"/>
        <v>3</v>
      </c>
      <c r="V57">
        <f>IF(O57=U57,1,0)</f>
        <v>0</v>
      </c>
    </row>
    <row r="58" spans="1:22" x14ac:dyDescent="0.3">
      <c r="A58" t="s">
        <v>14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f t="shared" si="0"/>
        <v>1</v>
      </c>
      <c r="P58">
        <v>0.52068954706199999</v>
      </c>
      <c r="Q58">
        <v>0.37165835499799998</v>
      </c>
      <c r="R58">
        <v>0.13630673289299999</v>
      </c>
      <c r="S58">
        <v>0</v>
      </c>
      <c r="T58">
        <f t="shared" si="1"/>
        <v>0.52068954706199999</v>
      </c>
      <c r="U58">
        <f t="shared" si="2"/>
        <v>1</v>
      </c>
      <c r="V58">
        <f>IF(O58=U58,1,0)</f>
        <v>1</v>
      </c>
    </row>
    <row r="59" spans="1:22" x14ac:dyDescent="0.3">
      <c r="A59" t="s">
        <v>14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f t="shared" si="0"/>
        <v>1</v>
      </c>
      <c r="P59">
        <v>0.52068954706199999</v>
      </c>
      <c r="Q59">
        <v>0.37165835499799998</v>
      </c>
      <c r="R59">
        <v>0.13630673289299999</v>
      </c>
      <c r="S59">
        <v>0</v>
      </c>
      <c r="T59">
        <f t="shared" si="1"/>
        <v>0.52068954706199999</v>
      </c>
      <c r="U59">
        <f t="shared" si="2"/>
        <v>1</v>
      </c>
      <c r="V59">
        <f>IF(O59=U59,1,0)</f>
        <v>1</v>
      </c>
    </row>
    <row r="60" spans="1:22" x14ac:dyDescent="0.3">
      <c r="A60" t="s">
        <v>14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f t="shared" si="0"/>
        <v>1</v>
      </c>
      <c r="P60">
        <v>0.62166249752000002</v>
      </c>
      <c r="Q60">
        <v>0.38214951753600002</v>
      </c>
      <c r="R60">
        <v>3.050641343E-2</v>
      </c>
      <c r="S60">
        <v>0</v>
      </c>
      <c r="T60">
        <f t="shared" si="1"/>
        <v>0.62166249752000002</v>
      </c>
      <c r="U60">
        <f t="shared" si="2"/>
        <v>1</v>
      </c>
      <c r="V60">
        <f>IF(O60=U60,1,0)</f>
        <v>1</v>
      </c>
    </row>
    <row r="61" spans="1:22" x14ac:dyDescent="0.3">
      <c r="A61" t="s">
        <v>14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f t="shared" si="0"/>
        <v>1</v>
      </c>
      <c r="P61">
        <v>0.62166249752000002</v>
      </c>
      <c r="Q61">
        <v>0.38214951753600002</v>
      </c>
      <c r="R61">
        <v>3.050641343E-2</v>
      </c>
      <c r="S61">
        <v>0</v>
      </c>
      <c r="T61">
        <f t="shared" si="1"/>
        <v>0.62166249752000002</v>
      </c>
      <c r="U61">
        <f t="shared" si="2"/>
        <v>1</v>
      </c>
      <c r="V61">
        <f>IF(O61=U61,1,0)</f>
        <v>1</v>
      </c>
    </row>
    <row r="62" spans="1:22" x14ac:dyDescent="0.3">
      <c r="A62" t="s">
        <v>14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f t="shared" si="0"/>
        <v>1</v>
      </c>
      <c r="P62">
        <v>0.52068954706199999</v>
      </c>
      <c r="Q62">
        <v>0.37165835499799998</v>
      </c>
      <c r="R62">
        <v>0.13630673289299999</v>
      </c>
      <c r="S62">
        <v>0</v>
      </c>
      <c r="T62">
        <f t="shared" si="1"/>
        <v>0.52068954706199999</v>
      </c>
      <c r="U62">
        <f t="shared" si="2"/>
        <v>1</v>
      </c>
      <c r="V62">
        <f>IF(O62=U62,1,0)</f>
        <v>1</v>
      </c>
    </row>
    <row r="63" spans="1:22" x14ac:dyDescent="0.3">
      <c r="A63" t="s">
        <v>14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f t="shared" si="0"/>
        <v>1</v>
      </c>
      <c r="P63">
        <v>0.52068954706199999</v>
      </c>
      <c r="Q63">
        <v>0.37165835499799998</v>
      </c>
      <c r="R63">
        <v>0.13630673289299999</v>
      </c>
      <c r="S63">
        <v>0</v>
      </c>
      <c r="T63">
        <f t="shared" si="1"/>
        <v>0.52068954706199999</v>
      </c>
      <c r="U63">
        <f t="shared" si="2"/>
        <v>1</v>
      </c>
      <c r="V63">
        <f>IF(O63=U63,1,0)</f>
        <v>1</v>
      </c>
    </row>
    <row r="64" spans="1:22" x14ac:dyDescent="0.3">
      <c r="A64" t="s">
        <v>14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f t="shared" si="0"/>
        <v>1</v>
      </c>
      <c r="P64">
        <v>0.52068954706199999</v>
      </c>
      <c r="Q64">
        <v>0.37165835499799998</v>
      </c>
      <c r="R64">
        <v>0.13630673289299999</v>
      </c>
      <c r="S64">
        <v>0</v>
      </c>
      <c r="T64">
        <f t="shared" si="1"/>
        <v>0.52068954706199999</v>
      </c>
      <c r="U64">
        <f t="shared" si="2"/>
        <v>1</v>
      </c>
      <c r="V64">
        <f>IF(O64=U64,1,0)</f>
        <v>1</v>
      </c>
    </row>
    <row r="65" spans="1:22" x14ac:dyDescent="0.3">
      <c r="A65" t="s">
        <v>14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1</v>
      </c>
      <c r="P65">
        <v>0.52068954706199999</v>
      </c>
      <c r="Q65">
        <v>0.37165835499799998</v>
      </c>
      <c r="R65">
        <v>0.13630673289299999</v>
      </c>
      <c r="S65">
        <v>0</v>
      </c>
      <c r="T65">
        <f t="shared" si="1"/>
        <v>0.52068954706199999</v>
      </c>
      <c r="U65">
        <f t="shared" si="2"/>
        <v>1</v>
      </c>
      <c r="V65">
        <f>IF(O65=U65,1,0)</f>
        <v>1</v>
      </c>
    </row>
    <row r="66" spans="1:22" x14ac:dyDescent="0.3">
      <c r="A66" t="s">
        <v>14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f t="shared" si="0"/>
        <v>1</v>
      </c>
      <c r="P66">
        <v>0.62166249752000002</v>
      </c>
      <c r="Q66">
        <v>0.38214951753600002</v>
      </c>
      <c r="R66">
        <v>3.050641343E-2</v>
      </c>
      <c r="S66">
        <v>0</v>
      </c>
      <c r="T66">
        <f t="shared" si="1"/>
        <v>0.62166249752000002</v>
      </c>
      <c r="U66">
        <f t="shared" si="2"/>
        <v>1</v>
      </c>
      <c r="V66">
        <f>IF(O66=U66,1,0)</f>
        <v>1</v>
      </c>
    </row>
    <row r="67" spans="1:22" x14ac:dyDescent="0.3">
      <c r="A67" t="s">
        <v>14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f t="shared" ref="O67:O130" si="4">IF(K67=1,1,IF(L67=1,2,IF(M67=1,3,4)))</f>
        <v>1</v>
      </c>
      <c r="P67">
        <v>0.52068954706199999</v>
      </c>
      <c r="Q67">
        <v>0.37165835499799998</v>
      </c>
      <c r="R67">
        <v>0.13630673289299999</v>
      </c>
      <c r="S67">
        <v>0</v>
      </c>
      <c r="T67">
        <f t="shared" ref="T67:T130" si="5">MAX(P67:S67)</f>
        <v>0.52068954706199999</v>
      </c>
      <c r="U67">
        <f t="shared" ref="U67:U130" si="6">IF(T67=P67,1,IF(T67=Q67,2,IF(T67=R67,3,4)))</f>
        <v>1</v>
      </c>
      <c r="V67">
        <f>IF(O67=U67,1,0)</f>
        <v>1</v>
      </c>
    </row>
    <row r="68" spans="1:22" x14ac:dyDescent="0.3">
      <c r="A68" t="s">
        <v>14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f t="shared" si="4"/>
        <v>1</v>
      </c>
      <c r="P68">
        <v>0.62166249752000002</v>
      </c>
      <c r="Q68">
        <v>0.38214951753600002</v>
      </c>
      <c r="R68">
        <v>3.050641343E-2</v>
      </c>
      <c r="S68">
        <v>0</v>
      </c>
      <c r="T68">
        <f t="shared" si="5"/>
        <v>0.62166249752000002</v>
      </c>
      <c r="U68">
        <f t="shared" si="6"/>
        <v>1</v>
      </c>
      <c r="V68">
        <f>IF(O68=U68,1,0)</f>
        <v>1</v>
      </c>
    </row>
    <row r="69" spans="1:22" x14ac:dyDescent="0.3">
      <c r="A69" t="s">
        <v>14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f t="shared" si="4"/>
        <v>1</v>
      </c>
      <c r="P69">
        <v>0.52068954706199999</v>
      </c>
      <c r="Q69">
        <v>0.37165835499799998</v>
      </c>
      <c r="R69">
        <v>0.13630673289299999</v>
      </c>
      <c r="S69">
        <v>0</v>
      </c>
      <c r="T69">
        <f t="shared" si="5"/>
        <v>0.52068954706199999</v>
      </c>
      <c r="U69">
        <f t="shared" si="6"/>
        <v>1</v>
      </c>
      <c r="V69">
        <f>IF(O69=U69,1,0)</f>
        <v>1</v>
      </c>
    </row>
    <row r="70" spans="1:22" x14ac:dyDescent="0.3">
      <c r="A70" t="s">
        <v>14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f t="shared" si="4"/>
        <v>1</v>
      </c>
      <c r="P70">
        <v>0.52068954706199999</v>
      </c>
      <c r="Q70">
        <v>0.37165835499799998</v>
      </c>
      <c r="R70">
        <v>0.13630673289299999</v>
      </c>
      <c r="S70">
        <v>0</v>
      </c>
      <c r="T70">
        <f t="shared" si="5"/>
        <v>0.52068954706199999</v>
      </c>
      <c r="U70">
        <f t="shared" si="6"/>
        <v>1</v>
      </c>
      <c r="V70">
        <f>IF(O70=U70,1,0)</f>
        <v>1</v>
      </c>
    </row>
    <row r="71" spans="1:22" x14ac:dyDescent="0.3">
      <c r="A71" t="s">
        <v>14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f t="shared" si="4"/>
        <v>1</v>
      </c>
      <c r="P71">
        <v>0.52068954706199999</v>
      </c>
      <c r="Q71">
        <v>0.37165835499799998</v>
      </c>
      <c r="R71">
        <v>0.13630673289299999</v>
      </c>
      <c r="S71">
        <v>0</v>
      </c>
      <c r="T71">
        <f t="shared" si="5"/>
        <v>0.52068954706199999</v>
      </c>
      <c r="U71">
        <f t="shared" si="6"/>
        <v>1</v>
      </c>
      <c r="V71">
        <f>IF(O71=U71,1,0)</f>
        <v>1</v>
      </c>
    </row>
    <row r="72" spans="1:22" x14ac:dyDescent="0.3">
      <c r="A72" t="s">
        <v>14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f t="shared" si="4"/>
        <v>1</v>
      </c>
      <c r="P72">
        <v>0.62166249752000002</v>
      </c>
      <c r="Q72">
        <v>0.38214951753600002</v>
      </c>
      <c r="R72">
        <v>3.050641343E-2</v>
      </c>
      <c r="S72">
        <v>0</v>
      </c>
      <c r="T72">
        <f t="shared" si="5"/>
        <v>0.62166249752000002</v>
      </c>
      <c r="U72">
        <f t="shared" si="6"/>
        <v>1</v>
      </c>
      <c r="V72">
        <f>IF(O72=U72,1,0)</f>
        <v>1</v>
      </c>
    </row>
    <row r="73" spans="1:22" x14ac:dyDescent="0.3">
      <c r="A73" t="s">
        <v>14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f t="shared" si="4"/>
        <v>1</v>
      </c>
      <c r="P73">
        <v>0.52068954706199999</v>
      </c>
      <c r="Q73">
        <v>0.37165835499799998</v>
      </c>
      <c r="R73">
        <v>0.13630673289299999</v>
      </c>
      <c r="S73">
        <v>0</v>
      </c>
      <c r="T73">
        <f t="shared" si="5"/>
        <v>0.52068954706199999</v>
      </c>
      <c r="U73">
        <f t="shared" si="6"/>
        <v>1</v>
      </c>
      <c r="V73">
        <f>IF(O73=U73,1,0)</f>
        <v>1</v>
      </c>
    </row>
    <row r="74" spans="1:22" x14ac:dyDescent="0.3">
      <c r="A74" t="s">
        <v>14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f t="shared" si="4"/>
        <v>1</v>
      </c>
      <c r="P74">
        <v>0.52068954706199999</v>
      </c>
      <c r="Q74">
        <v>0.37165835499799998</v>
      </c>
      <c r="R74">
        <v>0.13630673289299999</v>
      </c>
      <c r="S74">
        <v>0</v>
      </c>
      <c r="T74">
        <f t="shared" si="5"/>
        <v>0.52068954706199999</v>
      </c>
      <c r="U74">
        <f t="shared" si="6"/>
        <v>1</v>
      </c>
      <c r="V74">
        <f>IF(O74=U74,1,0)</f>
        <v>1</v>
      </c>
    </row>
    <row r="75" spans="1:22" x14ac:dyDescent="0.3">
      <c r="A75" t="s">
        <v>14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f t="shared" si="4"/>
        <v>1</v>
      </c>
      <c r="P75">
        <v>0.62166249752000002</v>
      </c>
      <c r="Q75">
        <v>0.38214951753600002</v>
      </c>
      <c r="R75">
        <v>3.050641343E-2</v>
      </c>
      <c r="S75">
        <v>0</v>
      </c>
      <c r="T75">
        <f t="shared" si="5"/>
        <v>0.62166249752000002</v>
      </c>
      <c r="U75">
        <f t="shared" si="6"/>
        <v>1</v>
      </c>
      <c r="V75">
        <f>IF(O75=U75,1,0)</f>
        <v>1</v>
      </c>
    </row>
    <row r="76" spans="1:22" x14ac:dyDescent="0.3">
      <c r="A76" t="s">
        <v>14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f t="shared" si="4"/>
        <v>1</v>
      </c>
      <c r="P76">
        <v>0.52068954706199999</v>
      </c>
      <c r="Q76">
        <v>0.37165835499799998</v>
      </c>
      <c r="R76">
        <v>0.13630673289299999</v>
      </c>
      <c r="S76">
        <v>0</v>
      </c>
      <c r="T76">
        <f t="shared" si="5"/>
        <v>0.52068954706199999</v>
      </c>
      <c r="U76">
        <f t="shared" si="6"/>
        <v>1</v>
      </c>
      <c r="V76">
        <f>IF(O76=U76,1,0)</f>
        <v>1</v>
      </c>
    </row>
    <row r="77" spans="1:22" x14ac:dyDescent="0.3">
      <c r="A77" t="s">
        <v>14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f t="shared" si="4"/>
        <v>1</v>
      </c>
      <c r="P77">
        <v>0.62166249752000002</v>
      </c>
      <c r="Q77">
        <v>0.38214951753600002</v>
      </c>
      <c r="R77">
        <v>3.050641343E-2</v>
      </c>
      <c r="S77">
        <v>0</v>
      </c>
      <c r="T77">
        <f t="shared" si="5"/>
        <v>0.62166249752000002</v>
      </c>
      <c r="U77">
        <f t="shared" si="6"/>
        <v>1</v>
      </c>
      <c r="V77">
        <f>IF(O77=U77,1,0)</f>
        <v>1</v>
      </c>
    </row>
    <row r="78" spans="1:22" x14ac:dyDescent="0.3">
      <c r="A78" t="s">
        <v>14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f t="shared" si="4"/>
        <v>1</v>
      </c>
      <c r="P78">
        <v>0.62166249752000002</v>
      </c>
      <c r="Q78">
        <v>0.38214951753600002</v>
      </c>
      <c r="R78">
        <v>3.050641343E-2</v>
      </c>
      <c r="S78">
        <v>0</v>
      </c>
      <c r="T78">
        <f t="shared" si="5"/>
        <v>0.62166249752000002</v>
      </c>
      <c r="U78">
        <f t="shared" si="6"/>
        <v>1</v>
      </c>
      <c r="V78">
        <f>IF(O78=U78,1,0)</f>
        <v>1</v>
      </c>
    </row>
    <row r="79" spans="1:22" x14ac:dyDescent="0.3">
      <c r="A79" t="s">
        <v>14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f t="shared" si="4"/>
        <v>1</v>
      </c>
      <c r="P79">
        <v>0.52068954706199999</v>
      </c>
      <c r="Q79">
        <v>0.37165835499799998</v>
      </c>
      <c r="R79">
        <v>0.13630673289299999</v>
      </c>
      <c r="S79">
        <v>0</v>
      </c>
      <c r="T79">
        <f t="shared" si="5"/>
        <v>0.52068954706199999</v>
      </c>
      <c r="U79">
        <f t="shared" si="6"/>
        <v>1</v>
      </c>
      <c r="V79">
        <f>IF(O79=U79,1,0)</f>
        <v>1</v>
      </c>
    </row>
    <row r="80" spans="1:22" x14ac:dyDescent="0.3">
      <c r="A80" t="s">
        <v>14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f t="shared" si="4"/>
        <v>1</v>
      </c>
      <c r="P80">
        <v>0.52068954706199999</v>
      </c>
      <c r="Q80">
        <v>0.37165835499799998</v>
      </c>
      <c r="R80">
        <v>0.13630673289299999</v>
      </c>
      <c r="S80">
        <v>0</v>
      </c>
      <c r="T80">
        <f t="shared" si="5"/>
        <v>0.52068954706199999</v>
      </c>
      <c r="U80">
        <f t="shared" si="6"/>
        <v>1</v>
      </c>
      <c r="V80">
        <f>IF(O80=U80,1,0)</f>
        <v>1</v>
      </c>
    </row>
    <row r="81" spans="1:22" x14ac:dyDescent="0.3">
      <c r="A81" t="s">
        <v>14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f t="shared" si="4"/>
        <v>1</v>
      </c>
      <c r="P81">
        <v>0.62166249752000002</v>
      </c>
      <c r="Q81">
        <v>0.38214951753600002</v>
      </c>
      <c r="R81">
        <v>3.050641343E-2</v>
      </c>
      <c r="S81">
        <v>0</v>
      </c>
      <c r="T81">
        <f t="shared" si="5"/>
        <v>0.62166249752000002</v>
      </c>
      <c r="U81">
        <f t="shared" si="6"/>
        <v>1</v>
      </c>
      <c r="V81">
        <f>IF(O81=U81,1,0)</f>
        <v>1</v>
      </c>
    </row>
    <row r="82" spans="1:22" x14ac:dyDescent="0.3">
      <c r="A82" t="s">
        <v>14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f t="shared" si="4"/>
        <v>1</v>
      </c>
      <c r="P82">
        <v>0.62166249752000002</v>
      </c>
      <c r="Q82">
        <v>0.38214951753600002</v>
      </c>
      <c r="R82">
        <v>3.050641343E-2</v>
      </c>
      <c r="S82">
        <v>0</v>
      </c>
      <c r="T82">
        <f t="shared" si="5"/>
        <v>0.62166249752000002</v>
      </c>
      <c r="U82">
        <f t="shared" si="6"/>
        <v>1</v>
      </c>
      <c r="V82">
        <f>IF(O82=U82,1,0)</f>
        <v>1</v>
      </c>
    </row>
    <row r="83" spans="1:22" x14ac:dyDescent="0.3">
      <c r="A83" t="s">
        <v>14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f t="shared" si="4"/>
        <v>1</v>
      </c>
      <c r="P83">
        <v>0.52068954706199999</v>
      </c>
      <c r="Q83">
        <v>0.37165835499799998</v>
      </c>
      <c r="R83">
        <v>0.13630673289299999</v>
      </c>
      <c r="S83">
        <v>0</v>
      </c>
      <c r="T83">
        <f t="shared" si="5"/>
        <v>0.52068954706199999</v>
      </c>
      <c r="U83">
        <f t="shared" si="6"/>
        <v>1</v>
      </c>
      <c r="V83">
        <f>IF(O83=U83,1,0)</f>
        <v>1</v>
      </c>
    </row>
    <row r="84" spans="1:22" x14ac:dyDescent="0.3">
      <c r="A84" t="s">
        <v>14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f t="shared" si="4"/>
        <v>1</v>
      </c>
      <c r="P84">
        <v>0.52068954706199999</v>
      </c>
      <c r="Q84">
        <v>0.37165835499799998</v>
      </c>
      <c r="R84">
        <v>0.13630673289299999</v>
      </c>
      <c r="S84">
        <v>0</v>
      </c>
      <c r="T84">
        <f t="shared" si="5"/>
        <v>0.52068954706199999</v>
      </c>
      <c r="U84">
        <f t="shared" si="6"/>
        <v>1</v>
      </c>
      <c r="V84">
        <f>IF(O84=U84,1,0)</f>
        <v>1</v>
      </c>
    </row>
    <row r="85" spans="1:22" x14ac:dyDescent="0.3">
      <c r="A85" t="s">
        <v>14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f t="shared" si="4"/>
        <v>1</v>
      </c>
      <c r="P85">
        <v>0.62166249752000002</v>
      </c>
      <c r="Q85">
        <v>0.38214951753600002</v>
      </c>
      <c r="R85">
        <v>3.050641343E-2</v>
      </c>
      <c r="S85">
        <v>0</v>
      </c>
      <c r="T85">
        <f t="shared" si="5"/>
        <v>0.62166249752000002</v>
      </c>
      <c r="U85">
        <f t="shared" si="6"/>
        <v>1</v>
      </c>
      <c r="V85">
        <f>IF(O85=U85,1,0)</f>
        <v>1</v>
      </c>
    </row>
    <row r="86" spans="1:22" x14ac:dyDescent="0.3">
      <c r="A86" t="s">
        <v>14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f t="shared" si="4"/>
        <v>1</v>
      </c>
      <c r="P86">
        <v>0.52068954706199999</v>
      </c>
      <c r="Q86">
        <v>0.37165835499799998</v>
      </c>
      <c r="R86">
        <v>0.13630673289299999</v>
      </c>
      <c r="S86">
        <v>0</v>
      </c>
      <c r="T86">
        <f t="shared" si="5"/>
        <v>0.52068954706199999</v>
      </c>
      <c r="U86">
        <f t="shared" si="6"/>
        <v>1</v>
      </c>
      <c r="V86">
        <f>IF(O86=U86,1,0)</f>
        <v>1</v>
      </c>
    </row>
    <row r="87" spans="1:22" x14ac:dyDescent="0.3">
      <c r="A87" t="s">
        <v>14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f t="shared" si="4"/>
        <v>1</v>
      </c>
      <c r="P87">
        <v>0.52068954706199999</v>
      </c>
      <c r="Q87">
        <v>0.37165835499799998</v>
      </c>
      <c r="R87">
        <v>0.13630673289299999</v>
      </c>
      <c r="S87">
        <v>0</v>
      </c>
      <c r="T87">
        <f t="shared" si="5"/>
        <v>0.52068954706199999</v>
      </c>
      <c r="U87">
        <f t="shared" si="6"/>
        <v>1</v>
      </c>
      <c r="V87">
        <f>IF(O87=U87,1,0)</f>
        <v>1</v>
      </c>
    </row>
    <row r="88" spans="1:22" x14ac:dyDescent="0.3">
      <c r="A88" t="s">
        <v>14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f t="shared" si="4"/>
        <v>1</v>
      </c>
      <c r="P88">
        <v>0.62166249752000002</v>
      </c>
      <c r="Q88">
        <v>0.38214951753600002</v>
      </c>
      <c r="R88">
        <v>3.050641343E-2</v>
      </c>
      <c r="S88">
        <v>0</v>
      </c>
      <c r="T88">
        <f t="shared" si="5"/>
        <v>0.62166249752000002</v>
      </c>
      <c r="U88">
        <f t="shared" si="6"/>
        <v>1</v>
      </c>
      <c r="V88">
        <f>IF(O88=U88,1,0)</f>
        <v>1</v>
      </c>
    </row>
    <row r="89" spans="1:22" x14ac:dyDescent="0.3">
      <c r="A89" t="s">
        <v>14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4"/>
        <v>1</v>
      </c>
      <c r="P89">
        <v>0.52068954706199999</v>
      </c>
      <c r="Q89">
        <v>0.37165835499799998</v>
      </c>
      <c r="R89">
        <v>0.13630673289299999</v>
      </c>
      <c r="S89">
        <v>0</v>
      </c>
      <c r="T89">
        <f t="shared" si="5"/>
        <v>0.52068954706199999</v>
      </c>
      <c r="U89">
        <f t="shared" si="6"/>
        <v>1</v>
      </c>
      <c r="V89">
        <f>IF(O89=U89,1,0)</f>
        <v>1</v>
      </c>
    </row>
    <row r="90" spans="1:22" x14ac:dyDescent="0.3">
      <c r="A90" t="s">
        <v>14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f t="shared" si="4"/>
        <v>1</v>
      </c>
      <c r="P90">
        <v>0.52068954706199999</v>
      </c>
      <c r="Q90">
        <v>0.37165835499799998</v>
      </c>
      <c r="R90">
        <v>0.13630673289299999</v>
      </c>
      <c r="S90">
        <v>0</v>
      </c>
      <c r="T90">
        <f t="shared" si="5"/>
        <v>0.52068954706199999</v>
      </c>
      <c r="U90">
        <f t="shared" si="6"/>
        <v>1</v>
      </c>
      <c r="V90">
        <f>IF(O90=U90,1,0)</f>
        <v>1</v>
      </c>
    </row>
    <row r="91" spans="1:22" x14ac:dyDescent="0.3">
      <c r="A91" t="s">
        <v>14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4"/>
        <v>1</v>
      </c>
      <c r="P91">
        <v>0.52068954706199999</v>
      </c>
      <c r="Q91">
        <v>0.37165835499799998</v>
      </c>
      <c r="R91">
        <v>0.13630673289299999</v>
      </c>
      <c r="S91">
        <v>0</v>
      </c>
      <c r="T91">
        <f t="shared" si="5"/>
        <v>0.52068954706199999</v>
      </c>
      <c r="U91">
        <f t="shared" si="6"/>
        <v>1</v>
      </c>
      <c r="V91">
        <f>IF(O91=U91,1,0)</f>
        <v>1</v>
      </c>
    </row>
    <row r="92" spans="1:22" x14ac:dyDescent="0.3">
      <c r="A92" t="s">
        <v>14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f t="shared" si="4"/>
        <v>1</v>
      </c>
      <c r="P92">
        <v>0.52068954706199999</v>
      </c>
      <c r="Q92">
        <v>0.37165835499799998</v>
      </c>
      <c r="R92">
        <v>0.13630673289299999</v>
      </c>
      <c r="S92">
        <v>0</v>
      </c>
      <c r="T92">
        <f t="shared" si="5"/>
        <v>0.52068954706199999</v>
      </c>
      <c r="U92">
        <f t="shared" si="6"/>
        <v>1</v>
      </c>
      <c r="V92">
        <f>IF(O92=U92,1,0)</f>
        <v>1</v>
      </c>
    </row>
    <row r="93" spans="1:22" x14ac:dyDescent="0.3">
      <c r="A93" t="s">
        <v>14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f t="shared" si="4"/>
        <v>1</v>
      </c>
      <c r="P93">
        <v>0.62166249752000002</v>
      </c>
      <c r="Q93">
        <v>0.38214951753600002</v>
      </c>
      <c r="R93">
        <v>3.050641343E-2</v>
      </c>
      <c r="S93">
        <v>0</v>
      </c>
      <c r="T93">
        <f t="shared" si="5"/>
        <v>0.62166249752000002</v>
      </c>
      <c r="U93">
        <f t="shared" si="6"/>
        <v>1</v>
      </c>
      <c r="V93">
        <f>IF(O93=U93,1,0)</f>
        <v>1</v>
      </c>
    </row>
    <row r="94" spans="1:22" x14ac:dyDescent="0.3">
      <c r="A94" t="s">
        <v>14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f t="shared" si="4"/>
        <v>1</v>
      </c>
      <c r="P94">
        <v>0.52068954706199999</v>
      </c>
      <c r="Q94">
        <v>0.37165835499799998</v>
      </c>
      <c r="R94">
        <v>0.13630673289299999</v>
      </c>
      <c r="S94">
        <v>0</v>
      </c>
      <c r="T94">
        <f t="shared" si="5"/>
        <v>0.52068954706199999</v>
      </c>
      <c r="U94">
        <f t="shared" si="6"/>
        <v>1</v>
      </c>
      <c r="V94">
        <f>IF(O94=U94,1,0)</f>
        <v>1</v>
      </c>
    </row>
    <row r="95" spans="1:22" x14ac:dyDescent="0.3">
      <c r="A95" t="s">
        <v>14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f t="shared" si="4"/>
        <v>1</v>
      </c>
      <c r="P95">
        <v>0.52068954706199999</v>
      </c>
      <c r="Q95">
        <v>0.37165835499799998</v>
      </c>
      <c r="R95">
        <v>0.13630673289299999</v>
      </c>
      <c r="S95">
        <v>0</v>
      </c>
      <c r="T95">
        <f t="shared" si="5"/>
        <v>0.52068954706199999</v>
      </c>
      <c r="U95">
        <f t="shared" si="6"/>
        <v>1</v>
      </c>
      <c r="V95">
        <f>IF(O95=U95,1,0)</f>
        <v>1</v>
      </c>
    </row>
    <row r="96" spans="1:22" x14ac:dyDescent="0.3">
      <c r="A96" t="s">
        <v>14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f t="shared" si="4"/>
        <v>1</v>
      </c>
      <c r="P96">
        <v>0.62166249752000002</v>
      </c>
      <c r="Q96">
        <v>0.38214951753600002</v>
      </c>
      <c r="R96">
        <v>3.050641343E-2</v>
      </c>
      <c r="S96">
        <v>0</v>
      </c>
      <c r="T96">
        <f t="shared" si="5"/>
        <v>0.62166249752000002</v>
      </c>
      <c r="U96">
        <f t="shared" si="6"/>
        <v>1</v>
      </c>
      <c r="V96">
        <f>IF(O96=U96,1,0)</f>
        <v>1</v>
      </c>
    </row>
    <row r="97" spans="1:22" x14ac:dyDescent="0.3">
      <c r="A97" t="s">
        <v>14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f t="shared" si="4"/>
        <v>1</v>
      </c>
      <c r="P97">
        <v>0.52068954706199999</v>
      </c>
      <c r="Q97">
        <v>0.37165835499799998</v>
      </c>
      <c r="R97">
        <v>0.13630673289299999</v>
      </c>
      <c r="S97">
        <v>0</v>
      </c>
      <c r="T97">
        <f t="shared" si="5"/>
        <v>0.52068954706199999</v>
      </c>
      <c r="U97">
        <f t="shared" si="6"/>
        <v>1</v>
      </c>
      <c r="V97">
        <f>IF(O97=U97,1,0)</f>
        <v>1</v>
      </c>
    </row>
    <row r="98" spans="1:22" x14ac:dyDescent="0.3">
      <c r="A98" t="s">
        <v>14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f t="shared" si="4"/>
        <v>1</v>
      </c>
      <c r="P98">
        <v>0.62166249752000002</v>
      </c>
      <c r="Q98">
        <v>0.38214951753600002</v>
      </c>
      <c r="R98">
        <v>3.050641343E-2</v>
      </c>
      <c r="S98">
        <v>0</v>
      </c>
      <c r="T98">
        <f t="shared" si="5"/>
        <v>0.62166249752000002</v>
      </c>
      <c r="U98">
        <f t="shared" si="6"/>
        <v>1</v>
      </c>
      <c r="V98">
        <f>IF(O98=U98,1,0)</f>
        <v>1</v>
      </c>
    </row>
    <row r="99" spans="1:22" x14ac:dyDescent="0.3">
      <c r="A99" t="s">
        <v>14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f t="shared" si="4"/>
        <v>1</v>
      </c>
      <c r="P99">
        <v>0.62166249752000002</v>
      </c>
      <c r="Q99">
        <v>0.38214951753600002</v>
      </c>
      <c r="R99">
        <v>3.050641343E-2</v>
      </c>
      <c r="S99">
        <v>0</v>
      </c>
      <c r="T99">
        <f t="shared" si="5"/>
        <v>0.62166249752000002</v>
      </c>
      <c r="U99">
        <f t="shared" si="6"/>
        <v>1</v>
      </c>
      <c r="V99">
        <f>IF(O99=U99,1,0)</f>
        <v>1</v>
      </c>
    </row>
    <row r="100" spans="1:22" x14ac:dyDescent="0.3">
      <c r="A100" t="s">
        <v>14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f t="shared" si="4"/>
        <v>1</v>
      </c>
      <c r="P100">
        <v>0.62166249752000002</v>
      </c>
      <c r="Q100">
        <v>0.38214951753600002</v>
      </c>
      <c r="R100">
        <v>3.050641343E-2</v>
      </c>
      <c r="S100">
        <v>0</v>
      </c>
      <c r="T100">
        <f t="shared" si="5"/>
        <v>0.62166249752000002</v>
      </c>
      <c r="U100">
        <f t="shared" si="6"/>
        <v>1</v>
      </c>
      <c r="V100">
        <f>IF(O100=U100,1,0)</f>
        <v>1</v>
      </c>
    </row>
    <row r="101" spans="1:22" x14ac:dyDescent="0.3">
      <c r="A101" t="s">
        <v>14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f t="shared" si="4"/>
        <v>1</v>
      </c>
      <c r="P101">
        <v>0.52068954706199999</v>
      </c>
      <c r="Q101">
        <v>0.37165835499799998</v>
      </c>
      <c r="R101">
        <v>0.13630673289299999</v>
      </c>
      <c r="S101">
        <v>0</v>
      </c>
      <c r="T101">
        <f t="shared" si="5"/>
        <v>0.52068954706199999</v>
      </c>
      <c r="U101">
        <f t="shared" si="6"/>
        <v>1</v>
      </c>
      <c r="V101">
        <f>IF(O101=U101,1,0)</f>
        <v>1</v>
      </c>
    </row>
    <row r="102" spans="1:22" x14ac:dyDescent="0.3">
      <c r="A102" t="s">
        <v>14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f t="shared" si="4"/>
        <v>1</v>
      </c>
      <c r="P102">
        <v>0.62166249752000002</v>
      </c>
      <c r="Q102">
        <v>0.38214951753600002</v>
      </c>
      <c r="R102">
        <v>3.050641343E-2</v>
      </c>
      <c r="S102">
        <v>0</v>
      </c>
      <c r="T102">
        <f t="shared" si="5"/>
        <v>0.62166249752000002</v>
      </c>
      <c r="U102">
        <f t="shared" si="6"/>
        <v>1</v>
      </c>
      <c r="V102">
        <f>IF(O102=U102,1,0)</f>
        <v>1</v>
      </c>
    </row>
    <row r="103" spans="1:22" x14ac:dyDescent="0.3">
      <c r="A103" t="s">
        <v>14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f t="shared" si="4"/>
        <v>1</v>
      </c>
      <c r="P103">
        <v>0.62166249752000002</v>
      </c>
      <c r="Q103">
        <v>0.38214951753600002</v>
      </c>
      <c r="R103">
        <v>3.050641343E-2</v>
      </c>
      <c r="S103">
        <v>0</v>
      </c>
      <c r="T103">
        <f t="shared" si="5"/>
        <v>0.62166249752000002</v>
      </c>
      <c r="U103">
        <f t="shared" si="6"/>
        <v>1</v>
      </c>
      <c r="V103">
        <f>IF(O103=U103,1,0)</f>
        <v>1</v>
      </c>
    </row>
    <row r="104" spans="1:22" x14ac:dyDescent="0.3">
      <c r="A104" t="s">
        <v>14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f t="shared" si="4"/>
        <v>1</v>
      </c>
      <c r="P104">
        <v>0.62166249752000002</v>
      </c>
      <c r="Q104">
        <v>0.38214951753600002</v>
      </c>
      <c r="R104">
        <v>3.050641343E-2</v>
      </c>
      <c r="S104">
        <v>0</v>
      </c>
      <c r="T104">
        <f t="shared" si="5"/>
        <v>0.62166249752000002</v>
      </c>
      <c r="U104">
        <f t="shared" si="6"/>
        <v>1</v>
      </c>
      <c r="V104">
        <f>IF(O104=U104,1,0)</f>
        <v>1</v>
      </c>
    </row>
    <row r="105" spans="1:22" x14ac:dyDescent="0.3">
      <c r="A105" t="s">
        <v>14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f t="shared" si="4"/>
        <v>1</v>
      </c>
      <c r="P105">
        <v>0.52068954706199999</v>
      </c>
      <c r="Q105">
        <v>0.37165835499799998</v>
      </c>
      <c r="R105">
        <v>0.13630673289299999</v>
      </c>
      <c r="S105">
        <v>0</v>
      </c>
      <c r="T105">
        <f t="shared" si="5"/>
        <v>0.52068954706199999</v>
      </c>
      <c r="U105">
        <f t="shared" si="6"/>
        <v>1</v>
      </c>
      <c r="V105">
        <f>IF(O105=U105,1,0)</f>
        <v>1</v>
      </c>
    </row>
    <row r="106" spans="1:22" x14ac:dyDescent="0.3">
      <c r="A106" t="s">
        <v>14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f t="shared" si="4"/>
        <v>1</v>
      </c>
      <c r="P106">
        <v>0.62166249752000002</v>
      </c>
      <c r="Q106">
        <v>0.38214951753600002</v>
      </c>
      <c r="R106">
        <v>3.050641343E-2</v>
      </c>
      <c r="S106">
        <v>0</v>
      </c>
      <c r="T106">
        <f t="shared" si="5"/>
        <v>0.62166249752000002</v>
      </c>
      <c r="U106">
        <f t="shared" si="6"/>
        <v>1</v>
      </c>
      <c r="V106">
        <f>IF(O106=U106,1,0)</f>
        <v>1</v>
      </c>
    </row>
    <row r="107" spans="1:22" x14ac:dyDescent="0.3">
      <c r="A107" t="s">
        <v>14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f t="shared" si="4"/>
        <v>1</v>
      </c>
      <c r="P107">
        <v>0.52068954706199999</v>
      </c>
      <c r="Q107">
        <v>0.37165835499799998</v>
      </c>
      <c r="R107">
        <v>0.13630673289299999</v>
      </c>
      <c r="S107">
        <v>0</v>
      </c>
      <c r="T107">
        <f t="shared" si="5"/>
        <v>0.52068954706199999</v>
      </c>
      <c r="U107">
        <f t="shared" si="6"/>
        <v>1</v>
      </c>
      <c r="V107">
        <f>IF(O107=U107,1,0)</f>
        <v>1</v>
      </c>
    </row>
    <row r="108" spans="1:22" x14ac:dyDescent="0.3">
      <c r="A108" t="s">
        <v>14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f t="shared" si="4"/>
        <v>1</v>
      </c>
      <c r="P108">
        <v>8.3935871719999999E-2</v>
      </c>
      <c r="Q108">
        <v>0.47505471110300002</v>
      </c>
      <c r="R108">
        <v>0.52622264623600001</v>
      </c>
      <c r="S108">
        <v>0</v>
      </c>
      <c r="T108">
        <f t="shared" si="5"/>
        <v>0.52622264623600001</v>
      </c>
      <c r="U108">
        <f t="shared" si="6"/>
        <v>3</v>
      </c>
      <c r="V108">
        <f>IF(O108=U108,1,0)</f>
        <v>0</v>
      </c>
    </row>
    <row r="109" spans="1:22" x14ac:dyDescent="0.3">
      <c r="A109" t="s">
        <v>14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f t="shared" si="4"/>
        <v>1</v>
      </c>
      <c r="P109">
        <v>0.62166249752000002</v>
      </c>
      <c r="Q109">
        <v>0.38214951753600002</v>
      </c>
      <c r="R109">
        <v>3.050641343E-2</v>
      </c>
      <c r="S109">
        <v>0</v>
      </c>
      <c r="T109">
        <f t="shared" si="5"/>
        <v>0.62166249752000002</v>
      </c>
      <c r="U109">
        <f t="shared" si="6"/>
        <v>1</v>
      </c>
      <c r="V109">
        <f>IF(O109=U109,1,0)</f>
        <v>1</v>
      </c>
    </row>
    <row r="110" spans="1:22" x14ac:dyDescent="0.3">
      <c r="A110" t="s">
        <v>14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f t="shared" si="4"/>
        <v>1</v>
      </c>
      <c r="P110">
        <v>0.62166249752000002</v>
      </c>
      <c r="Q110">
        <v>0.38214951753600002</v>
      </c>
      <c r="R110">
        <v>3.050641343E-2</v>
      </c>
      <c r="S110">
        <v>0</v>
      </c>
      <c r="T110">
        <f t="shared" si="5"/>
        <v>0.62166249752000002</v>
      </c>
      <c r="U110">
        <f t="shared" si="6"/>
        <v>1</v>
      </c>
      <c r="V110">
        <f>IF(O110=U110,1,0)</f>
        <v>1</v>
      </c>
    </row>
    <row r="111" spans="1:22" x14ac:dyDescent="0.3">
      <c r="A111" t="s">
        <v>14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f t="shared" si="4"/>
        <v>1</v>
      </c>
      <c r="P111">
        <v>0.52068954706199999</v>
      </c>
      <c r="Q111">
        <v>0.37165835499799998</v>
      </c>
      <c r="R111">
        <v>0.13630673289299999</v>
      </c>
      <c r="S111">
        <v>0</v>
      </c>
      <c r="T111">
        <f t="shared" si="5"/>
        <v>0.52068954706199999</v>
      </c>
      <c r="U111">
        <f t="shared" si="6"/>
        <v>1</v>
      </c>
      <c r="V111">
        <f>IF(O111=U111,1,0)</f>
        <v>1</v>
      </c>
    </row>
    <row r="112" spans="1:22" x14ac:dyDescent="0.3">
      <c r="A112" t="s">
        <v>14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f t="shared" si="4"/>
        <v>1</v>
      </c>
      <c r="P112">
        <v>0.62166249752000002</v>
      </c>
      <c r="Q112">
        <v>0.38214951753600002</v>
      </c>
      <c r="R112">
        <v>3.050641343E-2</v>
      </c>
      <c r="S112">
        <v>0</v>
      </c>
      <c r="T112">
        <f t="shared" si="5"/>
        <v>0.62166249752000002</v>
      </c>
      <c r="U112">
        <f t="shared" si="6"/>
        <v>1</v>
      </c>
      <c r="V112">
        <f>IF(O112=U112,1,0)</f>
        <v>1</v>
      </c>
    </row>
    <row r="113" spans="1:22" x14ac:dyDescent="0.3">
      <c r="A113" t="s">
        <v>14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f t="shared" si="4"/>
        <v>1</v>
      </c>
      <c r="P113">
        <v>0.52068954706199999</v>
      </c>
      <c r="Q113">
        <v>0.37165835499799998</v>
      </c>
      <c r="R113">
        <v>0.13630673289299999</v>
      </c>
      <c r="S113">
        <v>0</v>
      </c>
      <c r="T113">
        <f t="shared" si="5"/>
        <v>0.52068954706199999</v>
      </c>
      <c r="U113">
        <f t="shared" si="6"/>
        <v>1</v>
      </c>
      <c r="V113">
        <f>IF(O113=U113,1,0)</f>
        <v>1</v>
      </c>
    </row>
    <row r="114" spans="1:22" x14ac:dyDescent="0.3">
      <c r="A114" t="s">
        <v>14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f t="shared" si="4"/>
        <v>1</v>
      </c>
      <c r="P114">
        <v>0.62166249752000002</v>
      </c>
      <c r="Q114">
        <v>0.38214951753600002</v>
      </c>
      <c r="R114">
        <v>3.050641343E-2</v>
      </c>
      <c r="S114">
        <v>0</v>
      </c>
      <c r="T114">
        <f t="shared" si="5"/>
        <v>0.62166249752000002</v>
      </c>
      <c r="U114">
        <f t="shared" si="6"/>
        <v>1</v>
      </c>
      <c r="V114">
        <f>IF(O114=U114,1,0)</f>
        <v>1</v>
      </c>
    </row>
    <row r="115" spans="1:22" x14ac:dyDescent="0.3">
      <c r="A115" t="s">
        <v>14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f t="shared" si="4"/>
        <v>1</v>
      </c>
      <c r="P115">
        <v>0.52068954706199999</v>
      </c>
      <c r="Q115">
        <v>0.37165835499799998</v>
      </c>
      <c r="R115">
        <v>0.13630673289299999</v>
      </c>
      <c r="S115">
        <v>0</v>
      </c>
      <c r="T115">
        <f t="shared" si="5"/>
        <v>0.52068954706199999</v>
      </c>
      <c r="U115">
        <f t="shared" si="6"/>
        <v>1</v>
      </c>
      <c r="V115">
        <f>IF(O115=U115,1,0)</f>
        <v>1</v>
      </c>
    </row>
    <row r="116" spans="1:22" x14ac:dyDescent="0.3">
      <c r="A116" t="s">
        <v>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f t="shared" si="4"/>
        <v>1</v>
      </c>
      <c r="P116">
        <v>0.52068954706199999</v>
      </c>
      <c r="Q116">
        <v>0.37165835499799998</v>
      </c>
      <c r="R116">
        <v>0.13630673289299999</v>
      </c>
      <c r="S116">
        <v>0</v>
      </c>
      <c r="T116">
        <f t="shared" si="5"/>
        <v>0.52068954706199999</v>
      </c>
      <c r="U116">
        <f t="shared" si="6"/>
        <v>1</v>
      </c>
      <c r="V116">
        <f>IF(O116=U116,1,0)</f>
        <v>1</v>
      </c>
    </row>
    <row r="117" spans="1:22" x14ac:dyDescent="0.3">
      <c r="A117" t="s">
        <v>14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f t="shared" si="4"/>
        <v>1</v>
      </c>
      <c r="P117">
        <v>0.62166249752000002</v>
      </c>
      <c r="Q117">
        <v>0.38214951753600002</v>
      </c>
      <c r="R117">
        <v>3.050641343E-2</v>
      </c>
      <c r="S117">
        <v>0</v>
      </c>
      <c r="T117">
        <f t="shared" si="5"/>
        <v>0.62166249752000002</v>
      </c>
      <c r="U117">
        <f t="shared" si="6"/>
        <v>1</v>
      </c>
      <c r="V117">
        <f>IF(O117=U117,1,0)</f>
        <v>1</v>
      </c>
    </row>
    <row r="118" spans="1:22" x14ac:dyDescent="0.3">
      <c r="A118" t="s">
        <v>14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f t="shared" si="4"/>
        <v>1</v>
      </c>
      <c r="P118">
        <v>0.62166249752000002</v>
      </c>
      <c r="Q118">
        <v>0.38214951753600002</v>
      </c>
      <c r="R118">
        <v>3.050641343E-2</v>
      </c>
      <c r="S118">
        <v>0</v>
      </c>
      <c r="T118">
        <f t="shared" si="5"/>
        <v>0.62166249752000002</v>
      </c>
      <c r="U118">
        <f t="shared" si="6"/>
        <v>1</v>
      </c>
      <c r="V118">
        <f>IF(O118=U118,1,0)</f>
        <v>1</v>
      </c>
    </row>
    <row r="119" spans="1:22" x14ac:dyDescent="0.3">
      <c r="A119" t="s">
        <v>14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f t="shared" si="4"/>
        <v>1</v>
      </c>
      <c r="P119">
        <v>0.52068954706199999</v>
      </c>
      <c r="Q119">
        <v>0.37165835499799998</v>
      </c>
      <c r="R119">
        <v>0.13630673289299999</v>
      </c>
      <c r="S119">
        <v>0</v>
      </c>
      <c r="T119">
        <f t="shared" si="5"/>
        <v>0.52068954706199999</v>
      </c>
      <c r="U119">
        <f t="shared" si="6"/>
        <v>1</v>
      </c>
      <c r="V119">
        <f>IF(O119=U119,1,0)</f>
        <v>1</v>
      </c>
    </row>
    <row r="120" spans="1:22" x14ac:dyDescent="0.3">
      <c r="A120" t="s">
        <v>14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f t="shared" si="4"/>
        <v>1</v>
      </c>
      <c r="P120">
        <v>0.62166249752000002</v>
      </c>
      <c r="Q120">
        <v>0.38214951753600002</v>
      </c>
      <c r="R120">
        <v>3.050641343E-2</v>
      </c>
      <c r="S120">
        <v>0</v>
      </c>
      <c r="T120">
        <f t="shared" si="5"/>
        <v>0.62166249752000002</v>
      </c>
      <c r="U120">
        <f t="shared" si="6"/>
        <v>1</v>
      </c>
      <c r="V120">
        <f>IF(O120=U120,1,0)</f>
        <v>1</v>
      </c>
    </row>
    <row r="121" spans="1:22" x14ac:dyDescent="0.3">
      <c r="A121" t="s">
        <v>14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f t="shared" si="4"/>
        <v>1</v>
      </c>
      <c r="P121">
        <v>0.15870490670199999</v>
      </c>
      <c r="Q121">
        <v>0.37750953435899998</v>
      </c>
      <c r="R121">
        <v>0.52369838953000003</v>
      </c>
      <c r="S121">
        <v>0</v>
      </c>
      <c r="T121">
        <f t="shared" si="5"/>
        <v>0.52369838953000003</v>
      </c>
      <c r="U121">
        <f t="shared" si="6"/>
        <v>3</v>
      </c>
      <c r="V121">
        <f>IF(O121=U121,1,0)</f>
        <v>0</v>
      </c>
    </row>
    <row r="122" spans="1:22" x14ac:dyDescent="0.3">
      <c r="A122" t="s">
        <v>14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f t="shared" si="4"/>
        <v>1</v>
      </c>
      <c r="P122">
        <v>0.62166249752000002</v>
      </c>
      <c r="Q122">
        <v>0.38214951753600002</v>
      </c>
      <c r="R122">
        <v>3.050641343E-2</v>
      </c>
      <c r="S122">
        <v>0</v>
      </c>
      <c r="T122">
        <f t="shared" si="5"/>
        <v>0.62166249752000002</v>
      </c>
      <c r="U122">
        <f t="shared" si="6"/>
        <v>1</v>
      </c>
      <c r="V122">
        <f>IF(O122=U122,1,0)</f>
        <v>1</v>
      </c>
    </row>
    <row r="123" spans="1:22" x14ac:dyDescent="0.3">
      <c r="A123" t="s">
        <v>14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f t="shared" si="4"/>
        <v>1</v>
      </c>
      <c r="P123">
        <v>0.62166249752000002</v>
      </c>
      <c r="Q123">
        <v>0.38214951753600002</v>
      </c>
      <c r="R123">
        <v>3.050641343E-2</v>
      </c>
      <c r="S123">
        <v>0</v>
      </c>
      <c r="T123">
        <f t="shared" si="5"/>
        <v>0.62166249752000002</v>
      </c>
      <c r="U123">
        <f t="shared" si="6"/>
        <v>1</v>
      </c>
      <c r="V123">
        <f>IF(O123=U123,1,0)</f>
        <v>1</v>
      </c>
    </row>
    <row r="124" spans="1:22" x14ac:dyDescent="0.3">
      <c r="A124" t="s">
        <v>14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f t="shared" si="4"/>
        <v>1</v>
      </c>
      <c r="P124">
        <v>0.62166249752000002</v>
      </c>
      <c r="Q124">
        <v>0.38214951753600002</v>
      </c>
      <c r="R124">
        <v>3.050641343E-2</v>
      </c>
      <c r="S124">
        <v>0</v>
      </c>
      <c r="T124">
        <f t="shared" si="5"/>
        <v>0.62166249752000002</v>
      </c>
      <c r="U124">
        <f t="shared" si="6"/>
        <v>1</v>
      </c>
      <c r="V124">
        <f>IF(O124=U124,1,0)</f>
        <v>1</v>
      </c>
    </row>
    <row r="125" spans="1:22" x14ac:dyDescent="0.3">
      <c r="A125" t="s">
        <v>14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f t="shared" si="4"/>
        <v>1</v>
      </c>
      <c r="P125">
        <v>0.52068954706199999</v>
      </c>
      <c r="Q125">
        <v>0.37165835499799998</v>
      </c>
      <c r="R125">
        <v>0.13630673289299999</v>
      </c>
      <c r="S125">
        <v>0</v>
      </c>
      <c r="T125">
        <f t="shared" si="5"/>
        <v>0.52068954706199999</v>
      </c>
      <c r="U125">
        <f t="shared" si="6"/>
        <v>1</v>
      </c>
      <c r="V125">
        <f>IF(O125=U125,1,0)</f>
        <v>1</v>
      </c>
    </row>
    <row r="126" spans="1:22" x14ac:dyDescent="0.3">
      <c r="A126" t="s">
        <v>14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f t="shared" si="4"/>
        <v>1</v>
      </c>
      <c r="P126">
        <v>0.62166249752000002</v>
      </c>
      <c r="Q126">
        <v>0.38214951753600002</v>
      </c>
      <c r="R126">
        <v>3.050641343E-2</v>
      </c>
      <c r="S126">
        <v>0</v>
      </c>
      <c r="T126">
        <f t="shared" si="5"/>
        <v>0.62166249752000002</v>
      </c>
      <c r="U126">
        <f t="shared" si="6"/>
        <v>1</v>
      </c>
      <c r="V126">
        <f>IF(O126=U126,1,0)</f>
        <v>1</v>
      </c>
    </row>
    <row r="127" spans="1:22" x14ac:dyDescent="0.3">
      <c r="A127" t="s">
        <v>14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f t="shared" si="4"/>
        <v>1</v>
      </c>
      <c r="P127">
        <v>0.62166249752000002</v>
      </c>
      <c r="Q127">
        <v>0.38214951753600002</v>
      </c>
      <c r="R127">
        <v>3.050641343E-2</v>
      </c>
      <c r="S127">
        <v>0</v>
      </c>
      <c r="T127">
        <f t="shared" si="5"/>
        <v>0.62166249752000002</v>
      </c>
      <c r="U127">
        <f t="shared" si="6"/>
        <v>1</v>
      </c>
      <c r="V127">
        <f>IF(O127=U127,1,0)</f>
        <v>1</v>
      </c>
    </row>
    <row r="128" spans="1:22" x14ac:dyDescent="0.3">
      <c r="A128" t="s">
        <v>14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f t="shared" si="4"/>
        <v>1</v>
      </c>
      <c r="P128">
        <v>0.52068954706199999</v>
      </c>
      <c r="Q128">
        <v>0.37165835499799998</v>
      </c>
      <c r="R128">
        <v>0.13630673289299999</v>
      </c>
      <c r="S128">
        <v>0</v>
      </c>
      <c r="T128">
        <f t="shared" si="5"/>
        <v>0.52068954706199999</v>
      </c>
      <c r="U128">
        <f t="shared" si="6"/>
        <v>1</v>
      </c>
      <c r="V128">
        <f>IF(O128=U128,1,0)</f>
        <v>1</v>
      </c>
    </row>
    <row r="129" spans="1:22" x14ac:dyDescent="0.3">
      <c r="A129" t="s">
        <v>14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f t="shared" si="4"/>
        <v>1</v>
      </c>
      <c r="P129">
        <v>0.52068954706199999</v>
      </c>
      <c r="Q129">
        <v>0.37165835499799998</v>
      </c>
      <c r="R129">
        <v>0.13630673289299999</v>
      </c>
      <c r="S129">
        <v>0</v>
      </c>
      <c r="T129">
        <f t="shared" si="5"/>
        <v>0.52068954706199999</v>
      </c>
      <c r="U129">
        <f t="shared" si="6"/>
        <v>1</v>
      </c>
      <c r="V129">
        <f>IF(O129=U129,1,0)</f>
        <v>1</v>
      </c>
    </row>
    <row r="130" spans="1:22" x14ac:dyDescent="0.3">
      <c r="A130" t="s">
        <v>14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f t="shared" si="4"/>
        <v>1</v>
      </c>
      <c r="P130">
        <v>0.62166249752000002</v>
      </c>
      <c r="Q130">
        <v>0.38214951753600002</v>
      </c>
      <c r="R130">
        <v>3.050641343E-2</v>
      </c>
      <c r="S130">
        <v>0</v>
      </c>
      <c r="T130">
        <f t="shared" si="5"/>
        <v>0.62166249752000002</v>
      </c>
      <c r="U130">
        <f t="shared" si="6"/>
        <v>1</v>
      </c>
      <c r="V130">
        <f>IF(O130=U130,1,0)</f>
        <v>1</v>
      </c>
    </row>
    <row r="131" spans="1:22" x14ac:dyDescent="0.3">
      <c r="A131" t="s">
        <v>14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f t="shared" ref="O131:O194" si="7">IF(K131=1,1,IF(L131=1,2,IF(M131=1,3,4)))</f>
        <v>1</v>
      </c>
      <c r="P131">
        <v>0.52068954706199999</v>
      </c>
      <c r="Q131">
        <v>0.37165835499799998</v>
      </c>
      <c r="R131">
        <v>0.13630673289299999</v>
      </c>
      <c r="S131">
        <v>0</v>
      </c>
      <c r="T131">
        <f t="shared" ref="T131:T194" si="8">MAX(P131:S131)</f>
        <v>0.52068954706199999</v>
      </c>
      <c r="U131">
        <f t="shared" ref="U131:U194" si="9">IF(T131=P131,1,IF(T131=Q131,2,IF(T131=R131,3,4)))</f>
        <v>1</v>
      </c>
      <c r="V131">
        <f>IF(O131=U131,1,0)</f>
        <v>1</v>
      </c>
    </row>
    <row r="132" spans="1:22" x14ac:dyDescent="0.3">
      <c r="A132" t="s">
        <v>14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f t="shared" si="7"/>
        <v>1</v>
      </c>
      <c r="P132">
        <v>0.52068954706199999</v>
      </c>
      <c r="Q132">
        <v>0.37165835499799998</v>
      </c>
      <c r="R132">
        <v>0.13630673289299999</v>
      </c>
      <c r="S132">
        <v>0</v>
      </c>
      <c r="T132">
        <f t="shared" si="8"/>
        <v>0.52068954706199999</v>
      </c>
      <c r="U132">
        <f t="shared" si="9"/>
        <v>1</v>
      </c>
      <c r="V132">
        <f>IF(O132=U132,1,0)</f>
        <v>1</v>
      </c>
    </row>
    <row r="133" spans="1:22" x14ac:dyDescent="0.3">
      <c r="A133" t="s">
        <v>14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f t="shared" si="7"/>
        <v>1</v>
      </c>
      <c r="P133">
        <v>0.62166249752000002</v>
      </c>
      <c r="Q133">
        <v>0.38214951753600002</v>
      </c>
      <c r="R133">
        <v>3.050641343E-2</v>
      </c>
      <c r="S133">
        <v>0</v>
      </c>
      <c r="T133">
        <f t="shared" si="8"/>
        <v>0.62166249752000002</v>
      </c>
      <c r="U133">
        <f t="shared" si="9"/>
        <v>1</v>
      </c>
      <c r="V133">
        <f>IF(O133=U133,1,0)</f>
        <v>1</v>
      </c>
    </row>
    <row r="134" spans="1:22" x14ac:dyDescent="0.3">
      <c r="A134" t="s">
        <v>14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f t="shared" si="7"/>
        <v>1</v>
      </c>
      <c r="P134">
        <v>0.52068954706199999</v>
      </c>
      <c r="Q134">
        <v>0.37165835499799998</v>
      </c>
      <c r="R134">
        <v>0.13630673289299999</v>
      </c>
      <c r="S134">
        <v>0</v>
      </c>
      <c r="T134">
        <f t="shared" si="8"/>
        <v>0.52068954706199999</v>
      </c>
      <c r="U134">
        <f t="shared" si="9"/>
        <v>1</v>
      </c>
      <c r="V134">
        <f>IF(O134=U134,1,0)</f>
        <v>1</v>
      </c>
    </row>
    <row r="135" spans="1:22" x14ac:dyDescent="0.3">
      <c r="A135" t="s">
        <v>14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f t="shared" si="7"/>
        <v>1</v>
      </c>
      <c r="P135">
        <v>0.62166249752000002</v>
      </c>
      <c r="Q135">
        <v>0.38214951753600002</v>
      </c>
      <c r="R135">
        <v>3.050641343E-2</v>
      </c>
      <c r="S135">
        <v>0</v>
      </c>
      <c r="T135">
        <f t="shared" si="8"/>
        <v>0.62166249752000002</v>
      </c>
      <c r="U135">
        <f t="shared" si="9"/>
        <v>1</v>
      </c>
      <c r="V135">
        <f>IF(O135=U135,1,0)</f>
        <v>1</v>
      </c>
    </row>
    <row r="136" spans="1:22" x14ac:dyDescent="0.3">
      <c r="A136" t="s">
        <v>14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f t="shared" si="7"/>
        <v>1</v>
      </c>
      <c r="P136">
        <v>0.52068954706199999</v>
      </c>
      <c r="Q136">
        <v>0.37165835499799998</v>
      </c>
      <c r="R136">
        <v>0.13630673289299999</v>
      </c>
      <c r="S136">
        <v>0</v>
      </c>
      <c r="T136">
        <f t="shared" si="8"/>
        <v>0.52068954706199999</v>
      </c>
      <c r="U136">
        <f t="shared" si="9"/>
        <v>1</v>
      </c>
      <c r="V136">
        <f>IF(O136=U136,1,0)</f>
        <v>1</v>
      </c>
    </row>
    <row r="137" spans="1:22" x14ac:dyDescent="0.3">
      <c r="A137" t="s">
        <v>14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f t="shared" si="7"/>
        <v>1</v>
      </c>
      <c r="P137">
        <v>0.62166249752000002</v>
      </c>
      <c r="Q137">
        <v>0.38214951753600002</v>
      </c>
      <c r="R137">
        <v>3.050641343E-2</v>
      </c>
      <c r="S137">
        <v>0</v>
      </c>
      <c r="T137">
        <f t="shared" si="8"/>
        <v>0.62166249752000002</v>
      </c>
      <c r="U137">
        <f t="shared" si="9"/>
        <v>1</v>
      </c>
      <c r="V137">
        <f>IF(O137=U137,1,0)</f>
        <v>1</v>
      </c>
    </row>
    <row r="138" spans="1:22" x14ac:dyDescent="0.3">
      <c r="A138" t="s">
        <v>14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f t="shared" si="7"/>
        <v>1</v>
      </c>
      <c r="P138">
        <v>0.62166249752000002</v>
      </c>
      <c r="Q138">
        <v>0.38214951753600002</v>
      </c>
      <c r="R138">
        <v>3.050641343E-2</v>
      </c>
      <c r="S138">
        <v>0</v>
      </c>
      <c r="T138">
        <f t="shared" si="8"/>
        <v>0.62166249752000002</v>
      </c>
      <c r="U138">
        <f t="shared" si="9"/>
        <v>1</v>
      </c>
      <c r="V138">
        <f>IF(O138=U138,1,0)</f>
        <v>1</v>
      </c>
    </row>
    <row r="139" spans="1:22" x14ac:dyDescent="0.3">
      <c r="A139" t="s">
        <v>14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f t="shared" si="7"/>
        <v>1</v>
      </c>
      <c r="P139">
        <v>8.3935871719999999E-2</v>
      </c>
      <c r="Q139">
        <v>0.47505471110300002</v>
      </c>
      <c r="R139">
        <v>0.52622264623600001</v>
      </c>
      <c r="S139">
        <v>0</v>
      </c>
      <c r="T139">
        <f t="shared" si="8"/>
        <v>0.52622264623600001</v>
      </c>
      <c r="U139">
        <f t="shared" si="9"/>
        <v>3</v>
      </c>
      <c r="V139">
        <f>IF(O139=U139,1,0)</f>
        <v>0</v>
      </c>
    </row>
    <row r="140" spans="1:22" x14ac:dyDescent="0.3">
      <c r="A140" t="s">
        <v>14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f t="shared" si="7"/>
        <v>1</v>
      </c>
      <c r="P140">
        <v>0.52068954706199999</v>
      </c>
      <c r="Q140">
        <v>0.37165835499799998</v>
      </c>
      <c r="R140">
        <v>0.13630673289299999</v>
      </c>
      <c r="S140">
        <v>0</v>
      </c>
      <c r="T140">
        <f t="shared" si="8"/>
        <v>0.52068954706199999</v>
      </c>
      <c r="U140">
        <f t="shared" si="9"/>
        <v>1</v>
      </c>
      <c r="V140">
        <f>IF(O140=U140,1,0)</f>
        <v>1</v>
      </c>
    </row>
    <row r="141" spans="1:22" x14ac:dyDescent="0.3">
      <c r="A141" t="s">
        <v>14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f t="shared" si="7"/>
        <v>1</v>
      </c>
      <c r="P141">
        <v>0.52068954706199999</v>
      </c>
      <c r="Q141">
        <v>0.37165835499799998</v>
      </c>
      <c r="R141">
        <v>0.13630673289299999</v>
      </c>
      <c r="S141">
        <v>0</v>
      </c>
      <c r="T141">
        <f t="shared" si="8"/>
        <v>0.52068954706199999</v>
      </c>
      <c r="U141">
        <f t="shared" si="9"/>
        <v>1</v>
      </c>
      <c r="V141">
        <f>IF(O141=U141,1,0)</f>
        <v>1</v>
      </c>
    </row>
    <row r="142" spans="1:22" x14ac:dyDescent="0.3">
      <c r="A142" t="s">
        <v>14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f t="shared" si="7"/>
        <v>1</v>
      </c>
      <c r="P142">
        <v>0.52068954706199999</v>
      </c>
      <c r="Q142">
        <v>0.37165835499799998</v>
      </c>
      <c r="R142">
        <v>0.13630673289299999</v>
      </c>
      <c r="S142">
        <v>0</v>
      </c>
      <c r="T142">
        <f t="shared" si="8"/>
        <v>0.52068954706199999</v>
      </c>
      <c r="U142">
        <f t="shared" si="9"/>
        <v>1</v>
      </c>
      <c r="V142">
        <f>IF(O142=U142,1,0)</f>
        <v>1</v>
      </c>
    </row>
    <row r="143" spans="1:22" x14ac:dyDescent="0.3">
      <c r="A143" t="s">
        <v>14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f t="shared" si="7"/>
        <v>1</v>
      </c>
      <c r="P143">
        <v>0.62166249752000002</v>
      </c>
      <c r="Q143">
        <v>0.38214951753600002</v>
      </c>
      <c r="R143">
        <v>3.050641343E-2</v>
      </c>
      <c r="S143">
        <v>0</v>
      </c>
      <c r="T143">
        <f t="shared" si="8"/>
        <v>0.62166249752000002</v>
      </c>
      <c r="U143">
        <f t="shared" si="9"/>
        <v>1</v>
      </c>
      <c r="V143">
        <f>IF(O143=U143,1,0)</f>
        <v>1</v>
      </c>
    </row>
    <row r="144" spans="1:22" x14ac:dyDescent="0.3">
      <c r="A144" t="s">
        <v>14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f t="shared" si="7"/>
        <v>1</v>
      </c>
      <c r="P144">
        <v>0.62166249752000002</v>
      </c>
      <c r="Q144">
        <v>0.38214951753600002</v>
      </c>
      <c r="R144">
        <v>3.050641343E-2</v>
      </c>
      <c r="S144">
        <v>0</v>
      </c>
      <c r="T144">
        <f t="shared" si="8"/>
        <v>0.62166249752000002</v>
      </c>
      <c r="U144">
        <f t="shared" si="9"/>
        <v>1</v>
      </c>
      <c r="V144">
        <f>IF(O144=U144,1,0)</f>
        <v>1</v>
      </c>
    </row>
    <row r="145" spans="1:22" x14ac:dyDescent="0.3">
      <c r="A145" t="s">
        <v>14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f t="shared" si="7"/>
        <v>1</v>
      </c>
      <c r="P145">
        <v>0.52068954706199999</v>
      </c>
      <c r="Q145">
        <v>0.37165835499799998</v>
      </c>
      <c r="R145">
        <v>0.13630673289299999</v>
      </c>
      <c r="S145">
        <v>0</v>
      </c>
      <c r="T145">
        <f t="shared" si="8"/>
        <v>0.52068954706199999</v>
      </c>
      <c r="U145">
        <f t="shared" si="9"/>
        <v>1</v>
      </c>
      <c r="V145">
        <f>IF(O145=U145,1,0)</f>
        <v>1</v>
      </c>
    </row>
    <row r="146" spans="1:22" x14ac:dyDescent="0.3">
      <c r="A146" t="s">
        <v>14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f t="shared" si="7"/>
        <v>1</v>
      </c>
      <c r="P146">
        <v>0.52068954706199999</v>
      </c>
      <c r="Q146">
        <v>0.37165835499799998</v>
      </c>
      <c r="R146">
        <v>0.13630673289299999</v>
      </c>
      <c r="S146">
        <v>0</v>
      </c>
      <c r="T146">
        <f t="shared" si="8"/>
        <v>0.52068954706199999</v>
      </c>
      <c r="U146">
        <f t="shared" si="9"/>
        <v>1</v>
      </c>
      <c r="V146">
        <f>IF(O146=U146,1,0)</f>
        <v>1</v>
      </c>
    </row>
    <row r="147" spans="1:22" x14ac:dyDescent="0.3">
      <c r="A147" t="s">
        <v>14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f t="shared" si="7"/>
        <v>1</v>
      </c>
      <c r="P147">
        <v>0.62166249752000002</v>
      </c>
      <c r="Q147">
        <v>0.38214951753600002</v>
      </c>
      <c r="R147">
        <v>3.050641343E-2</v>
      </c>
      <c r="S147">
        <v>0</v>
      </c>
      <c r="T147">
        <f t="shared" si="8"/>
        <v>0.62166249752000002</v>
      </c>
      <c r="U147">
        <f t="shared" si="9"/>
        <v>1</v>
      </c>
      <c r="V147">
        <f>IF(O147=U147,1,0)</f>
        <v>1</v>
      </c>
    </row>
    <row r="148" spans="1:22" x14ac:dyDescent="0.3">
      <c r="A148" t="s">
        <v>14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f t="shared" si="7"/>
        <v>1</v>
      </c>
      <c r="P148">
        <v>0.52068954706199999</v>
      </c>
      <c r="Q148">
        <v>0.37165835499799998</v>
      </c>
      <c r="R148">
        <v>0.13630673289299999</v>
      </c>
      <c r="S148">
        <v>0</v>
      </c>
      <c r="T148">
        <f t="shared" si="8"/>
        <v>0.52068954706199999</v>
      </c>
      <c r="U148">
        <f t="shared" si="9"/>
        <v>1</v>
      </c>
      <c r="V148">
        <f>IF(O148=U148,1,0)</f>
        <v>1</v>
      </c>
    </row>
    <row r="149" spans="1:22" x14ac:dyDescent="0.3">
      <c r="A149" t="s">
        <v>14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f t="shared" si="7"/>
        <v>1</v>
      </c>
      <c r="P149">
        <v>0.52068954706199999</v>
      </c>
      <c r="Q149">
        <v>0.37165835499799998</v>
      </c>
      <c r="R149">
        <v>0.13630673289299999</v>
      </c>
      <c r="S149">
        <v>0</v>
      </c>
      <c r="T149">
        <f t="shared" si="8"/>
        <v>0.52068954706199999</v>
      </c>
      <c r="U149">
        <f t="shared" si="9"/>
        <v>1</v>
      </c>
      <c r="V149">
        <f>IF(O149=U149,1,0)</f>
        <v>1</v>
      </c>
    </row>
    <row r="150" spans="1:22" x14ac:dyDescent="0.3">
      <c r="A150" t="s">
        <v>14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f t="shared" si="7"/>
        <v>1</v>
      </c>
      <c r="P150">
        <v>0.62166249752000002</v>
      </c>
      <c r="Q150">
        <v>0.38214951753600002</v>
      </c>
      <c r="R150">
        <v>3.050641343E-2</v>
      </c>
      <c r="S150">
        <v>0</v>
      </c>
      <c r="T150">
        <f t="shared" si="8"/>
        <v>0.62166249752000002</v>
      </c>
      <c r="U150">
        <f t="shared" si="9"/>
        <v>1</v>
      </c>
      <c r="V150">
        <f>IF(O150=U150,1,0)</f>
        <v>1</v>
      </c>
    </row>
    <row r="151" spans="1:22" x14ac:dyDescent="0.3">
      <c r="A151" t="s">
        <v>14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f t="shared" si="7"/>
        <v>1</v>
      </c>
      <c r="P151">
        <v>0.62166249752000002</v>
      </c>
      <c r="Q151">
        <v>0.38214951753600002</v>
      </c>
      <c r="R151">
        <v>3.050641343E-2</v>
      </c>
      <c r="S151">
        <v>0</v>
      </c>
      <c r="T151">
        <f t="shared" si="8"/>
        <v>0.62166249752000002</v>
      </c>
      <c r="U151">
        <f t="shared" si="9"/>
        <v>1</v>
      </c>
      <c r="V151">
        <f>IF(O151=U151,1,0)</f>
        <v>1</v>
      </c>
    </row>
    <row r="152" spans="1:22" x14ac:dyDescent="0.3">
      <c r="A152" t="s">
        <v>14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f t="shared" si="7"/>
        <v>1</v>
      </c>
      <c r="P152">
        <v>0.52068954706199999</v>
      </c>
      <c r="Q152">
        <v>0.37165835499799998</v>
      </c>
      <c r="R152">
        <v>0.13630673289299999</v>
      </c>
      <c r="S152">
        <v>0</v>
      </c>
      <c r="T152">
        <f t="shared" si="8"/>
        <v>0.52068954706199999</v>
      </c>
      <c r="U152">
        <f t="shared" si="9"/>
        <v>1</v>
      </c>
      <c r="V152">
        <f>IF(O152=U152,1,0)</f>
        <v>1</v>
      </c>
    </row>
    <row r="153" spans="1:22" x14ac:dyDescent="0.3">
      <c r="A153" t="s">
        <v>14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f t="shared" si="7"/>
        <v>1</v>
      </c>
      <c r="P153">
        <v>0.62166249752000002</v>
      </c>
      <c r="Q153">
        <v>0.38214951753600002</v>
      </c>
      <c r="R153">
        <v>3.050641343E-2</v>
      </c>
      <c r="S153">
        <v>0</v>
      </c>
      <c r="T153">
        <f t="shared" si="8"/>
        <v>0.62166249752000002</v>
      </c>
      <c r="U153">
        <f t="shared" si="9"/>
        <v>1</v>
      </c>
      <c r="V153">
        <f>IF(O153=U153,1,0)</f>
        <v>1</v>
      </c>
    </row>
    <row r="154" spans="1:22" x14ac:dyDescent="0.3">
      <c r="A154" t="s">
        <v>14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f t="shared" si="7"/>
        <v>1</v>
      </c>
      <c r="P154">
        <v>0.52068954706199999</v>
      </c>
      <c r="Q154">
        <v>0.37165835499799998</v>
      </c>
      <c r="R154">
        <v>0.13630673289299999</v>
      </c>
      <c r="S154">
        <v>0</v>
      </c>
      <c r="T154">
        <f t="shared" si="8"/>
        <v>0.52068954706199999</v>
      </c>
      <c r="U154">
        <f t="shared" si="9"/>
        <v>1</v>
      </c>
      <c r="V154">
        <f>IF(O154=U154,1,0)</f>
        <v>1</v>
      </c>
    </row>
    <row r="155" spans="1:22" x14ac:dyDescent="0.3">
      <c r="A155" t="s">
        <v>14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f t="shared" si="7"/>
        <v>1</v>
      </c>
      <c r="P155">
        <v>0.52068954706199999</v>
      </c>
      <c r="Q155">
        <v>0.37165835499799998</v>
      </c>
      <c r="R155">
        <v>0.13630673289299999</v>
      </c>
      <c r="S155">
        <v>0</v>
      </c>
      <c r="T155">
        <f t="shared" si="8"/>
        <v>0.52068954706199999</v>
      </c>
      <c r="U155">
        <f t="shared" si="9"/>
        <v>1</v>
      </c>
      <c r="V155">
        <f>IF(O155=U155,1,0)</f>
        <v>1</v>
      </c>
    </row>
    <row r="156" spans="1:22" x14ac:dyDescent="0.3">
      <c r="A156" t="s">
        <v>14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f t="shared" si="7"/>
        <v>1</v>
      </c>
      <c r="P156">
        <v>0.52068954706199999</v>
      </c>
      <c r="Q156">
        <v>0.37165835499799998</v>
      </c>
      <c r="R156">
        <v>0.13630673289299999</v>
      </c>
      <c r="S156">
        <v>0</v>
      </c>
      <c r="T156">
        <f t="shared" si="8"/>
        <v>0.52068954706199999</v>
      </c>
      <c r="U156">
        <f t="shared" si="9"/>
        <v>1</v>
      </c>
      <c r="V156">
        <f>IF(O156=U156,1,0)</f>
        <v>1</v>
      </c>
    </row>
    <row r="157" spans="1:22" x14ac:dyDescent="0.3">
      <c r="A157" t="s">
        <v>14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f t="shared" si="7"/>
        <v>1</v>
      </c>
      <c r="P157">
        <v>0.62166249752000002</v>
      </c>
      <c r="Q157">
        <v>0.38214951753600002</v>
      </c>
      <c r="R157">
        <v>3.050641343E-2</v>
      </c>
      <c r="S157">
        <v>0</v>
      </c>
      <c r="T157">
        <f t="shared" si="8"/>
        <v>0.62166249752000002</v>
      </c>
      <c r="U157">
        <f t="shared" si="9"/>
        <v>1</v>
      </c>
      <c r="V157">
        <f>IF(O157=U157,1,0)</f>
        <v>1</v>
      </c>
    </row>
    <row r="158" spans="1:22" x14ac:dyDescent="0.3">
      <c r="A158" t="s">
        <v>14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f t="shared" si="7"/>
        <v>1</v>
      </c>
      <c r="P158">
        <v>0.62166249752000002</v>
      </c>
      <c r="Q158">
        <v>0.38214951753600002</v>
      </c>
      <c r="R158">
        <v>3.050641343E-2</v>
      </c>
      <c r="S158">
        <v>0</v>
      </c>
      <c r="T158">
        <f t="shared" si="8"/>
        <v>0.62166249752000002</v>
      </c>
      <c r="U158">
        <f t="shared" si="9"/>
        <v>1</v>
      </c>
      <c r="V158">
        <f>IF(O158=U158,1,0)</f>
        <v>1</v>
      </c>
    </row>
    <row r="159" spans="1:22" x14ac:dyDescent="0.3">
      <c r="A159" t="s">
        <v>14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f t="shared" si="7"/>
        <v>1</v>
      </c>
      <c r="P159">
        <v>0.62166249752000002</v>
      </c>
      <c r="Q159">
        <v>0.38214951753600002</v>
      </c>
      <c r="R159">
        <v>3.050641343E-2</v>
      </c>
      <c r="S159">
        <v>0</v>
      </c>
      <c r="T159">
        <f t="shared" si="8"/>
        <v>0.62166249752000002</v>
      </c>
      <c r="U159">
        <f t="shared" si="9"/>
        <v>1</v>
      </c>
      <c r="V159">
        <f>IF(O159=U159,1,0)</f>
        <v>1</v>
      </c>
    </row>
    <row r="160" spans="1:22" x14ac:dyDescent="0.3">
      <c r="A160" t="s">
        <v>14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f t="shared" si="7"/>
        <v>1</v>
      </c>
      <c r="P160">
        <v>0.62166249752000002</v>
      </c>
      <c r="Q160">
        <v>0.38214951753600002</v>
      </c>
      <c r="R160">
        <v>3.050641343E-2</v>
      </c>
      <c r="S160">
        <v>0</v>
      </c>
      <c r="T160">
        <f t="shared" si="8"/>
        <v>0.62166249752000002</v>
      </c>
      <c r="U160">
        <f t="shared" si="9"/>
        <v>1</v>
      </c>
      <c r="V160">
        <f>IF(O160=U160,1,0)</f>
        <v>1</v>
      </c>
    </row>
    <row r="161" spans="1:22" x14ac:dyDescent="0.3">
      <c r="A161" t="s">
        <v>14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f t="shared" si="7"/>
        <v>1</v>
      </c>
      <c r="P161">
        <v>0.52068954706199999</v>
      </c>
      <c r="Q161">
        <v>0.37165835499799998</v>
      </c>
      <c r="R161">
        <v>0.13630673289299999</v>
      </c>
      <c r="S161">
        <v>0</v>
      </c>
      <c r="T161">
        <f t="shared" si="8"/>
        <v>0.52068954706199999</v>
      </c>
      <c r="U161">
        <f t="shared" si="9"/>
        <v>1</v>
      </c>
      <c r="V161">
        <f>IF(O161=U161,1,0)</f>
        <v>1</v>
      </c>
    </row>
    <row r="162" spans="1:22" x14ac:dyDescent="0.3">
      <c r="A162" t="s">
        <v>14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f t="shared" si="7"/>
        <v>1</v>
      </c>
      <c r="P162">
        <v>0.52068954706199999</v>
      </c>
      <c r="Q162">
        <v>0.37165835499799998</v>
      </c>
      <c r="R162">
        <v>0.13630673289299999</v>
      </c>
      <c r="S162">
        <v>0</v>
      </c>
      <c r="T162">
        <f t="shared" si="8"/>
        <v>0.52068954706199999</v>
      </c>
      <c r="U162">
        <f t="shared" si="9"/>
        <v>1</v>
      </c>
      <c r="V162">
        <f>IF(O162=U162,1,0)</f>
        <v>1</v>
      </c>
    </row>
    <row r="163" spans="1:22" x14ac:dyDescent="0.3">
      <c r="A163" t="s">
        <v>14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f t="shared" si="7"/>
        <v>1</v>
      </c>
      <c r="P163">
        <v>0.62166249752000002</v>
      </c>
      <c r="Q163">
        <v>0.38214951753600002</v>
      </c>
      <c r="R163">
        <v>3.050641343E-2</v>
      </c>
      <c r="S163">
        <v>0</v>
      </c>
      <c r="T163">
        <f t="shared" si="8"/>
        <v>0.62166249752000002</v>
      </c>
      <c r="U163">
        <f t="shared" si="9"/>
        <v>1</v>
      </c>
      <c r="V163">
        <f>IF(O163=U163,1,0)</f>
        <v>1</v>
      </c>
    </row>
    <row r="164" spans="1:22" x14ac:dyDescent="0.3">
      <c r="A164" t="s">
        <v>14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f t="shared" si="7"/>
        <v>1</v>
      </c>
      <c r="P164">
        <v>0.52068954706199999</v>
      </c>
      <c r="Q164">
        <v>0.37165835499799998</v>
      </c>
      <c r="R164">
        <v>0.13630673289299999</v>
      </c>
      <c r="S164">
        <v>0</v>
      </c>
      <c r="T164">
        <f t="shared" si="8"/>
        <v>0.52068954706199999</v>
      </c>
      <c r="U164">
        <f t="shared" si="9"/>
        <v>1</v>
      </c>
      <c r="V164">
        <f>IF(O164=U164,1,0)</f>
        <v>1</v>
      </c>
    </row>
    <row r="165" spans="1:22" x14ac:dyDescent="0.3">
      <c r="A165" t="s">
        <v>14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f t="shared" si="7"/>
        <v>1</v>
      </c>
      <c r="P165">
        <v>0.62166249752000002</v>
      </c>
      <c r="Q165">
        <v>0.38214951753600002</v>
      </c>
      <c r="R165">
        <v>3.050641343E-2</v>
      </c>
      <c r="S165">
        <v>0</v>
      </c>
      <c r="T165">
        <f t="shared" si="8"/>
        <v>0.62166249752000002</v>
      </c>
      <c r="U165">
        <f t="shared" si="9"/>
        <v>1</v>
      </c>
      <c r="V165">
        <f>IF(O165=U165,1,0)</f>
        <v>1</v>
      </c>
    </row>
    <row r="166" spans="1:22" x14ac:dyDescent="0.3">
      <c r="A166" t="s">
        <v>14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f t="shared" si="7"/>
        <v>1</v>
      </c>
      <c r="P166">
        <v>0.15870490670199999</v>
      </c>
      <c r="Q166">
        <v>0.37750953435899998</v>
      </c>
      <c r="R166">
        <v>0.52369838953000003</v>
      </c>
      <c r="S166">
        <v>0</v>
      </c>
      <c r="T166">
        <f t="shared" si="8"/>
        <v>0.52369838953000003</v>
      </c>
      <c r="U166">
        <f t="shared" si="9"/>
        <v>3</v>
      </c>
      <c r="V166">
        <f>IF(O166=U166,1,0)</f>
        <v>0</v>
      </c>
    </row>
    <row r="167" spans="1:22" x14ac:dyDescent="0.3">
      <c r="A167" t="s">
        <v>14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f t="shared" si="7"/>
        <v>1</v>
      </c>
      <c r="P167">
        <v>0.52068954706199999</v>
      </c>
      <c r="Q167">
        <v>0.37165835499799998</v>
      </c>
      <c r="R167">
        <v>0.13630673289299999</v>
      </c>
      <c r="S167">
        <v>0</v>
      </c>
      <c r="T167">
        <f t="shared" si="8"/>
        <v>0.52068954706199999</v>
      </c>
      <c r="U167">
        <f t="shared" si="9"/>
        <v>1</v>
      </c>
      <c r="V167">
        <f>IF(O167=U167,1,0)</f>
        <v>1</v>
      </c>
    </row>
    <row r="168" spans="1:22" x14ac:dyDescent="0.3">
      <c r="A168" t="s">
        <v>14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f t="shared" si="7"/>
        <v>1</v>
      </c>
      <c r="P168">
        <v>0.62166249752000002</v>
      </c>
      <c r="Q168">
        <v>0.38214951753600002</v>
      </c>
      <c r="R168">
        <v>3.050641343E-2</v>
      </c>
      <c r="S168">
        <v>0</v>
      </c>
      <c r="T168">
        <f t="shared" si="8"/>
        <v>0.62166249752000002</v>
      </c>
      <c r="U168">
        <f t="shared" si="9"/>
        <v>1</v>
      </c>
      <c r="V168">
        <f>IF(O168=U168,1,0)</f>
        <v>1</v>
      </c>
    </row>
    <row r="169" spans="1:22" x14ac:dyDescent="0.3">
      <c r="A169" t="s">
        <v>14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f t="shared" si="7"/>
        <v>1</v>
      </c>
      <c r="P169">
        <v>0.52068954706199999</v>
      </c>
      <c r="Q169">
        <v>0.37165835499799998</v>
      </c>
      <c r="R169">
        <v>0.13630673289299999</v>
      </c>
      <c r="S169">
        <v>0</v>
      </c>
      <c r="T169">
        <f t="shared" si="8"/>
        <v>0.52068954706199999</v>
      </c>
      <c r="U169">
        <f t="shared" si="9"/>
        <v>1</v>
      </c>
      <c r="V169">
        <f>IF(O169=U169,1,0)</f>
        <v>1</v>
      </c>
    </row>
    <row r="170" spans="1:22" x14ac:dyDescent="0.3">
      <c r="A170" t="s">
        <v>14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f t="shared" si="7"/>
        <v>1</v>
      </c>
      <c r="P170">
        <v>0.52068954706199999</v>
      </c>
      <c r="Q170">
        <v>0.37165835499799998</v>
      </c>
      <c r="R170">
        <v>0.13630673289299999</v>
      </c>
      <c r="S170">
        <v>0</v>
      </c>
      <c r="T170">
        <f t="shared" si="8"/>
        <v>0.52068954706199999</v>
      </c>
      <c r="U170">
        <f t="shared" si="9"/>
        <v>1</v>
      </c>
      <c r="V170">
        <f>IF(O170=U170,1,0)</f>
        <v>1</v>
      </c>
    </row>
    <row r="171" spans="1:22" x14ac:dyDescent="0.3">
      <c r="A171" t="s">
        <v>14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f t="shared" si="7"/>
        <v>1</v>
      </c>
      <c r="P171">
        <v>0.52068954706199999</v>
      </c>
      <c r="Q171">
        <v>0.37165835499799998</v>
      </c>
      <c r="R171">
        <v>0.13630673289299999</v>
      </c>
      <c r="S171">
        <v>0</v>
      </c>
      <c r="T171">
        <f t="shared" si="8"/>
        <v>0.52068954706199999</v>
      </c>
      <c r="U171">
        <f t="shared" si="9"/>
        <v>1</v>
      </c>
      <c r="V171">
        <f>IF(O171=U171,1,0)</f>
        <v>1</v>
      </c>
    </row>
    <row r="172" spans="1:22" x14ac:dyDescent="0.3">
      <c r="A172" t="s">
        <v>14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f t="shared" si="7"/>
        <v>1</v>
      </c>
      <c r="P172">
        <v>0.62166249752000002</v>
      </c>
      <c r="Q172">
        <v>0.38214951753600002</v>
      </c>
      <c r="R172">
        <v>3.050641343E-2</v>
      </c>
      <c r="S172">
        <v>0</v>
      </c>
      <c r="T172">
        <f t="shared" si="8"/>
        <v>0.62166249752000002</v>
      </c>
      <c r="U172">
        <f t="shared" si="9"/>
        <v>1</v>
      </c>
      <c r="V172">
        <f>IF(O172=U172,1,0)</f>
        <v>1</v>
      </c>
    </row>
    <row r="173" spans="1:22" x14ac:dyDescent="0.3">
      <c r="A173" t="s">
        <v>14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f t="shared" si="7"/>
        <v>1</v>
      </c>
      <c r="P173">
        <v>0.62166249752000002</v>
      </c>
      <c r="Q173">
        <v>0.38214951753600002</v>
      </c>
      <c r="R173">
        <v>3.050641343E-2</v>
      </c>
      <c r="S173">
        <v>0</v>
      </c>
      <c r="T173">
        <f t="shared" si="8"/>
        <v>0.62166249752000002</v>
      </c>
      <c r="U173">
        <f t="shared" si="9"/>
        <v>1</v>
      </c>
      <c r="V173">
        <f>IF(O173=U173,1,0)</f>
        <v>1</v>
      </c>
    </row>
    <row r="174" spans="1:22" x14ac:dyDescent="0.3">
      <c r="A174" t="s">
        <v>14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f t="shared" si="7"/>
        <v>1</v>
      </c>
      <c r="P174">
        <v>0.62166249752000002</v>
      </c>
      <c r="Q174">
        <v>0.38214951753600002</v>
      </c>
      <c r="R174">
        <v>3.050641343E-2</v>
      </c>
      <c r="S174">
        <v>0</v>
      </c>
      <c r="T174">
        <f t="shared" si="8"/>
        <v>0.62166249752000002</v>
      </c>
      <c r="U174">
        <f t="shared" si="9"/>
        <v>1</v>
      </c>
      <c r="V174">
        <f>IF(O174=U174,1,0)</f>
        <v>1</v>
      </c>
    </row>
    <row r="175" spans="1:22" x14ac:dyDescent="0.3">
      <c r="A175" t="s">
        <v>14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f t="shared" si="7"/>
        <v>1</v>
      </c>
      <c r="P175">
        <v>0.52068954706199999</v>
      </c>
      <c r="Q175">
        <v>0.37165835499799998</v>
      </c>
      <c r="R175">
        <v>0.13630673289299999</v>
      </c>
      <c r="S175">
        <v>0</v>
      </c>
      <c r="T175">
        <f t="shared" si="8"/>
        <v>0.52068954706199999</v>
      </c>
      <c r="U175">
        <f t="shared" si="9"/>
        <v>1</v>
      </c>
      <c r="V175">
        <f>IF(O175=U175,1,0)</f>
        <v>1</v>
      </c>
    </row>
    <row r="176" spans="1:22" x14ac:dyDescent="0.3">
      <c r="A176" t="s">
        <v>14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f t="shared" si="7"/>
        <v>1</v>
      </c>
      <c r="P176">
        <v>0.52068954706199999</v>
      </c>
      <c r="Q176">
        <v>0.37165835499799998</v>
      </c>
      <c r="R176">
        <v>0.13630673289299999</v>
      </c>
      <c r="S176">
        <v>0</v>
      </c>
      <c r="T176">
        <f t="shared" si="8"/>
        <v>0.52068954706199999</v>
      </c>
      <c r="U176">
        <f t="shared" si="9"/>
        <v>1</v>
      </c>
      <c r="V176">
        <f>IF(O176=U176,1,0)</f>
        <v>1</v>
      </c>
    </row>
    <row r="177" spans="1:22" x14ac:dyDescent="0.3">
      <c r="A177" t="s">
        <v>14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f t="shared" si="7"/>
        <v>1</v>
      </c>
      <c r="P177">
        <v>0.52068954706199999</v>
      </c>
      <c r="Q177">
        <v>0.37165835499799998</v>
      </c>
      <c r="R177">
        <v>0.13630673289299999</v>
      </c>
      <c r="S177">
        <v>0</v>
      </c>
      <c r="T177">
        <f t="shared" si="8"/>
        <v>0.52068954706199999</v>
      </c>
      <c r="U177">
        <f t="shared" si="9"/>
        <v>1</v>
      </c>
      <c r="V177">
        <f>IF(O177=U177,1,0)</f>
        <v>1</v>
      </c>
    </row>
    <row r="178" spans="1:22" x14ac:dyDescent="0.3">
      <c r="A178" t="s">
        <v>14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f t="shared" si="7"/>
        <v>1</v>
      </c>
      <c r="P178">
        <v>0.62166249752000002</v>
      </c>
      <c r="Q178">
        <v>0.38214951753600002</v>
      </c>
      <c r="R178">
        <v>3.050641343E-2</v>
      </c>
      <c r="S178">
        <v>0</v>
      </c>
      <c r="T178">
        <f t="shared" si="8"/>
        <v>0.62166249752000002</v>
      </c>
      <c r="U178">
        <f t="shared" si="9"/>
        <v>1</v>
      </c>
      <c r="V178">
        <f>IF(O178=U178,1,0)</f>
        <v>1</v>
      </c>
    </row>
    <row r="179" spans="1:22" x14ac:dyDescent="0.3">
      <c r="A179" t="s">
        <v>14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f t="shared" si="7"/>
        <v>1</v>
      </c>
      <c r="P179">
        <v>0.52068954706199999</v>
      </c>
      <c r="Q179">
        <v>0.37165835499799998</v>
      </c>
      <c r="R179">
        <v>0.13630673289299999</v>
      </c>
      <c r="S179">
        <v>0</v>
      </c>
      <c r="T179">
        <f t="shared" si="8"/>
        <v>0.52068954706199999</v>
      </c>
      <c r="U179">
        <f t="shared" si="9"/>
        <v>1</v>
      </c>
      <c r="V179">
        <f>IF(O179=U179,1,0)</f>
        <v>1</v>
      </c>
    </row>
    <row r="180" spans="1:22" x14ac:dyDescent="0.3">
      <c r="A180" t="s">
        <v>14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f t="shared" si="7"/>
        <v>1</v>
      </c>
      <c r="P180">
        <v>0.62166249752000002</v>
      </c>
      <c r="Q180">
        <v>0.38214951753600002</v>
      </c>
      <c r="R180">
        <v>3.050641343E-2</v>
      </c>
      <c r="S180">
        <v>0</v>
      </c>
      <c r="T180">
        <f t="shared" si="8"/>
        <v>0.62166249752000002</v>
      </c>
      <c r="U180">
        <f t="shared" si="9"/>
        <v>1</v>
      </c>
      <c r="V180">
        <f>IF(O180=U180,1,0)</f>
        <v>1</v>
      </c>
    </row>
    <row r="181" spans="1:22" x14ac:dyDescent="0.3">
      <c r="A181" t="s">
        <v>14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f t="shared" si="7"/>
        <v>1</v>
      </c>
      <c r="P181">
        <v>0.62166249752000002</v>
      </c>
      <c r="Q181">
        <v>0.38214951753600002</v>
      </c>
      <c r="R181">
        <v>3.050641343E-2</v>
      </c>
      <c r="S181">
        <v>0</v>
      </c>
      <c r="T181">
        <f t="shared" si="8"/>
        <v>0.62166249752000002</v>
      </c>
      <c r="U181">
        <f t="shared" si="9"/>
        <v>1</v>
      </c>
      <c r="V181">
        <f>IF(O181=U181,1,0)</f>
        <v>1</v>
      </c>
    </row>
    <row r="182" spans="1:22" x14ac:dyDescent="0.3">
      <c r="A182" t="s">
        <v>14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f t="shared" si="7"/>
        <v>1</v>
      </c>
      <c r="P182">
        <v>0.62166249752000002</v>
      </c>
      <c r="Q182">
        <v>0.38214951753600002</v>
      </c>
      <c r="R182">
        <v>3.050641343E-2</v>
      </c>
      <c r="S182">
        <v>0</v>
      </c>
      <c r="T182">
        <f t="shared" si="8"/>
        <v>0.62166249752000002</v>
      </c>
      <c r="U182">
        <f t="shared" si="9"/>
        <v>1</v>
      </c>
      <c r="V182">
        <f>IF(O182=U182,1,0)</f>
        <v>1</v>
      </c>
    </row>
    <row r="183" spans="1:22" x14ac:dyDescent="0.3">
      <c r="A183" t="s">
        <v>14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f t="shared" si="7"/>
        <v>1</v>
      </c>
      <c r="P183">
        <v>0.62166249752000002</v>
      </c>
      <c r="Q183">
        <v>0.38214951753600002</v>
      </c>
      <c r="R183">
        <v>3.050641343E-2</v>
      </c>
      <c r="S183">
        <v>0</v>
      </c>
      <c r="T183">
        <f t="shared" si="8"/>
        <v>0.62166249752000002</v>
      </c>
      <c r="U183">
        <f t="shared" si="9"/>
        <v>1</v>
      </c>
      <c r="V183">
        <f>IF(O183=U183,1,0)</f>
        <v>1</v>
      </c>
    </row>
    <row r="184" spans="1:22" x14ac:dyDescent="0.3">
      <c r="A184" t="s">
        <v>14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f t="shared" si="7"/>
        <v>1</v>
      </c>
      <c r="P184">
        <v>0.52068954706199999</v>
      </c>
      <c r="Q184">
        <v>0.37165835499799998</v>
      </c>
      <c r="R184">
        <v>0.13630673289299999</v>
      </c>
      <c r="S184">
        <v>0</v>
      </c>
      <c r="T184">
        <f t="shared" si="8"/>
        <v>0.52068954706199999</v>
      </c>
      <c r="U184">
        <f t="shared" si="9"/>
        <v>1</v>
      </c>
      <c r="V184">
        <f>IF(O184=U184,1,0)</f>
        <v>1</v>
      </c>
    </row>
    <row r="185" spans="1:22" x14ac:dyDescent="0.3">
      <c r="A185" t="s">
        <v>14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f t="shared" si="7"/>
        <v>1</v>
      </c>
      <c r="P185">
        <v>0.62166249752000002</v>
      </c>
      <c r="Q185">
        <v>0.38214951753600002</v>
      </c>
      <c r="R185">
        <v>3.050641343E-2</v>
      </c>
      <c r="S185">
        <v>0</v>
      </c>
      <c r="T185">
        <f t="shared" si="8"/>
        <v>0.62166249752000002</v>
      </c>
      <c r="U185">
        <f t="shared" si="9"/>
        <v>1</v>
      </c>
      <c r="V185">
        <f>IF(O185=U185,1,0)</f>
        <v>1</v>
      </c>
    </row>
    <row r="186" spans="1:22" x14ac:dyDescent="0.3">
      <c r="A186" t="s">
        <v>14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f t="shared" si="7"/>
        <v>1</v>
      </c>
      <c r="P186">
        <v>0.62166249752000002</v>
      </c>
      <c r="Q186">
        <v>0.38214951753600002</v>
      </c>
      <c r="R186">
        <v>3.050641343E-2</v>
      </c>
      <c r="S186">
        <v>0</v>
      </c>
      <c r="T186">
        <f t="shared" si="8"/>
        <v>0.62166249752000002</v>
      </c>
      <c r="U186">
        <f t="shared" si="9"/>
        <v>1</v>
      </c>
      <c r="V186">
        <f>IF(O186=U186,1,0)</f>
        <v>1</v>
      </c>
    </row>
    <row r="187" spans="1:22" x14ac:dyDescent="0.3">
      <c r="A187" t="s">
        <v>14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f t="shared" si="7"/>
        <v>1</v>
      </c>
      <c r="P187">
        <v>0.62166249752000002</v>
      </c>
      <c r="Q187">
        <v>0.38214951753600002</v>
      </c>
      <c r="R187">
        <v>3.050641343E-2</v>
      </c>
      <c r="S187">
        <v>0</v>
      </c>
      <c r="T187">
        <f t="shared" si="8"/>
        <v>0.62166249752000002</v>
      </c>
      <c r="U187">
        <f t="shared" si="9"/>
        <v>1</v>
      </c>
      <c r="V187">
        <f>IF(O187=U187,1,0)</f>
        <v>1</v>
      </c>
    </row>
    <row r="188" spans="1:22" x14ac:dyDescent="0.3">
      <c r="A188" t="s">
        <v>14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f t="shared" si="7"/>
        <v>1</v>
      </c>
      <c r="P188">
        <v>0.62166249752000002</v>
      </c>
      <c r="Q188">
        <v>0.38214951753600002</v>
      </c>
      <c r="R188">
        <v>3.050641343E-2</v>
      </c>
      <c r="S188">
        <v>0</v>
      </c>
      <c r="T188">
        <f t="shared" si="8"/>
        <v>0.62166249752000002</v>
      </c>
      <c r="U188">
        <f t="shared" si="9"/>
        <v>1</v>
      </c>
      <c r="V188">
        <f>IF(O188=U188,1,0)</f>
        <v>1</v>
      </c>
    </row>
    <row r="189" spans="1:22" x14ac:dyDescent="0.3">
      <c r="A189" t="s">
        <v>14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f t="shared" si="7"/>
        <v>1</v>
      </c>
      <c r="P189">
        <v>0.15870490670199999</v>
      </c>
      <c r="Q189">
        <v>0.37750953435899998</v>
      </c>
      <c r="R189">
        <v>0.52369838953000003</v>
      </c>
      <c r="S189">
        <v>0</v>
      </c>
      <c r="T189">
        <f t="shared" si="8"/>
        <v>0.52369838953000003</v>
      </c>
      <c r="U189">
        <f t="shared" si="9"/>
        <v>3</v>
      </c>
      <c r="V189">
        <f>IF(O189=U189,1,0)</f>
        <v>0</v>
      </c>
    </row>
    <row r="190" spans="1:22" x14ac:dyDescent="0.3">
      <c r="A190" t="s">
        <v>14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f t="shared" si="7"/>
        <v>1</v>
      </c>
      <c r="P190">
        <v>0.52068954706199999</v>
      </c>
      <c r="Q190">
        <v>0.37165835499799998</v>
      </c>
      <c r="R190">
        <v>0.13630673289299999</v>
      </c>
      <c r="S190">
        <v>0</v>
      </c>
      <c r="T190">
        <f t="shared" si="8"/>
        <v>0.52068954706199999</v>
      </c>
      <c r="U190">
        <f t="shared" si="9"/>
        <v>1</v>
      </c>
      <c r="V190">
        <f>IF(O190=U190,1,0)</f>
        <v>1</v>
      </c>
    </row>
    <row r="191" spans="1:22" x14ac:dyDescent="0.3">
      <c r="A191" t="s">
        <v>14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f t="shared" si="7"/>
        <v>1</v>
      </c>
      <c r="P191">
        <v>0.62166249752000002</v>
      </c>
      <c r="Q191">
        <v>0.38214951753600002</v>
      </c>
      <c r="R191">
        <v>3.050641343E-2</v>
      </c>
      <c r="S191">
        <v>0</v>
      </c>
      <c r="T191">
        <f t="shared" si="8"/>
        <v>0.62166249752000002</v>
      </c>
      <c r="U191">
        <f t="shared" si="9"/>
        <v>1</v>
      </c>
      <c r="V191">
        <f>IF(O191=U191,1,0)</f>
        <v>1</v>
      </c>
    </row>
    <row r="192" spans="1:22" x14ac:dyDescent="0.3">
      <c r="A192" t="s">
        <v>14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f t="shared" si="7"/>
        <v>1</v>
      </c>
      <c r="P192">
        <v>0.62166249752000002</v>
      </c>
      <c r="Q192">
        <v>0.38214951753600002</v>
      </c>
      <c r="R192">
        <v>3.050641343E-2</v>
      </c>
      <c r="S192">
        <v>0</v>
      </c>
      <c r="T192">
        <f t="shared" si="8"/>
        <v>0.62166249752000002</v>
      </c>
      <c r="U192">
        <f t="shared" si="9"/>
        <v>1</v>
      </c>
      <c r="V192">
        <f>IF(O192=U192,1,0)</f>
        <v>1</v>
      </c>
    </row>
    <row r="193" spans="1:22" x14ac:dyDescent="0.3">
      <c r="A193" t="s">
        <v>14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f t="shared" si="7"/>
        <v>1</v>
      </c>
      <c r="P193">
        <v>2.4176072329000001E-2</v>
      </c>
      <c r="Q193">
        <v>0.17023454606499999</v>
      </c>
      <c r="R193">
        <v>0.54251569509499997</v>
      </c>
      <c r="S193">
        <v>0.194944769144</v>
      </c>
      <c r="T193">
        <f t="shared" si="8"/>
        <v>0.54251569509499997</v>
      </c>
      <c r="U193">
        <f t="shared" si="9"/>
        <v>3</v>
      </c>
      <c r="V193">
        <f>IF(O193=U193,1,0)</f>
        <v>0</v>
      </c>
    </row>
    <row r="194" spans="1:22" x14ac:dyDescent="0.3">
      <c r="A194" t="s">
        <v>14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f t="shared" si="7"/>
        <v>1</v>
      </c>
      <c r="P194">
        <v>0.62166249752000002</v>
      </c>
      <c r="Q194">
        <v>0.38214951753600002</v>
      </c>
      <c r="R194">
        <v>3.050641343E-2</v>
      </c>
      <c r="S194">
        <v>0</v>
      </c>
      <c r="T194">
        <f t="shared" si="8"/>
        <v>0.62166249752000002</v>
      </c>
      <c r="U194">
        <f t="shared" si="9"/>
        <v>1</v>
      </c>
      <c r="V194">
        <f>IF(O194=U194,1,0)</f>
        <v>1</v>
      </c>
    </row>
    <row r="195" spans="1:22" x14ac:dyDescent="0.3">
      <c r="A195" t="s">
        <v>14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f t="shared" ref="O195:O258" si="10">IF(K195=1,1,IF(L195=1,2,IF(M195=1,3,4)))</f>
        <v>1</v>
      </c>
      <c r="P195">
        <v>0.52068954706199999</v>
      </c>
      <c r="Q195">
        <v>0.37165835499799998</v>
      </c>
      <c r="R195">
        <v>0.13630673289299999</v>
      </c>
      <c r="S195">
        <v>0</v>
      </c>
      <c r="T195">
        <f t="shared" ref="T195:T258" si="11">MAX(P195:S195)</f>
        <v>0.52068954706199999</v>
      </c>
      <c r="U195">
        <f t="shared" ref="U195:U258" si="12">IF(T195=P195,1,IF(T195=Q195,2,IF(T195=R195,3,4)))</f>
        <v>1</v>
      </c>
      <c r="V195">
        <f>IF(O195=U195,1,0)</f>
        <v>1</v>
      </c>
    </row>
    <row r="196" spans="1:22" x14ac:dyDescent="0.3">
      <c r="A196" t="s">
        <v>14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f t="shared" si="10"/>
        <v>1</v>
      </c>
      <c r="P196">
        <v>0.62166249752000002</v>
      </c>
      <c r="Q196">
        <v>0.38214951753600002</v>
      </c>
      <c r="R196">
        <v>3.050641343E-2</v>
      </c>
      <c r="S196">
        <v>0</v>
      </c>
      <c r="T196">
        <f t="shared" si="11"/>
        <v>0.62166249752000002</v>
      </c>
      <c r="U196">
        <f t="shared" si="12"/>
        <v>1</v>
      </c>
      <c r="V196">
        <f>IF(O196=U196,1,0)</f>
        <v>1</v>
      </c>
    </row>
    <row r="197" spans="1:22" x14ac:dyDescent="0.3">
      <c r="A197" t="s">
        <v>14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f t="shared" si="10"/>
        <v>1</v>
      </c>
      <c r="P197">
        <v>0.62166249752000002</v>
      </c>
      <c r="Q197">
        <v>0.38214951753600002</v>
      </c>
      <c r="R197">
        <v>3.050641343E-2</v>
      </c>
      <c r="S197">
        <v>0</v>
      </c>
      <c r="T197">
        <f t="shared" si="11"/>
        <v>0.62166249752000002</v>
      </c>
      <c r="U197">
        <f t="shared" si="12"/>
        <v>1</v>
      </c>
      <c r="V197">
        <f>IF(O197=U197,1,0)</f>
        <v>1</v>
      </c>
    </row>
    <row r="198" spans="1:22" x14ac:dyDescent="0.3">
      <c r="A198" t="s">
        <v>14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f t="shared" si="10"/>
        <v>1</v>
      </c>
      <c r="P198">
        <v>0.52068954706199999</v>
      </c>
      <c r="Q198">
        <v>0.37165835499799998</v>
      </c>
      <c r="R198">
        <v>0.13630673289299999</v>
      </c>
      <c r="S198">
        <v>0</v>
      </c>
      <c r="T198">
        <f t="shared" si="11"/>
        <v>0.52068954706199999</v>
      </c>
      <c r="U198">
        <f t="shared" si="12"/>
        <v>1</v>
      </c>
      <c r="V198">
        <f>IF(O198=U198,1,0)</f>
        <v>1</v>
      </c>
    </row>
    <row r="199" spans="1:22" x14ac:dyDescent="0.3">
      <c r="A199" t="s">
        <v>14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f t="shared" si="10"/>
        <v>1</v>
      </c>
      <c r="P199">
        <v>0.62166249752000002</v>
      </c>
      <c r="Q199">
        <v>0.38214951753600002</v>
      </c>
      <c r="R199">
        <v>3.050641343E-2</v>
      </c>
      <c r="S199">
        <v>0</v>
      </c>
      <c r="T199">
        <f t="shared" si="11"/>
        <v>0.62166249752000002</v>
      </c>
      <c r="U199">
        <f t="shared" si="12"/>
        <v>1</v>
      </c>
      <c r="V199">
        <f>IF(O199=U199,1,0)</f>
        <v>1</v>
      </c>
    </row>
    <row r="200" spans="1:22" x14ac:dyDescent="0.3">
      <c r="A200" t="s">
        <v>14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f t="shared" si="10"/>
        <v>1</v>
      </c>
      <c r="P200">
        <v>8.3935871719999999E-2</v>
      </c>
      <c r="Q200">
        <v>0.47505471110300002</v>
      </c>
      <c r="R200">
        <v>0.52622264623600001</v>
      </c>
      <c r="S200">
        <v>0</v>
      </c>
      <c r="T200">
        <f t="shared" si="11"/>
        <v>0.52622264623600001</v>
      </c>
      <c r="U200">
        <f t="shared" si="12"/>
        <v>3</v>
      </c>
      <c r="V200">
        <f>IF(O200=U200,1,0)</f>
        <v>0</v>
      </c>
    </row>
    <row r="201" spans="1:22" x14ac:dyDescent="0.3">
      <c r="A201" t="s">
        <v>14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f t="shared" si="10"/>
        <v>1</v>
      </c>
      <c r="P201">
        <v>0.52068954706199999</v>
      </c>
      <c r="Q201">
        <v>0.37165835499799998</v>
      </c>
      <c r="R201">
        <v>0.13630673289299999</v>
      </c>
      <c r="S201">
        <v>0</v>
      </c>
      <c r="T201">
        <f t="shared" si="11"/>
        <v>0.52068954706199999</v>
      </c>
      <c r="U201">
        <f t="shared" si="12"/>
        <v>1</v>
      </c>
      <c r="V201">
        <f>IF(O201=U201,1,0)</f>
        <v>1</v>
      </c>
    </row>
    <row r="202" spans="1:22" x14ac:dyDescent="0.3">
      <c r="A202" t="s">
        <v>14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f t="shared" si="10"/>
        <v>1</v>
      </c>
      <c r="P202">
        <v>0.62166249752000002</v>
      </c>
      <c r="Q202">
        <v>0.38214951753600002</v>
      </c>
      <c r="R202">
        <v>3.050641343E-2</v>
      </c>
      <c r="S202">
        <v>0</v>
      </c>
      <c r="T202">
        <f t="shared" si="11"/>
        <v>0.62166249752000002</v>
      </c>
      <c r="U202">
        <f t="shared" si="12"/>
        <v>1</v>
      </c>
      <c r="V202">
        <f>IF(O202=U202,1,0)</f>
        <v>1</v>
      </c>
    </row>
    <row r="203" spans="1:22" x14ac:dyDescent="0.3">
      <c r="A203" t="s">
        <v>14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f t="shared" si="10"/>
        <v>1</v>
      </c>
      <c r="P203">
        <v>0.62166249752000002</v>
      </c>
      <c r="Q203">
        <v>0.38214951753600002</v>
      </c>
      <c r="R203">
        <v>3.050641343E-2</v>
      </c>
      <c r="S203">
        <v>0</v>
      </c>
      <c r="T203">
        <f t="shared" si="11"/>
        <v>0.62166249752000002</v>
      </c>
      <c r="U203">
        <f t="shared" si="12"/>
        <v>1</v>
      </c>
      <c r="V203">
        <f>IF(O203=U203,1,0)</f>
        <v>1</v>
      </c>
    </row>
    <row r="204" spans="1:22" x14ac:dyDescent="0.3">
      <c r="A204" t="s">
        <v>14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f t="shared" si="10"/>
        <v>1</v>
      </c>
      <c r="P204">
        <v>0.62166249752000002</v>
      </c>
      <c r="Q204">
        <v>0.38214951753600002</v>
      </c>
      <c r="R204">
        <v>3.050641343E-2</v>
      </c>
      <c r="S204">
        <v>0</v>
      </c>
      <c r="T204">
        <f t="shared" si="11"/>
        <v>0.62166249752000002</v>
      </c>
      <c r="U204">
        <f t="shared" si="12"/>
        <v>1</v>
      </c>
      <c r="V204">
        <f>IF(O204=U204,1,0)</f>
        <v>1</v>
      </c>
    </row>
    <row r="205" spans="1:22" x14ac:dyDescent="0.3">
      <c r="A205" t="s">
        <v>14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f t="shared" si="10"/>
        <v>1</v>
      </c>
      <c r="P205">
        <v>0.52068954706199999</v>
      </c>
      <c r="Q205">
        <v>0.37165835499799998</v>
      </c>
      <c r="R205">
        <v>0.13630673289299999</v>
      </c>
      <c r="S205">
        <v>0</v>
      </c>
      <c r="T205">
        <f t="shared" si="11"/>
        <v>0.52068954706199999</v>
      </c>
      <c r="U205">
        <f t="shared" si="12"/>
        <v>1</v>
      </c>
      <c r="V205">
        <f>IF(O205=U205,1,0)</f>
        <v>1</v>
      </c>
    </row>
    <row r="206" spans="1:22" x14ac:dyDescent="0.3">
      <c r="A206" t="s">
        <v>14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f t="shared" si="10"/>
        <v>1</v>
      </c>
      <c r="P206">
        <v>0.62166249752000002</v>
      </c>
      <c r="Q206">
        <v>0.38214951753600002</v>
      </c>
      <c r="R206">
        <v>3.050641343E-2</v>
      </c>
      <c r="S206">
        <v>0</v>
      </c>
      <c r="T206">
        <f t="shared" si="11"/>
        <v>0.62166249752000002</v>
      </c>
      <c r="U206">
        <f t="shared" si="12"/>
        <v>1</v>
      </c>
      <c r="V206">
        <f>IF(O206=U206,1,0)</f>
        <v>1</v>
      </c>
    </row>
    <row r="207" spans="1:22" x14ac:dyDescent="0.3">
      <c r="A207" t="s">
        <v>14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f t="shared" si="10"/>
        <v>1</v>
      </c>
      <c r="P207">
        <v>0.52068954706199999</v>
      </c>
      <c r="Q207">
        <v>0.37165835499799998</v>
      </c>
      <c r="R207">
        <v>0.13630673289299999</v>
      </c>
      <c r="S207">
        <v>0</v>
      </c>
      <c r="T207">
        <f t="shared" si="11"/>
        <v>0.52068954706199999</v>
      </c>
      <c r="U207">
        <f t="shared" si="12"/>
        <v>1</v>
      </c>
      <c r="V207">
        <f>IF(O207=U207,1,0)</f>
        <v>1</v>
      </c>
    </row>
    <row r="208" spans="1:22" x14ac:dyDescent="0.3">
      <c r="A208" t="s">
        <v>14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f t="shared" si="10"/>
        <v>1</v>
      </c>
      <c r="P208">
        <v>0.52068954706199999</v>
      </c>
      <c r="Q208">
        <v>0.37165835499799998</v>
      </c>
      <c r="R208">
        <v>0.13630673289299999</v>
      </c>
      <c r="S208">
        <v>0</v>
      </c>
      <c r="T208">
        <f t="shared" si="11"/>
        <v>0.52068954706199999</v>
      </c>
      <c r="U208">
        <f t="shared" si="12"/>
        <v>1</v>
      </c>
      <c r="V208">
        <f>IF(O208=U208,1,0)</f>
        <v>1</v>
      </c>
    </row>
    <row r="209" spans="1:22" x14ac:dyDescent="0.3">
      <c r="A209" t="s">
        <v>14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f t="shared" si="10"/>
        <v>1</v>
      </c>
      <c r="P209">
        <v>0.52068954706199999</v>
      </c>
      <c r="Q209">
        <v>0.37165835499799998</v>
      </c>
      <c r="R209">
        <v>0.13630673289299999</v>
      </c>
      <c r="S209">
        <v>0</v>
      </c>
      <c r="T209">
        <f t="shared" si="11"/>
        <v>0.52068954706199999</v>
      </c>
      <c r="U209">
        <f t="shared" si="12"/>
        <v>1</v>
      </c>
      <c r="V209">
        <f>IF(O209=U209,1,0)</f>
        <v>1</v>
      </c>
    </row>
    <row r="210" spans="1:22" x14ac:dyDescent="0.3">
      <c r="A210" t="s">
        <v>14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f t="shared" si="10"/>
        <v>1</v>
      </c>
      <c r="P210">
        <v>0.52068954706199999</v>
      </c>
      <c r="Q210">
        <v>0.37165835499799998</v>
      </c>
      <c r="R210">
        <v>0.13630673289299999</v>
      </c>
      <c r="S210">
        <v>0</v>
      </c>
      <c r="T210">
        <f t="shared" si="11"/>
        <v>0.52068954706199999</v>
      </c>
      <c r="U210">
        <f t="shared" si="12"/>
        <v>1</v>
      </c>
      <c r="V210">
        <f>IF(O210=U210,1,0)</f>
        <v>1</v>
      </c>
    </row>
    <row r="211" spans="1:22" x14ac:dyDescent="0.3">
      <c r="A211" t="s">
        <v>14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f t="shared" si="10"/>
        <v>1</v>
      </c>
      <c r="P211">
        <v>0.52068954706199999</v>
      </c>
      <c r="Q211">
        <v>0.37165835499799998</v>
      </c>
      <c r="R211">
        <v>0.13630673289299999</v>
      </c>
      <c r="S211">
        <v>0</v>
      </c>
      <c r="T211">
        <f t="shared" si="11"/>
        <v>0.52068954706199999</v>
      </c>
      <c r="U211">
        <f t="shared" si="12"/>
        <v>1</v>
      </c>
      <c r="V211">
        <f>IF(O211=U211,1,0)</f>
        <v>1</v>
      </c>
    </row>
    <row r="212" spans="1:22" x14ac:dyDescent="0.3">
      <c r="A212" t="s">
        <v>14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f t="shared" si="10"/>
        <v>1</v>
      </c>
      <c r="P212">
        <v>0.62166249752000002</v>
      </c>
      <c r="Q212">
        <v>0.38214951753600002</v>
      </c>
      <c r="R212">
        <v>3.050641343E-2</v>
      </c>
      <c r="S212">
        <v>0</v>
      </c>
      <c r="T212">
        <f t="shared" si="11"/>
        <v>0.62166249752000002</v>
      </c>
      <c r="U212">
        <f t="shared" si="12"/>
        <v>1</v>
      </c>
      <c r="V212">
        <f>IF(O212=U212,1,0)</f>
        <v>1</v>
      </c>
    </row>
    <row r="213" spans="1:22" x14ac:dyDescent="0.3">
      <c r="A213" t="s">
        <v>14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f t="shared" si="10"/>
        <v>1</v>
      </c>
      <c r="P213">
        <v>0.62166249752000002</v>
      </c>
      <c r="Q213">
        <v>0.38214951753600002</v>
      </c>
      <c r="R213">
        <v>3.050641343E-2</v>
      </c>
      <c r="S213">
        <v>0</v>
      </c>
      <c r="T213">
        <f t="shared" si="11"/>
        <v>0.62166249752000002</v>
      </c>
      <c r="U213">
        <f t="shared" si="12"/>
        <v>1</v>
      </c>
      <c r="V213">
        <f>IF(O213=U213,1,0)</f>
        <v>1</v>
      </c>
    </row>
    <row r="214" spans="1:22" x14ac:dyDescent="0.3">
      <c r="A214" t="s">
        <v>14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f t="shared" si="10"/>
        <v>1</v>
      </c>
      <c r="P214">
        <v>0.62166249752000002</v>
      </c>
      <c r="Q214">
        <v>0.38214951753600002</v>
      </c>
      <c r="R214">
        <v>3.050641343E-2</v>
      </c>
      <c r="S214">
        <v>0</v>
      </c>
      <c r="T214">
        <f t="shared" si="11"/>
        <v>0.62166249752000002</v>
      </c>
      <c r="U214">
        <f t="shared" si="12"/>
        <v>1</v>
      </c>
      <c r="V214">
        <f>IF(O214=U214,1,0)</f>
        <v>1</v>
      </c>
    </row>
    <row r="215" spans="1:22" x14ac:dyDescent="0.3">
      <c r="A215" t="s">
        <v>14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f t="shared" si="10"/>
        <v>1</v>
      </c>
      <c r="P215">
        <v>0.62166249752000002</v>
      </c>
      <c r="Q215">
        <v>0.38214951753600002</v>
      </c>
      <c r="R215">
        <v>3.050641343E-2</v>
      </c>
      <c r="S215">
        <v>0</v>
      </c>
      <c r="T215">
        <f t="shared" si="11"/>
        <v>0.62166249752000002</v>
      </c>
      <c r="U215">
        <f t="shared" si="12"/>
        <v>1</v>
      </c>
      <c r="V215">
        <f>IF(O215=U215,1,0)</f>
        <v>1</v>
      </c>
    </row>
    <row r="216" spans="1:22" x14ac:dyDescent="0.3">
      <c r="A216" t="s">
        <v>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f t="shared" si="10"/>
        <v>1</v>
      </c>
      <c r="P216">
        <v>0.52068954706199999</v>
      </c>
      <c r="Q216">
        <v>0.37165835499799998</v>
      </c>
      <c r="R216">
        <v>0.13630673289299999</v>
      </c>
      <c r="S216">
        <v>0</v>
      </c>
      <c r="T216">
        <f t="shared" si="11"/>
        <v>0.52068954706199999</v>
      </c>
      <c r="U216">
        <f t="shared" si="12"/>
        <v>1</v>
      </c>
      <c r="V216">
        <f>IF(O216=U216,1,0)</f>
        <v>1</v>
      </c>
    </row>
    <row r="217" spans="1:22" x14ac:dyDescent="0.3">
      <c r="A217" t="s">
        <v>14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f t="shared" si="10"/>
        <v>1</v>
      </c>
      <c r="P217">
        <v>0.52068954706199999</v>
      </c>
      <c r="Q217">
        <v>0.37165835499799998</v>
      </c>
      <c r="R217">
        <v>0.13630673289299999</v>
      </c>
      <c r="S217">
        <v>0</v>
      </c>
      <c r="T217">
        <f t="shared" si="11"/>
        <v>0.52068954706199999</v>
      </c>
      <c r="U217">
        <f t="shared" si="12"/>
        <v>1</v>
      </c>
      <c r="V217">
        <f>IF(O217=U217,1,0)</f>
        <v>1</v>
      </c>
    </row>
    <row r="218" spans="1:22" x14ac:dyDescent="0.3">
      <c r="A218" t="s">
        <v>14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f t="shared" si="10"/>
        <v>1</v>
      </c>
      <c r="P218">
        <v>0.62166249752000002</v>
      </c>
      <c r="Q218">
        <v>0.38214951753600002</v>
      </c>
      <c r="R218">
        <v>3.050641343E-2</v>
      </c>
      <c r="S218">
        <v>0</v>
      </c>
      <c r="T218">
        <f t="shared" si="11"/>
        <v>0.62166249752000002</v>
      </c>
      <c r="U218">
        <f t="shared" si="12"/>
        <v>1</v>
      </c>
      <c r="V218">
        <f>IF(O218=U218,1,0)</f>
        <v>1</v>
      </c>
    </row>
    <row r="219" spans="1:22" x14ac:dyDescent="0.3">
      <c r="A219" t="s">
        <v>14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f t="shared" si="10"/>
        <v>1</v>
      </c>
      <c r="P219">
        <v>0.52068954706199999</v>
      </c>
      <c r="Q219">
        <v>0.37165835499799998</v>
      </c>
      <c r="R219">
        <v>0.13630673289299999</v>
      </c>
      <c r="S219">
        <v>0</v>
      </c>
      <c r="T219">
        <f t="shared" si="11"/>
        <v>0.52068954706199999</v>
      </c>
      <c r="U219">
        <f t="shared" si="12"/>
        <v>1</v>
      </c>
      <c r="V219">
        <f>IF(O219=U219,1,0)</f>
        <v>1</v>
      </c>
    </row>
    <row r="220" spans="1:22" x14ac:dyDescent="0.3">
      <c r="A220" t="s">
        <v>14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f t="shared" si="10"/>
        <v>1</v>
      </c>
      <c r="P220">
        <v>0.62166249752000002</v>
      </c>
      <c r="Q220">
        <v>0.38214951753600002</v>
      </c>
      <c r="R220">
        <v>3.050641343E-2</v>
      </c>
      <c r="S220">
        <v>0</v>
      </c>
      <c r="T220">
        <f t="shared" si="11"/>
        <v>0.62166249752000002</v>
      </c>
      <c r="U220">
        <f t="shared" si="12"/>
        <v>1</v>
      </c>
      <c r="V220">
        <f>IF(O220=U220,1,0)</f>
        <v>1</v>
      </c>
    </row>
    <row r="221" spans="1:22" x14ac:dyDescent="0.3">
      <c r="A221" t="s">
        <v>14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f t="shared" si="10"/>
        <v>1</v>
      </c>
      <c r="P221">
        <v>0.62166249752000002</v>
      </c>
      <c r="Q221">
        <v>0.38214951753600002</v>
      </c>
      <c r="R221">
        <v>3.050641343E-2</v>
      </c>
      <c r="S221">
        <v>0</v>
      </c>
      <c r="T221">
        <f t="shared" si="11"/>
        <v>0.62166249752000002</v>
      </c>
      <c r="U221">
        <f t="shared" si="12"/>
        <v>1</v>
      </c>
      <c r="V221">
        <f>IF(O221=U221,1,0)</f>
        <v>1</v>
      </c>
    </row>
    <row r="222" spans="1:22" x14ac:dyDescent="0.3">
      <c r="A222" t="s">
        <v>14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f t="shared" si="10"/>
        <v>1</v>
      </c>
      <c r="P222">
        <v>0.52068954706199999</v>
      </c>
      <c r="Q222">
        <v>0.37165835499799998</v>
      </c>
      <c r="R222">
        <v>0.13630673289299999</v>
      </c>
      <c r="S222">
        <v>0</v>
      </c>
      <c r="T222">
        <f t="shared" si="11"/>
        <v>0.52068954706199999</v>
      </c>
      <c r="U222">
        <f t="shared" si="12"/>
        <v>1</v>
      </c>
      <c r="V222">
        <f>IF(O222=U222,1,0)</f>
        <v>1</v>
      </c>
    </row>
    <row r="223" spans="1:22" x14ac:dyDescent="0.3">
      <c r="A223" t="s">
        <v>14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f t="shared" si="10"/>
        <v>1</v>
      </c>
      <c r="P223">
        <v>0.52068954706199999</v>
      </c>
      <c r="Q223">
        <v>0.37165835499799998</v>
      </c>
      <c r="R223">
        <v>0.13630673289299999</v>
      </c>
      <c r="S223">
        <v>0</v>
      </c>
      <c r="T223">
        <f t="shared" si="11"/>
        <v>0.52068954706199999</v>
      </c>
      <c r="U223">
        <f t="shared" si="12"/>
        <v>1</v>
      </c>
      <c r="V223">
        <f>IF(O223=U223,1,0)</f>
        <v>1</v>
      </c>
    </row>
    <row r="224" spans="1:22" x14ac:dyDescent="0.3">
      <c r="A224" t="s">
        <v>14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f t="shared" si="10"/>
        <v>1</v>
      </c>
      <c r="P224">
        <v>0.52068954706199999</v>
      </c>
      <c r="Q224">
        <v>0.37165835499799998</v>
      </c>
      <c r="R224">
        <v>0.13630673289299999</v>
      </c>
      <c r="S224">
        <v>0</v>
      </c>
      <c r="T224">
        <f t="shared" si="11"/>
        <v>0.52068954706199999</v>
      </c>
      <c r="U224">
        <f t="shared" si="12"/>
        <v>1</v>
      </c>
      <c r="V224">
        <f>IF(O224=U224,1,0)</f>
        <v>1</v>
      </c>
    </row>
    <row r="225" spans="1:22" x14ac:dyDescent="0.3">
      <c r="A225" t="s">
        <v>14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f t="shared" si="10"/>
        <v>1</v>
      </c>
      <c r="P225">
        <v>0.52068954706199999</v>
      </c>
      <c r="Q225">
        <v>0.37165835499799998</v>
      </c>
      <c r="R225">
        <v>0.13630673289299999</v>
      </c>
      <c r="S225">
        <v>0</v>
      </c>
      <c r="T225">
        <f t="shared" si="11"/>
        <v>0.52068954706199999</v>
      </c>
      <c r="U225">
        <f t="shared" si="12"/>
        <v>1</v>
      </c>
      <c r="V225">
        <f>IF(O225=U225,1,0)</f>
        <v>1</v>
      </c>
    </row>
    <row r="226" spans="1:22" x14ac:dyDescent="0.3">
      <c r="A226" t="s">
        <v>14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f t="shared" si="10"/>
        <v>1</v>
      </c>
      <c r="P226">
        <v>0.62166249752000002</v>
      </c>
      <c r="Q226">
        <v>0.38214951753600002</v>
      </c>
      <c r="R226">
        <v>3.050641343E-2</v>
      </c>
      <c r="S226">
        <v>0</v>
      </c>
      <c r="T226">
        <f t="shared" si="11"/>
        <v>0.62166249752000002</v>
      </c>
      <c r="U226">
        <f t="shared" si="12"/>
        <v>1</v>
      </c>
      <c r="V226">
        <f>IF(O226=U226,1,0)</f>
        <v>1</v>
      </c>
    </row>
    <row r="227" spans="1:22" x14ac:dyDescent="0.3">
      <c r="A227" t="s">
        <v>14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f t="shared" si="10"/>
        <v>1</v>
      </c>
      <c r="P227">
        <v>0.62166249752000002</v>
      </c>
      <c r="Q227">
        <v>0.38214951753600002</v>
      </c>
      <c r="R227">
        <v>3.050641343E-2</v>
      </c>
      <c r="S227">
        <v>0</v>
      </c>
      <c r="T227">
        <f t="shared" si="11"/>
        <v>0.62166249752000002</v>
      </c>
      <c r="U227">
        <f t="shared" si="12"/>
        <v>1</v>
      </c>
      <c r="V227">
        <f>IF(O227=U227,1,0)</f>
        <v>1</v>
      </c>
    </row>
    <row r="228" spans="1:22" x14ac:dyDescent="0.3">
      <c r="A228" t="s">
        <v>14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f t="shared" si="10"/>
        <v>1</v>
      </c>
      <c r="P228">
        <v>0.62166249752000002</v>
      </c>
      <c r="Q228">
        <v>0.38214951753600002</v>
      </c>
      <c r="R228">
        <v>3.050641343E-2</v>
      </c>
      <c r="S228">
        <v>0</v>
      </c>
      <c r="T228">
        <f t="shared" si="11"/>
        <v>0.62166249752000002</v>
      </c>
      <c r="U228">
        <f t="shared" si="12"/>
        <v>1</v>
      </c>
      <c r="V228">
        <f>IF(O228=U228,1,0)</f>
        <v>1</v>
      </c>
    </row>
    <row r="229" spans="1:22" x14ac:dyDescent="0.3">
      <c r="A229" t="s">
        <v>14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f t="shared" si="10"/>
        <v>1</v>
      </c>
      <c r="P229">
        <v>0.62166249752000002</v>
      </c>
      <c r="Q229">
        <v>0.38214951753600002</v>
      </c>
      <c r="R229">
        <v>3.050641343E-2</v>
      </c>
      <c r="S229">
        <v>0</v>
      </c>
      <c r="T229">
        <f t="shared" si="11"/>
        <v>0.62166249752000002</v>
      </c>
      <c r="U229">
        <f t="shared" si="12"/>
        <v>1</v>
      </c>
      <c r="V229">
        <f>IF(O229=U229,1,0)</f>
        <v>1</v>
      </c>
    </row>
    <row r="230" spans="1:22" x14ac:dyDescent="0.3">
      <c r="A230" t="s">
        <v>14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f t="shared" si="10"/>
        <v>1</v>
      </c>
      <c r="P230">
        <v>8.3935871719999999E-2</v>
      </c>
      <c r="Q230">
        <v>0.47505471110300002</v>
      </c>
      <c r="R230">
        <v>0.52622264623600001</v>
      </c>
      <c r="S230">
        <v>0</v>
      </c>
      <c r="T230">
        <f t="shared" si="11"/>
        <v>0.52622264623600001</v>
      </c>
      <c r="U230">
        <f t="shared" si="12"/>
        <v>3</v>
      </c>
      <c r="V230">
        <f>IF(O230=U230,1,0)</f>
        <v>0</v>
      </c>
    </row>
    <row r="231" spans="1:22" x14ac:dyDescent="0.3">
      <c r="A231" t="s">
        <v>14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f t="shared" si="10"/>
        <v>1</v>
      </c>
      <c r="P231">
        <v>0.52068954706199999</v>
      </c>
      <c r="Q231">
        <v>0.37165835499799998</v>
      </c>
      <c r="R231">
        <v>0.13630673289299999</v>
      </c>
      <c r="S231">
        <v>0</v>
      </c>
      <c r="T231">
        <f t="shared" si="11"/>
        <v>0.52068954706199999</v>
      </c>
      <c r="U231">
        <f t="shared" si="12"/>
        <v>1</v>
      </c>
      <c r="V231">
        <f>IF(O231=U231,1,0)</f>
        <v>1</v>
      </c>
    </row>
    <row r="232" spans="1:22" x14ac:dyDescent="0.3">
      <c r="A232" t="s">
        <v>14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f t="shared" si="10"/>
        <v>1</v>
      </c>
      <c r="P232">
        <v>0.52068954706199999</v>
      </c>
      <c r="Q232">
        <v>0.37165835499799998</v>
      </c>
      <c r="R232">
        <v>0.13630673289299999</v>
      </c>
      <c r="S232">
        <v>0</v>
      </c>
      <c r="T232">
        <f t="shared" si="11"/>
        <v>0.52068954706199999</v>
      </c>
      <c r="U232">
        <f t="shared" si="12"/>
        <v>1</v>
      </c>
      <c r="V232">
        <f>IF(O232=U232,1,0)</f>
        <v>1</v>
      </c>
    </row>
    <row r="233" spans="1:22" x14ac:dyDescent="0.3">
      <c r="A233" t="s">
        <v>14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f t="shared" si="10"/>
        <v>1</v>
      </c>
      <c r="P233">
        <v>0.52068954706199999</v>
      </c>
      <c r="Q233">
        <v>0.37165835499799998</v>
      </c>
      <c r="R233">
        <v>0.13630673289299999</v>
      </c>
      <c r="S233">
        <v>0</v>
      </c>
      <c r="T233">
        <f t="shared" si="11"/>
        <v>0.52068954706199999</v>
      </c>
      <c r="U233">
        <f t="shared" si="12"/>
        <v>1</v>
      </c>
      <c r="V233">
        <f>IF(O233=U233,1,0)</f>
        <v>1</v>
      </c>
    </row>
    <row r="234" spans="1:22" x14ac:dyDescent="0.3">
      <c r="A234" t="s">
        <v>14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f t="shared" si="10"/>
        <v>1</v>
      </c>
      <c r="P234">
        <v>0.52068954706199999</v>
      </c>
      <c r="Q234">
        <v>0.37165835499799998</v>
      </c>
      <c r="R234">
        <v>0.13630673289299999</v>
      </c>
      <c r="S234">
        <v>0</v>
      </c>
      <c r="T234">
        <f t="shared" si="11"/>
        <v>0.52068954706199999</v>
      </c>
      <c r="U234">
        <f t="shared" si="12"/>
        <v>1</v>
      </c>
      <c r="V234">
        <f>IF(O234=U234,1,0)</f>
        <v>1</v>
      </c>
    </row>
    <row r="235" spans="1:22" x14ac:dyDescent="0.3">
      <c r="A235" t="s">
        <v>14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f t="shared" si="10"/>
        <v>1</v>
      </c>
      <c r="P235">
        <v>0.52068954706199999</v>
      </c>
      <c r="Q235">
        <v>0.37165835499799998</v>
      </c>
      <c r="R235">
        <v>0.13630673289299999</v>
      </c>
      <c r="S235">
        <v>0</v>
      </c>
      <c r="T235">
        <f t="shared" si="11"/>
        <v>0.52068954706199999</v>
      </c>
      <c r="U235">
        <f t="shared" si="12"/>
        <v>1</v>
      </c>
      <c r="V235">
        <f>IF(O235=U235,1,0)</f>
        <v>1</v>
      </c>
    </row>
    <row r="236" spans="1:22" x14ac:dyDescent="0.3">
      <c r="A236" t="s">
        <v>14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f t="shared" si="10"/>
        <v>1</v>
      </c>
      <c r="P236">
        <v>0.52068954706199999</v>
      </c>
      <c r="Q236">
        <v>0.37165835499799998</v>
      </c>
      <c r="R236">
        <v>0.13630673289299999</v>
      </c>
      <c r="S236">
        <v>0</v>
      </c>
      <c r="T236">
        <f t="shared" si="11"/>
        <v>0.52068954706199999</v>
      </c>
      <c r="U236">
        <f t="shared" si="12"/>
        <v>1</v>
      </c>
      <c r="V236">
        <f>IF(O236=U236,1,0)</f>
        <v>1</v>
      </c>
    </row>
    <row r="237" spans="1:22" x14ac:dyDescent="0.3">
      <c r="A237" t="s">
        <v>14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f t="shared" si="10"/>
        <v>1</v>
      </c>
      <c r="P237">
        <v>0.52068954706199999</v>
      </c>
      <c r="Q237">
        <v>0.37165835499799998</v>
      </c>
      <c r="R237">
        <v>0.13630673289299999</v>
      </c>
      <c r="S237">
        <v>0</v>
      </c>
      <c r="T237">
        <f t="shared" si="11"/>
        <v>0.52068954706199999</v>
      </c>
      <c r="U237">
        <f t="shared" si="12"/>
        <v>1</v>
      </c>
      <c r="V237">
        <f>IF(O237=U237,1,0)</f>
        <v>1</v>
      </c>
    </row>
    <row r="238" spans="1:22" x14ac:dyDescent="0.3">
      <c r="A238" t="s">
        <v>14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f t="shared" si="10"/>
        <v>1</v>
      </c>
      <c r="P238">
        <v>0.62166249752000002</v>
      </c>
      <c r="Q238">
        <v>0.38214951753600002</v>
      </c>
      <c r="R238">
        <v>3.050641343E-2</v>
      </c>
      <c r="S238">
        <v>0</v>
      </c>
      <c r="T238">
        <f t="shared" si="11"/>
        <v>0.62166249752000002</v>
      </c>
      <c r="U238">
        <f t="shared" si="12"/>
        <v>1</v>
      </c>
      <c r="V238">
        <f>IF(O238=U238,1,0)</f>
        <v>1</v>
      </c>
    </row>
    <row r="239" spans="1:22" x14ac:dyDescent="0.3">
      <c r="A239" t="s">
        <v>14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f t="shared" si="10"/>
        <v>1</v>
      </c>
      <c r="P239">
        <v>0.62166249752000002</v>
      </c>
      <c r="Q239">
        <v>0.38214951753600002</v>
      </c>
      <c r="R239">
        <v>3.050641343E-2</v>
      </c>
      <c r="S239">
        <v>0</v>
      </c>
      <c r="T239">
        <f t="shared" si="11"/>
        <v>0.62166249752000002</v>
      </c>
      <c r="U239">
        <f t="shared" si="12"/>
        <v>1</v>
      </c>
      <c r="V239">
        <f>IF(O239=U239,1,0)</f>
        <v>1</v>
      </c>
    </row>
    <row r="240" spans="1:22" x14ac:dyDescent="0.3">
      <c r="A240" t="s">
        <v>14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f t="shared" si="10"/>
        <v>1</v>
      </c>
      <c r="P240">
        <v>0.62166249752000002</v>
      </c>
      <c r="Q240">
        <v>0.38214951753600002</v>
      </c>
      <c r="R240">
        <v>3.050641343E-2</v>
      </c>
      <c r="S240">
        <v>0</v>
      </c>
      <c r="T240">
        <f t="shared" si="11"/>
        <v>0.62166249752000002</v>
      </c>
      <c r="U240">
        <f t="shared" si="12"/>
        <v>1</v>
      </c>
      <c r="V240">
        <f>IF(O240=U240,1,0)</f>
        <v>1</v>
      </c>
    </row>
    <row r="241" spans="1:22" x14ac:dyDescent="0.3">
      <c r="A241" t="s">
        <v>14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f t="shared" si="10"/>
        <v>1</v>
      </c>
      <c r="P241">
        <v>0.62166249752000002</v>
      </c>
      <c r="Q241">
        <v>0.38214951753600002</v>
      </c>
      <c r="R241">
        <v>3.050641343E-2</v>
      </c>
      <c r="S241">
        <v>0</v>
      </c>
      <c r="T241">
        <f t="shared" si="11"/>
        <v>0.62166249752000002</v>
      </c>
      <c r="U241">
        <f t="shared" si="12"/>
        <v>1</v>
      </c>
      <c r="V241">
        <f>IF(O241=U241,1,0)</f>
        <v>1</v>
      </c>
    </row>
    <row r="242" spans="1:22" x14ac:dyDescent="0.3">
      <c r="A242" t="s">
        <v>14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f t="shared" si="10"/>
        <v>1</v>
      </c>
      <c r="P242">
        <v>0.52068954706199999</v>
      </c>
      <c r="Q242">
        <v>0.37165835499799998</v>
      </c>
      <c r="R242">
        <v>0.13630673289299999</v>
      </c>
      <c r="S242">
        <v>0</v>
      </c>
      <c r="T242">
        <f t="shared" si="11"/>
        <v>0.52068954706199999</v>
      </c>
      <c r="U242">
        <f t="shared" si="12"/>
        <v>1</v>
      </c>
      <c r="V242">
        <f>IF(O242=U242,1,0)</f>
        <v>1</v>
      </c>
    </row>
    <row r="243" spans="1:22" x14ac:dyDescent="0.3">
      <c r="A243" t="s">
        <v>14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f t="shared" si="10"/>
        <v>1</v>
      </c>
      <c r="P243">
        <v>0.52068954706199999</v>
      </c>
      <c r="Q243">
        <v>0.37165835499799998</v>
      </c>
      <c r="R243">
        <v>0.13630673289299999</v>
      </c>
      <c r="S243">
        <v>0</v>
      </c>
      <c r="T243">
        <f t="shared" si="11"/>
        <v>0.52068954706199999</v>
      </c>
      <c r="U243">
        <f t="shared" si="12"/>
        <v>1</v>
      </c>
      <c r="V243">
        <f>IF(O243=U243,1,0)</f>
        <v>1</v>
      </c>
    </row>
    <row r="244" spans="1:22" x14ac:dyDescent="0.3">
      <c r="A244" t="s">
        <v>14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f t="shared" si="10"/>
        <v>1</v>
      </c>
      <c r="P244">
        <v>0.52068954706199999</v>
      </c>
      <c r="Q244">
        <v>0.37165835499799998</v>
      </c>
      <c r="R244">
        <v>0.13630673289299999</v>
      </c>
      <c r="S244">
        <v>0</v>
      </c>
      <c r="T244">
        <f t="shared" si="11"/>
        <v>0.52068954706199999</v>
      </c>
      <c r="U244">
        <f t="shared" si="12"/>
        <v>1</v>
      </c>
      <c r="V244">
        <f>IF(O244=U244,1,0)</f>
        <v>1</v>
      </c>
    </row>
    <row r="245" spans="1:22" x14ac:dyDescent="0.3">
      <c r="A245" t="s">
        <v>14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f t="shared" si="10"/>
        <v>1</v>
      </c>
      <c r="P245">
        <v>0.62166249752000002</v>
      </c>
      <c r="Q245">
        <v>0.38214951753600002</v>
      </c>
      <c r="R245">
        <v>3.050641343E-2</v>
      </c>
      <c r="S245">
        <v>0</v>
      </c>
      <c r="T245">
        <f t="shared" si="11"/>
        <v>0.62166249752000002</v>
      </c>
      <c r="U245">
        <f t="shared" si="12"/>
        <v>1</v>
      </c>
      <c r="V245">
        <f>IF(O245=U245,1,0)</f>
        <v>1</v>
      </c>
    </row>
    <row r="246" spans="1:22" x14ac:dyDescent="0.3">
      <c r="A246" t="s">
        <v>14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f t="shared" si="10"/>
        <v>1</v>
      </c>
      <c r="P246">
        <v>0.62166249752000002</v>
      </c>
      <c r="Q246">
        <v>0.38214951753600002</v>
      </c>
      <c r="R246">
        <v>3.050641343E-2</v>
      </c>
      <c r="S246">
        <v>0</v>
      </c>
      <c r="T246">
        <f t="shared" si="11"/>
        <v>0.62166249752000002</v>
      </c>
      <c r="U246">
        <f t="shared" si="12"/>
        <v>1</v>
      </c>
      <c r="V246">
        <f>IF(O246=U246,1,0)</f>
        <v>1</v>
      </c>
    </row>
    <row r="247" spans="1:22" x14ac:dyDescent="0.3">
      <c r="A247" t="s">
        <v>14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f t="shared" si="10"/>
        <v>1</v>
      </c>
      <c r="P247">
        <v>0.52068954706199999</v>
      </c>
      <c r="Q247">
        <v>0.37165835499799998</v>
      </c>
      <c r="R247">
        <v>0.13630673289299999</v>
      </c>
      <c r="S247">
        <v>0</v>
      </c>
      <c r="T247">
        <f t="shared" si="11"/>
        <v>0.52068954706199999</v>
      </c>
      <c r="U247">
        <f t="shared" si="12"/>
        <v>1</v>
      </c>
      <c r="V247">
        <f>IF(O247=U247,1,0)</f>
        <v>1</v>
      </c>
    </row>
    <row r="248" spans="1:22" x14ac:dyDescent="0.3">
      <c r="A248" t="s">
        <v>14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f t="shared" si="10"/>
        <v>1</v>
      </c>
      <c r="P248">
        <v>0.62166249752000002</v>
      </c>
      <c r="Q248">
        <v>0.38214951753600002</v>
      </c>
      <c r="R248">
        <v>3.050641343E-2</v>
      </c>
      <c r="S248">
        <v>0</v>
      </c>
      <c r="T248">
        <f t="shared" si="11"/>
        <v>0.62166249752000002</v>
      </c>
      <c r="U248">
        <f t="shared" si="12"/>
        <v>1</v>
      </c>
      <c r="V248">
        <f>IF(O248=U248,1,0)</f>
        <v>1</v>
      </c>
    </row>
    <row r="249" spans="1:22" x14ac:dyDescent="0.3">
      <c r="A249" t="s">
        <v>14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f t="shared" si="10"/>
        <v>1</v>
      </c>
      <c r="P249">
        <v>0.52068954706199999</v>
      </c>
      <c r="Q249">
        <v>0.37165835499799998</v>
      </c>
      <c r="R249">
        <v>0.13630673289299999</v>
      </c>
      <c r="S249">
        <v>0</v>
      </c>
      <c r="T249">
        <f t="shared" si="11"/>
        <v>0.52068954706199999</v>
      </c>
      <c r="U249">
        <f t="shared" si="12"/>
        <v>1</v>
      </c>
      <c r="V249">
        <f>IF(O249=U249,1,0)</f>
        <v>1</v>
      </c>
    </row>
    <row r="250" spans="1:22" x14ac:dyDescent="0.3">
      <c r="A250" t="s">
        <v>14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f t="shared" si="10"/>
        <v>1</v>
      </c>
      <c r="P250">
        <v>0.62166249752000002</v>
      </c>
      <c r="Q250">
        <v>0.38214951753600002</v>
      </c>
      <c r="R250">
        <v>3.050641343E-2</v>
      </c>
      <c r="S250">
        <v>0</v>
      </c>
      <c r="T250">
        <f t="shared" si="11"/>
        <v>0.62166249752000002</v>
      </c>
      <c r="U250">
        <f t="shared" si="12"/>
        <v>1</v>
      </c>
      <c r="V250">
        <f>IF(O250=U250,1,0)</f>
        <v>1</v>
      </c>
    </row>
    <row r="251" spans="1:22" x14ac:dyDescent="0.3">
      <c r="A251" t="s">
        <v>14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f t="shared" si="10"/>
        <v>1</v>
      </c>
      <c r="P251">
        <v>0.62166249752000002</v>
      </c>
      <c r="Q251">
        <v>0.38214951753600002</v>
      </c>
      <c r="R251">
        <v>3.050641343E-2</v>
      </c>
      <c r="S251">
        <v>0</v>
      </c>
      <c r="T251">
        <f t="shared" si="11"/>
        <v>0.62166249752000002</v>
      </c>
      <c r="U251">
        <f t="shared" si="12"/>
        <v>1</v>
      </c>
      <c r="V251">
        <f>IF(O251=U251,1,0)</f>
        <v>1</v>
      </c>
    </row>
    <row r="252" spans="1:22" x14ac:dyDescent="0.3">
      <c r="A252" t="s">
        <v>14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f t="shared" si="10"/>
        <v>1</v>
      </c>
      <c r="P252">
        <v>0.52068954706199999</v>
      </c>
      <c r="Q252">
        <v>0.37165835499799998</v>
      </c>
      <c r="R252">
        <v>0.13630673289299999</v>
      </c>
      <c r="S252">
        <v>0</v>
      </c>
      <c r="T252">
        <f t="shared" si="11"/>
        <v>0.52068954706199999</v>
      </c>
      <c r="U252">
        <f t="shared" si="12"/>
        <v>1</v>
      </c>
      <c r="V252">
        <f>IF(O252=U252,1,0)</f>
        <v>1</v>
      </c>
    </row>
    <row r="253" spans="1:22" x14ac:dyDescent="0.3">
      <c r="A253" t="s">
        <v>14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f t="shared" si="10"/>
        <v>1</v>
      </c>
      <c r="P253">
        <v>0.62166249752000002</v>
      </c>
      <c r="Q253">
        <v>0.38214951753600002</v>
      </c>
      <c r="R253">
        <v>3.050641343E-2</v>
      </c>
      <c r="S253">
        <v>0</v>
      </c>
      <c r="T253">
        <f t="shared" si="11"/>
        <v>0.62166249752000002</v>
      </c>
      <c r="U253">
        <f t="shared" si="12"/>
        <v>1</v>
      </c>
      <c r="V253">
        <f>IF(O253=U253,1,0)</f>
        <v>1</v>
      </c>
    </row>
    <row r="254" spans="1:22" x14ac:dyDescent="0.3">
      <c r="A254" t="s">
        <v>14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f t="shared" si="10"/>
        <v>1</v>
      </c>
      <c r="P254">
        <v>0.15870490670199999</v>
      </c>
      <c r="Q254">
        <v>0.37750953435899998</v>
      </c>
      <c r="R254">
        <v>0.52369838953000003</v>
      </c>
      <c r="S254">
        <v>0</v>
      </c>
      <c r="T254">
        <f t="shared" si="11"/>
        <v>0.52369838953000003</v>
      </c>
      <c r="U254">
        <f t="shared" si="12"/>
        <v>3</v>
      </c>
      <c r="V254">
        <f>IF(O254=U254,1,0)</f>
        <v>0</v>
      </c>
    </row>
    <row r="255" spans="1:22" x14ac:dyDescent="0.3">
      <c r="A255" t="s">
        <v>14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f t="shared" si="10"/>
        <v>1</v>
      </c>
      <c r="P255">
        <v>0.52068954706199999</v>
      </c>
      <c r="Q255">
        <v>0.37165835499799998</v>
      </c>
      <c r="R255">
        <v>0.13630673289299999</v>
      </c>
      <c r="S255">
        <v>0</v>
      </c>
      <c r="T255">
        <f t="shared" si="11"/>
        <v>0.52068954706199999</v>
      </c>
      <c r="U255">
        <f t="shared" si="12"/>
        <v>1</v>
      </c>
      <c r="V255">
        <f>IF(O255=U255,1,0)</f>
        <v>1</v>
      </c>
    </row>
    <row r="256" spans="1:22" x14ac:dyDescent="0.3">
      <c r="A256" t="s">
        <v>14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f t="shared" si="10"/>
        <v>1</v>
      </c>
      <c r="P256">
        <v>0.52068954706199999</v>
      </c>
      <c r="Q256">
        <v>0.37165835499799998</v>
      </c>
      <c r="R256">
        <v>0.13630673289299999</v>
      </c>
      <c r="S256">
        <v>0</v>
      </c>
      <c r="T256">
        <f t="shared" si="11"/>
        <v>0.52068954706199999</v>
      </c>
      <c r="U256">
        <f t="shared" si="12"/>
        <v>1</v>
      </c>
      <c r="V256">
        <f>IF(O256=U256,1,0)</f>
        <v>1</v>
      </c>
    </row>
    <row r="257" spans="1:22" x14ac:dyDescent="0.3">
      <c r="A257" t="s">
        <v>14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f t="shared" si="10"/>
        <v>1</v>
      </c>
      <c r="P257">
        <v>0.62166249752000002</v>
      </c>
      <c r="Q257">
        <v>0.38214951753600002</v>
      </c>
      <c r="R257">
        <v>3.050641343E-2</v>
      </c>
      <c r="S257">
        <v>0</v>
      </c>
      <c r="T257">
        <f t="shared" si="11"/>
        <v>0.62166249752000002</v>
      </c>
      <c r="U257">
        <f t="shared" si="12"/>
        <v>1</v>
      </c>
      <c r="V257">
        <f>IF(O257=U257,1,0)</f>
        <v>1</v>
      </c>
    </row>
    <row r="258" spans="1:22" x14ac:dyDescent="0.3">
      <c r="A258" t="s">
        <v>14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f t="shared" si="10"/>
        <v>1</v>
      </c>
      <c r="P258">
        <v>0.52068954706199999</v>
      </c>
      <c r="Q258">
        <v>0.37165835499799998</v>
      </c>
      <c r="R258">
        <v>0.13630673289299999</v>
      </c>
      <c r="S258">
        <v>0</v>
      </c>
      <c r="T258">
        <f t="shared" si="11"/>
        <v>0.52068954706199999</v>
      </c>
      <c r="U258">
        <f t="shared" si="12"/>
        <v>1</v>
      </c>
      <c r="V258">
        <f>IF(O258=U258,1,0)</f>
        <v>1</v>
      </c>
    </row>
    <row r="259" spans="1:22" x14ac:dyDescent="0.3">
      <c r="A259" t="s">
        <v>14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f t="shared" ref="O259:O322" si="13">IF(K259=1,1,IF(L259=1,2,IF(M259=1,3,4)))</f>
        <v>1</v>
      </c>
      <c r="P259">
        <v>0.62166249752000002</v>
      </c>
      <c r="Q259">
        <v>0.38214951753600002</v>
      </c>
      <c r="R259">
        <v>3.050641343E-2</v>
      </c>
      <c r="S259">
        <v>0</v>
      </c>
      <c r="T259">
        <f t="shared" ref="T259:T322" si="14">MAX(P259:S259)</f>
        <v>0.62166249752000002</v>
      </c>
      <c r="U259">
        <f t="shared" ref="U259:U322" si="15">IF(T259=P259,1,IF(T259=Q259,2,IF(T259=R259,3,4)))</f>
        <v>1</v>
      </c>
      <c r="V259">
        <f>IF(O259=U259,1,0)</f>
        <v>1</v>
      </c>
    </row>
    <row r="260" spans="1:22" x14ac:dyDescent="0.3">
      <c r="A260" t="s">
        <v>14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f t="shared" si="13"/>
        <v>1</v>
      </c>
      <c r="P260">
        <v>0.52068954706199999</v>
      </c>
      <c r="Q260">
        <v>0.37165835499799998</v>
      </c>
      <c r="R260">
        <v>0.13630673289299999</v>
      </c>
      <c r="S260">
        <v>0</v>
      </c>
      <c r="T260">
        <f t="shared" si="14"/>
        <v>0.52068954706199999</v>
      </c>
      <c r="U260">
        <f t="shared" si="15"/>
        <v>1</v>
      </c>
      <c r="V260">
        <f>IF(O260=U260,1,0)</f>
        <v>1</v>
      </c>
    </row>
    <row r="261" spans="1:22" x14ac:dyDescent="0.3">
      <c r="A261" t="s">
        <v>14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f t="shared" si="13"/>
        <v>1</v>
      </c>
      <c r="P261">
        <v>0.62166249752000002</v>
      </c>
      <c r="Q261">
        <v>0.38214951753600002</v>
      </c>
      <c r="R261">
        <v>3.050641343E-2</v>
      </c>
      <c r="S261">
        <v>0</v>
      </c>
      <c r="T261">
        <f t="shared" si="14"/>
        <v>0.62166249752000002</v>
      </c>
      <c r="U261">
        <f t="shared" si="15"/>
        <v>1</v>
      </c>
      <c r="V261">
        <f>IF(O261=U261,1,0)</f>
        <v>1</v>
      </c>
    </row>
    <row r="262" spans="1:22" x14ac:dyDescent="0.3">
      <c r="A262" t="s">
        <v>14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f t="shared" si="13"/>
        <v>1</v>
      </c>
      <c r="P262">
        <v>0.52068954706199999</v>
      </c>
      <c r="Q262">
        <v>0.37165835499799998</v>
      </c>
      <c r="R262">
        <v>0.13630673289299999</v>
      </c>
      <c r="S262">
        <v>0</v>
      </c>
      <c r="T262">
        <f t="shared" si="14"/>
        <v>0.52068954706199999</v>
      </c>
      <c r="U262">
        <f t="shared" si="15"/>
        <v>1</v>
      </c>
      <c r="V262">
        <f>IF(O262=U262,1,0)</f>
        <v>1</v>
      </c>
    </row>
    <row r="263" spans="1:22" x14ac:dyDescent="0.3">
      <c r="A263" t="s">
        <v>14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f t="shared" si="13"/>
        <v>1</v>
      </c>
      <c r="P263">
        <v>0.62166249752000002</v>
      </c>
      <c r="Q263">
        <v>0.38214951753600002</v>
      </c>
      <c r="R263">
        <v>3.050641343E-2</v>
      </c>
      <c r="S263">
        <v>0</v>
      </c>
      <c r="T263">
        <f t="shared" si="14"/>
        <v>0.62166249752000002</v>
      </c>
      <c r="U263">
        <f t="shared" si="15"/>
        <v>1</v>
      </c>
      <c r="V263">
        <f>IF(O263=U263,1,0)</f>
        <v>1</v>
      </c>
    </row>
    <row r="264" spans="1:22" x14ac:dyDescent="0.3">
      <c r="A264" t="s">
        <v>14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f t="shared" si="13"/>
        <v>1</v>
      </c>
      <c r="P264">
        <v>0.62166249752000002</v>
      </c>
      <c r="Q264">
        <v>0.38214951753600002</v>
      </c>
      <c r="R264">
        <v>3.050641343E-2</v>
      </c>
      <c r="S264">
        <v>0</v>
      </c>
      <c r="T264">
        <f t="shared" si="14"/>
        <v>0.62166249752000002</v>
      </c>
      <c r="U264">
        <f t="shared" si="15"/>
        <v>1</v>
      </c>
      <c r="V264">
        <f>IF(O264=U264,1,0)</f>
        <v>1</v>
      </c>
    </row>
    <row r="265" spans="1:22" x14ac:dyDescent="0.3">
      <c r="A265" t="s">
        <v>14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f t="shared" si="13"/>
        <v>1</v>
      </c>
      <c r="P265">
        <v>0.62166249752000002</v>
      </c>
      <c r="Q265">
        <v>0.38214951753600002</v>
      </c>
      <c r="R265">
        <v>3.050641343E-2</v>
      </c>
      <c r="S265">
        <v>0</v>
      </c>
      <c r="T265">
        <f t="shared" si="14"/>
        <v>0.62166249752000002</v>
      </c>
      <c r="U265">
        <f t="shared" si="15"/>
        <v>1</v>
      </c>
      <c r="V265">
        <f>IF(O265=U265,1,0)</f>
        <v>1</v>
      </c>
    </row>
    <row r="266" spans="1:22" x14ac:dyDescent="0.3">
      <c r="A266" t="s">
        <v>14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f t="shared" si="13"/>
        <v>1</v>
      </c>
      <c r="P266">
        <v>0.62166249752000002</v>
      </c>
      <c r="Q266">
        <v>0.38214951753600002</v>
      </c>
      <c r="R266">
        <v>3.050641343E-2</v>
      </c>
      <c r="S266">
        <v>0</v>
      </c>
      <c r="T266">
        <f t="shared" si="14"/>
        <v>0.62166249752000002</v>
      </c>
      <c r="U266">
        <f t="shared" si="15"/>
        <v>1</v>
      </c>
      <c r="V266">
        <f>IF(O266=U266,1,0)</f>
        <v>1</v>
      </c>
    </row>
    <row r="267" spans="1:22" x14ac:dyDescent="0.3">
      <c r="A267" t="s">
        <v>14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f t="shared" si="13"/>
        <v>1</v>
      </c>
      <c r="P267">
        <v>0.62166249752000002</v>
      </c>
      <c r="Q267">
        <v>0.38214951753600002</v>
      </c>
      <c r="R267">
        <v>3.050641343E-2</v>
      </c>
      <c r="S267">
        <v>0</v>
      </c>
      <c r="T267">
        <f t="shared" si="14"/>
        <v>0.62166249752000002</v>
      </c>
      <c r="U267">
        <f t="shared" si="15"/>
        <v>1</v>
      </c>
      <c r="V267">
        <f>IF(O267=U267,1,0)</f>
        <v>1</v>
      </c>
    </row>
    <row r="268" spans="1:22" x14ac:dyDescent="0.3">
      <c r="A268" t="s">
        <v>14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f t="shared" si="13"/>
        <v>1</v>
      </c>
      <c r="P268">
        <v>0.52068954706199999</v>
      </c>
      <c r="Q268">
        <v>0.37165835499799998</v>
      </c>
      <c r="R268">
        <v>0.13630673289299999</v>
      </c>
      <c r="S268">
        <v>0</v>
      </c>
      <c r="T268">
        <f t="shared" si="14"/>
        <v>0.52068954706199999</v>
      </c>
      <c r="U268">
        <f t="shared" si="15"/>
        <v>1</v>
      </c>
      <c r="V268">
        <f>IF(O268=U268,1,0)</f>
        <v>1</v>
      </c>
    </row>
    <row r="269" spans="1:22" x14ac:dyDescent="0.3">
      <c r="A269" t="s">
        <v>14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f t="shared" si="13"/>
        <v>1</v>
      </c>
      <c r="P269">
        <v>0.62166249752000002</v>
      </c>
      <c r="Q269">
        <v>0.38214951753600002</v>
      </c>
      <c r="R269">
        <v>3.050641343E-2</v>
      </c>
      <c r="S269">
        <v>0</v>
      </c>
      <c r="T269">
        <f t="shared" si="14"/>
        <v>0.62166249752000002</v>
      </c>
      <c r="U269">
        <f t="shared" si="15"/>
        <v>1</v>
      </c>
      <c r="V269">
        <f>IF(O269=U269,1,0)</f>
        <v>1</v>
      </c>
    </row>
    <row r="270" spans="1:22" x14ac:dyDescent="0.3">
      <c r="A270" t="s">
        <v>14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f t="shared" si="13"/>
        <v>1</v>
      </c>
      <c r="P270">
        <v>0.62166249752000002</v>
      </c>
      <c r="Q270">
        <v>0.38214951753600002</v>
      </c>
      <c r="R270">
        <v>3.050641343E-2</v>
      </c>
      <c r="S270">
        <v>0</v>
      </c>
      <c r="T270">
        <f t="shared" si="14"/>
        <v>0.62166249752000002</v>
      </c>
      <c r="U270">
        <f t="shared" si="15"/>
        <v>1</v>
      </c>
      <c r="V270">
        <f>IF(O270=U270,1,0)</f>
        <v>1</v>
      </c>
    </row>
    <row r="271" spans="1:22" x14ac:dyDescent="0.3">
      <c r="A271" t="s">
        <v>14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f t="shared" si="13"/>
        <v>1</v>
      </c>
      <c r="P271">
        <v>0.62166249752000002</v>
      </c>
      <c r="Q271">
        <v>0.38214951753600002</v>
      </c>
      <c r="R271">
        <v>3.050641343E-2</v>
      </c>
      <c r="S271">
        <v>0</v>
      </c>
      <c r="T271">
        <f t="shared" si="14"/>
        <v>0.62166249752000002</v>
      </c>
      <c r="U271">
        <f t="shared" si="15"/>
        <v>1</v>
      </c>
      <c r="V271">
        <f>IF(O271=U271,1,0)</f>
        <v>1</v>
      </c>
    </row>
    <row r="272" spans="1:22" x14ac:dyDescent="0.3">
      <c r="A272" t="s">
        <v>14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f t="shared" si="13"/>
        <v>1</v>
      </c>
      <c r="P272">
        <v>0.62166249752000002</v>
      </c>
      <c r="Q272">
        <v>0.38214951753600002</v>
      </c>
      <c r="R272">
        <v>3.050641343E-2</v>
      </c>
      <c r="S272">
        <v>0</v>
      </c>
      <c r="T272">
        <f t="shared" si="14"/>
        <v>0.62166249752000002</v>
      </c>
      <c r="U272">
        <f t="shared" si="15"/>
        <v>1</v>
      </c>
      <c r="V272">
        <f>IF(O272=U272,1,0)</f>
        <v>1</v>
      </c>
    </row>
    <row r="273" spans="1:22" x14ac:dyDescent="0.3">
      <c r="A273" t="s">
        <v>14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f t="shared" si="13"/>
        <v>1</v>
      </c>
      <c r="P273">
        <v>0.62166249752000002</v>
      </c>
      <c r="Q273">
        <v>0.38214951753600002</v>
      </c>
      <c r="R273">
        <v>3.050641343E-2</v>
      </c>
      <c r="S273">
        <v>0</v>
      </c>
      <c r="T273">
        <f t="shared" si="14"/>
        <v>0.62166249752000002</v>
      </c>
      <c r="U273">
        <f t="shared" si="15"/>
        <v>1</v>
      </c>
      <c r="V273">
        <f>IF(O273=U273,1,0)</f>
        <v>1</v>
      </c>
    </row>
    <row r="274" spans="1:22" x14ac:dyDescent="0.3">
      <c r="A274" t="s">
        <v>14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f t="shared" si="13"/>
        <v>1</v>
      </c>
      <c r="P274">
        <v>0.52068954706199999</v>
      </c>
      <c r="Q274">
        <v>0.37165835499799998</v>
      </c>
      <c r="R274">
        <v>0.13630673289299999</v>
      </c>
      <c r="S274">
        <v>0</v>
      </c>
      <c r="T274">
        <f t="shared" si="14"/>
        <v>0.52068954706199999</v>
      </c>
      <c r="U274">
        <f t="shared" si="15"/>
        <v>1</v>
      </c>
      <c r="V274">
        <f>IF(O274=U274,1,0)</f>
        <v>1</v>
      </c>
    </row>
    <row r="275" spans="1:22" x14ac:dyDescent="0.3">
      <c r="A275" t="s">
        <v>14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f t="shared" si="13"/>
        <v>1</v>
      </c>
      <c r="P275">
        <v>0.52068954706199999</v>
      </c>
      <c r="Q275">
        <v>0.37165835499799998</v>
      </c>
      <c r="R275">
        <v>0.13630673289299999</v>
      </c>
      <c r="S275">
        <v>0</v>
      </c>
      <c r="T275">
        <f t="shared" si="14"/>
        <v>0.52068954706199999</v>
      </c>
      <c r="U275">
        <f t="shared" si="15"/>
        <v>1</v>
      </c>
      <c r="V275">
        <f>IF(O275=U275,1,0)</f>
        <v>1</v>
      </c>
    </row>
    <row r="276" spans="1:22" x14ac:dyDescent="0.3">
      <c r="A276" t="s">
        <v>14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f t="shared" si="13"/>
        <v>1</v>
      </c>
      <c r="P276">
        <v>0.62166249752000002</v>
      </c>
      <c r="Q276">
        <v>0.38214951753600002</v>
      </c>
      <c r="R276">
        <v>3.050641343E-2</v>
      </c>
      <c r="S276">
        <v>0</v>
      </c>
      <c r="T276">
        <f t="shared" si="14"/>
        <v>0.62166249752000002</v>
      </c>
      <c r="U276">
        <f t="shared" si="15"/>
        <v>1</v>
      </c>
      <c r="V276">
        <f>IF(O276=U276,1,0)</f>
        <v>1</v>
      </c>
    </row>
    <row r="277" spans="1:22" x14ac:dyDescent="0.3">
      <c r="A277" t="s">
        <v>14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f t="shared" si="13"/>
        <v>1</v>
      </c>
      <c r="P277">
        <v>0.52068954706199999</v>
      </c>
      <c r="Q277">
        <v>0.37165835499799998</v>
      </c>
      <c r="R277">
        <v>0.13630673289299999</v>
      </c>
      <c r="S277">
        <v>0</v>
      </c>
      <c r="T277">
        <f t="shared" si="14"/>
        <v>0.52068954706199999</v>
      </c>
      <c r="U277">
        <f t="shared" si="15"/>
        <v>1</v>
      </c>
      <c r="V277">
        <f>IF(O277=U277,1,0)</f>
        <v>1</v>
      </c>
    </row>
    <row r="278" spans="1:22" x14ac:dyDescent="0.3">
      <c r="A278" t="s">
        <v>14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f t="shared" si="13"/>
        <v>1</v>
      </c>
      <c r="P278">
        <v>0.52068954706199999</v>
      </c>
      <c r="Q278">
        <v>0.37165835499799998</v>
      </c>
      <c r="R278">
        <v>0.13630673289299999</v>
      </c>
      <c r="S278">
        <v>0</v>
      </c>
      <c r="T278">
        <f t="shared" si="14"/>
        <v>0.52068954706199999</v>
      </c>
      <c r="U278">
        <f t="shared" si="15"/>
        <v>1</v>
      </c>
      <c r="V278">
        <f>IF(O278=U278,1,0)</f>
        <v>1</v>
      </c>
    </row>
    <row r="279" spans="1:22" x14ac:dyDescent="0.3">
      <c r="A279" t="s">
        <v>14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f t="shared" si="13"/>
        <v>1</v>
      </c>
      <c r="P279">
        <v>0.52068954706199999</v>
      </c>
      <c r="Q279">
        <v>0.37165835499799998</v>
      </c>
      <c r="R279">
        <v>0.13630673289299999</v>
      </c>
      <c r="S279">
        <v>0</v>
      </c>
      <c r="T279">
        <f t="shared" si="14"/>
        <v>0.52068954706199999</v>
      </c>
      <c r="U279">
        <f t="shared" si="15"/>
        <v>1</v>
      </c>
      <c r="V279">
        <f>IF(O279=U279,1,0)</f>
        <v>1</v>
      </c>
    </row>
    <row r="280" spans="1:22" x14ac:dyDescent="0.3">
      <c r="A280" t="s">
        <v>14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f t="shared" si="13"/>
        <v>1</v>
      </c>
      <c r="P280">
        <v>0.52068954706199999</v>
      </c>
      <c r="Q280">
        <v>0.37165835499799998</v>
      </c>
      <c r="R280">
        <v>0.13630673289299999</v>
      </c>
      <c r="S280">
        <v>0</v>
      </c>
      <c r="T280">
        <f t="shared" si="14"/>
        <v>0.52068954706199999</v>
      </c>
      <c r="U280">
        <f t="shared" si="15"/>
        <v>1</v>
      </c>
      <c r="V280">
        <f>IF(O280=U280,1,0)</f>
        <v>1</v>
      </c>
    </row>
    <row r="281" spans="1:22" x14ac:dyDescent="0.3">
      <c r="A281" t="s">
        <v>14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f t="shared" si="13"/>
        <v>1</v>
      </c>
      <c r="P281">
        <v>0.62166249752000002</v>
      </c>
      <c r="Q281">
        <v>0.38214951753600002</v>
      </c>
      <c r="R281">
        <v>3.050641343E-2</v>
      </c>
      <c r="S281">
        <v>0</v>
      </c>
      <c r="T281">
        <f t="shared" si="14"/>
        <v>0.62166249752000002</v>
      </c>
      <c r="U281">
        <f t="shared" si="15"/>
        <v>1</v>
      </c>
      <c r="V281">
        <f>IF(O281=U281,1,0)</f>
        <v>1</v>
      </c>
    </row>
    <row r="282" spans="1:22" x14ac:dyDescent="0.3">
      <c r="A282" t="s">
        <v>14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f t="shared" si="13"/>
        <v>1</v>
      </c>
      <c r="P282">
        <v>0.62166249752000002</v>
      </c>
      <c r="Q282">
        <v>0.38214951753600002</v>
      </c>
      <c r="R282">
        <v>3.050641343E-2</v>
      </c>
      <c r="S282">
        <v>0</v>
      </c>
      <c r="T282">
        <f t="shared" si="14"/>
        <v>0.62166249752000002</v>
      </c>
      <c r="U282">
        <f t="shared" si="15"/>
        <v>1</v>
      </c>
      <c r="V282">
        <f>IF(O282=U282,1,0)</f>
        <v>1</v>
      </c>
    </row>
    <row r="283" spans="1:22" x14ac:dyDescent="0.3">
      <c r="A283" t="s">
        <v>14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f t="shared" si="13"/>
        <v>1</v>
      </c>
      <c r="P283">
        <v>0.62166249752000002</v>
      </c>
      <c r="Q283">
        <v>0.38214951753600002</v>
      </c>
      <c r="R283">
        <v>3.050641343E-2</v>
      </c>
      <c r="S283">
        <v>0</v>
      </c>
      <c r="T283">
        <f t="shared" si="14"/>
        <v>0.62166249752000002</v>
      </c>
      <c r="U283">
        <f t="shared" si="15"/>
        <v>1</v>
      </c>
      <c r="V283">
        <f>IF(O283=U283,1,0)</f>
        <v>1</v>
      </c>
    </row>
    <row r="284" spans="1:22" x14ac:dyDescent="0.3">
      <c r="A284" t="s">
        <v>14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f t="shared" si="13"/>
        <v>1</v>
      </c>
      <c r="P284">
        <v>0.52068954706199999</v>
      </c>
      <c r="Q284">
        <v>0.37165835499799998</v>
      </c>
      <c r="R284">
        <v>0.13630673289299999</v>
      </c>
      <c r="S284">
        <v>0</v>
      </c>
      <c r="T284">
        <f t="shared" si="14"/>
        <v>0.52068954706199999</v>
      </c>
      <c r="U284">
        <f t="shared" si="15"/>
        <v>1</v>
      </c>
      <c r="V284">
        <f>IF(O284=U284,1,0)</f>
        <v>1</v>
      </c>
    </row>
    <row r="285" spans="1:22" x14ac:dyDescent="0.3">
      <c r="A285" t="s">
        <v>14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f t="shared" si="13"/>
        <v>1</v>
      </c>
      <c r="P285">
        <v>0.62166249752000002</v>
      </c>
      <c r="Q285">
        <v>0.38214951753600002</v>
      </c>
      <c r="R285">
        <v>3.050641343E-2</v>
      </c>
      <c r="S285">
        <v>0</v>
      </c>
      <c r="T285">
        <f t="shared" si="14"/>
        <v>0.62166249752000002</v>
      </c>
      <c r="U285">
        <f t="shared" si="15"/>
        <v>1</v>
      </c>
      <c r="V285">
        <f>IF(O285=U285,1,0)</f>
        <v>1</v>
      </c>
    </row>
    <row r="286" spans="1:22" x14ac:dyDescent="0.3">
      <c r="A286" t="s">
        <v>14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f t="shared" si="13"/>
        <v>1</v>
      </c>
      <c r="P286">
        <v>0.52068954706199999</v>
      </c>
      <c r="Q286">
        <v>0.37165835499799998</v>
      </c>
      <c r="R286">
        <v>0.13630673289299999</v>
      </c>
      <c r="S286">
        <v>0</v>
      </c>
      <c r="T286">
        <f t="shared" si="14"/>
        <v>0.52068954706199999</v>
      </c>
      <c r="U286">
        <f t="shared" si="15"/>
        <v>1</v>
      </c>
      <c r="V286">
        <f>IF(O286=U286,1,0)</f>
        <v>1</v>
      </c>
    </row>
    <row r="287" spans="1:22" x14ac:dyDescent="0.3">
      <c r="A287" t="s">
        <v>14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f t="shared" si="13"/>
        <v>1</v>
      </c>
      <c r="P287">
        <v>0.62166249752000002</v>
      </c>
      <c r="Q287">
        <v>0.38214951753600002</v>
      </c>
      <c r="R287">
        <v>3.050641343E-2</v>
      </c>
      <c r="S287">
        <v>0</v>
      </c>
      <c r="T287">
        <f t="shared" si="14"/>
        <v>0.62166249752000002</v>
      </c>
      <c r="U287">
        <f t="shared" si="15"/>
        <v>1</v>
      </c>
      <c r="V287">
        <f>IF(O287=U287,1,0)</f>
        <v>1</v>
      </c>
    </row>
    <row r="288" spans="1:22" x14ac:dyDescent="0.3">
      <c r="A288" t="s">
        <v>14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f t="shared" si="13"/>
        <v>1</v>
      </c>
      <c r="P288">
        <v>0.62166249752000002</v>
      </c>
      <c r="Q288">
        <v>0.38214951753600002</v>
      </c>
      <c r="R288">
        <v>3.050641343E-2</v>
      </c>
      <c r="S288">
        <v>0</v>
      </c>
      <c r="T288">
        <f t="shared" si="14"/>
        <v>0.62166249752000002</v>
      </c>
      <c r="U288">
        <f t="shared" si="15"/>
        <v>1</v>
      </c>
      <c r="V288">
        <f>IF(O288=U288,1,0)</f>
        <v>1</v>
      </c>
    </row>
    <row r="289" spans="1:22" x14ac:dyDescent="0.3">
      <c r="A289" t="s">
        <v>14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f t="shared" si="13"/>
        <v>1</v>
      </c>
      <c r="P289">
        <v>0.62166249752000002</v>
      </c>
      <c r="Q289">
        <v>0.38214951753600002</v>
      </c>
      <c r="R289">
        <v>3.050641343E-2</v>
      </c>
      <c r="S289">
        <v>0</v>
      </c>
      <c r="T289">
        <f t="shared" si="14"/>
        <v>0.62166249752000002</v>
      </c>
      <c r="U289">
        <f t="shared" si="15"/>
        <v>1</v>
      </c>
      <c r="V289">
        <f>IF(O289=U289,1,0)</f>
        <v>1</v>
      </c>
    </row>
    <row r="290" spans="1:22" x14ac:dyDescent="0.3">
      <c r="A290" t="s">
        <v>14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f t="shared" si="13"/>
        <v>1</v>
      </c>
      <c r="P290">
        <v>0.62166249752000002</v>
      </c>
      <c r="Q290">
        <v>0.38214951753600002</v>
      </c>
      <c r="R290">
        <v>3.050641343E-2</v>
      </c>
      <c r="S290">
        <v>0</v>
      </c>
      <c r="T290">
        <f t="shared" si="14"/>
        <v>0.62166249752000002</v>
      </c>
      <c r="U290">
        <f t="shared" si="15"/>
        <v>1</v>
      </c>
      <c r="V290">
        <f>IF(O290=U290,1,0)</f>
        <v>1</v>
      </c>
    </row>
    <row r="291" spans="1:22" x14ac:dyDescent="0.3">
      <c r="A291" t="s">
        <v>14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f t="shared" si="13"/>
        <v>1</v>
      </c>
      <c r="P291">
        <v>0.62166249752000002</v>
      </c>
      <c r="Q291">
        <v>0.38214951753600002</v>
      </c>
      <c r="R291">
        <v>3.050641343E-2</v>
      </c>
      <c r="S291">
        <v>0</v>
      </c>
      <c r="T291">
        <f t="shared" si="14"/>
        <v>0.62166249752000002</v>
      </c>
      <c r="U291">
        <f t="shared" si="15"/>
        <v>1</v>
      </c>
      <c r="V291">
        <f>IF(O291=U291,1,0)</f>
        <v>1</v>
      </c>
    </row>
    <row r="292" spans="1:22" x14ac:dyDescent="0.3">
      <c r="A292" t="s">
        <v>14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f t="shared" si="13"/>
        <v>1</v>
      </c>
      <c r="P292">
        <v>0.62166249752000002</v>
      </c>
      <c r="Q292">
        <v>0.38214951753600002</v>
      </c>
      <c r="R292">
        <v>3.050641343E-2</v>
      </c>
      <c r="S292">
        <v>0</v>
      </c>
      <c r="T292">
        <f t="shared" si="14"/>
        <v>0.62166249752000002</v>
      </c>
      <c r="U292">
        <f t="shared" si="15"/>
        <v>1</v>
      </c>
      <c r="V292">
        <f>IF(O292=U292,1,0)</f>
        <v>1</v>
      </c>
    </row>
    <row r="293" spans="1:22" x14ac:dyDescent="0.3">
      <c r="A293" t="s">
        <v>14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f t="shared" si="13"/>
        <v>1</v>
      </c>
      <c r="P293">
        <v>0.52068954706199999</v>
      </c>
      <c r="Q293">
        <v>0.37165835499799998</v>
      </c>
      <c r="R293">
        <v>0.13630673289299999</v>
      </c>
      <c r="S293">
        <v>0</v>
      </c>
      <c r="T293">
        <f t="shared" si="14"/>
        <v>0.52068954706199999</v>
      </c>
      <c r="U293">
        <f t="shared" si="15"/>
        <v>1</v>
      </c>
      <c r="V293">
        <f>IF(O293=U293,1,0)</f>
        <v>1</v>
      </c>
    </row>
    <row r="294" spans="1:22" x14ac:dyDescent="0.3">
      <c r="A294" t="s">
        <v>14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f t="shared" si="13"/>
        <v>1</v>
      </c>
      <c r="P294">
        <v>0.62166249752000002</v>
      </c>
      <c r="Q294">
        <v>0.38214951753600002</v>
      </c>
      <c r="R294">
        <v>3.050641343E-2</v>
      </c>
      <c r="S294">
        <v>0</v>
      </c>
      <c r="T294">
        <f t="shared" si="14"/>
        <v>0.62166249752000002</v>
      </c>
      <c r="U294">
        <f t="shared" si="15"/>
        <v>1</v>
      </c>
      <c r="V294">
        <f>IF(O294=U294,1,0)</f>
        <v>1</v>
      </c>
    </row>
    <row r="295" spans="1:22" x14ac:dyDescent="0.3">
      <c r="A295" t="s">
        <v>14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f t="shared" si="13"/>
        <v>1</v>
      </c>
      <c r="P295">
        <v>0.62166249752000002</v>
      </c>
      <c r="Q295">
        <v>0.38214951753600002</v>
      </c>
      <c r="R295">
        <v>3.050641343E-2</v>
      </c>
      <c r="S295">
        <v>0</v>
      </c>
      <c r="T295">
        <f t="shared" si="14"/>
        <v>0.62166249752000002</v>
      </c>
      <c r="U295">
        <f t="shared" si="15"/>
        <v>1</v>
      </c>
      <c r="V295">
        <f>IF(O295=U295,1,0)</f>
        <v>1</v>
      </c>
    </row>
    <row r="296" spans="1:22" x14ac:dyDescent="0.3">
      <c r="A296" t="s">
        <v>14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f t="shared" si="13"/>
        <v>1</v>
      </c>
      <c r="P296">
        <v>0.62166249752000002</v>
      </c>
      <c r="Q296">
        <v>0.38214951753600002</v>
      </c>
      <c r="R296">
        <v>3.050641343E-2</v>
      </c>
      <c r="S296">
        <v>0</v>
      </c>
      <c r="T296">
        <f t="shared" si="14"/>
        <v>0.62166249752000002</v>
      </c>
      <c r="U296">
        <f t="shared" si="15"/>
        <v>1</v>
      </c>
      <c r="V296">
        <f>IF(O296=U296,1,0)</f>
        <v>1</v>
      </c>
    </row>
    <row r="297" spans="1:22" x14ac:dyDescent="0.3">
      <c r="A297" t="s">
        <v>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f t="shared" si="13"/>
        <v>1</v>
      </c>
      <c r="P297">
        <v>0.62166249752000002</v>
      </c>
      <c r="Q297">
        <v>0.38214951753600002</v>
      </c>
      <c r="R297">
        <v>3.050641343E-2</v>
      </c>
      <c r="S297">
        <v>0</v>
      </c>
      <c r="T297">
        <f t="shared" si="14"/>
        <v>0.62166249752000002</v>
      </c>
      <c r="U297">
        <f t="shared" si="15"/>
        <v>1</v>
      </c>
      <c r="V297">
        <f>IF(O297=U297,1,0)</f>
        <v>1</v>
      </c>
    </row>
    <row r="298" spans="1:22" x14ac:dyDescent="0.3">
      <c r="A298" t="s">
        <v>14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f t="shared" si="13"/>
        <v>1</v>
      </c>
      <c r="P298">
        <v>0.62166249752000002</v>
      </c>
      <c r="Q298">
        <v>0.38214951753600002</v>
      </c>
      <c r="R298">
        <v>3.050641343E-2</v>
      </c>
      <c r="S298">
        <v>0</v>
      </c>
      <c r="T298">
        <f t="shared" si="14"/>
        <v>0.62166249752000002</v>
      </c>
      <c r="U298">
        <f t="shared" si="15"/>
        <v>1</v>
      </c>
      <c r="V298">
        <f>IF(O298=U298,1,0)</f>
        <v>1</v>
      </c>
    </row>
    <row r="299" spans="1:22" x14ac:dyDescent="0.3">
      <c r="A299" t="s">
        <v>14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f t="shared" si="13"/>
        <v>1</v>
      </c>
      <c r="P299">
        <v>0.62166249752000002</v>
      </c>
      <c r="Q299">
        <v>0.38214951753600002</v>
      </c>
      <c r="R299">
        <v>3.050641343E-2</v>
      </c>
      <c r="S299">
        <v>0</v>
      </c>
      <c r="T299">
        <f t="shared" si="14"/>
        <v>0.62166249752000002</v>
      </c>
      <c r="U299">
        <f t="shared" si="15"/>
        <v>1</v>
      </c>
      <c r="V299">
        <f>IF(O299=U299,1,0)</f>
        <v>1</v>
      </c>
    </row>
    <row r="300" spans="1:22" x14ac:dyDescent="0.3">
      <c r="A300" t="s">
        <v>14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f t="shared" si="13"/>
        <v>1</v>
      </c>
      <c r="P300">
        <v>0.62166249752000002</v>
      </c>
      <c r="Q300">
        <v>0.38214951753600002</v>
      </c>
      <c r="R300">
        <v>3.050641343E-2</v>
      </c>
      <c r="S300">
        <v>0</v>
      </c>
      <c r="T300">
        <f t="shared" si="14"/>
        <v>0.62166249752000002</v>
      </c>
      <c r="U300">
        <f t="shared" si="15"/>
        <v>1</v>
      </c>
      <c r="V300">
        <f>IF(O300=U300,1,0)</f>
        <v>1</v>
      </c>
    </row>
    <row r="301" spans="1:22" x14ac:dyDescent="0.3">
      <c r="A301" t="s">
        <v>14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f t="shared" si="13"/>
        <v>1</v>
      </c>
      <c r="P301">
        <v>0.52068954706199999</v>
      </c>
      <c r="Q301">
        <v>0.37165835499799998</v>
      </c>
      <c r="R301">
        <v>0.13630673289299999</v>
      </c>
      <c r="S301">
        <v>0</v>
      </c>
      <c r="T301">
        <f t="shared" si="14"/>
        <v>0.52068954706199999</v>
      </c>
      <c r="U301">
        <f t="shared" si="15"/>
        <v>1</v>
      </c>
      <c r="V301">
        <f>IF(O301=U301,1,0)</f>
        <v>1</v>
      </c>
    </row>
    <row r="302" spans="1:22" x14ac:dyDescent="0.3">
      <c r="A302" t="s">
        <v>14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f t="shared" si="13"/>
        <v>1</v>
      </c>
      <c r="P302">
        <v>0.62166249752000002</v>
      </c>
      <c r="Q302">
        <v>0.38214951753600002</v>
      </c>
      <c r="R302">
        <v>3.050641343E-2</v>
      </c>
      <c r="S302">
        <v>0</v>
      </c>
      <c r="T302">
        <f t="shared" si="14"/>
        <v>0.62166249752000002</v>
      </c>
      <c r="U302">
        <f t="shared" si="15"/>
        <v>1</v>
      </c>
      <c r="V302">
        <f>IF(O302=U302,1,0)</f>
        <v>1</v>
      </c>
    </row>
    <row r="303" spans="1:22" x14ac:dyDescent="0.3">
      <c r="A303" t="s">
        <v>14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f t="shared" si="13"/>
        <v>1</v>
      </c>
      <c r="P303">
        <v>0.62166249752000002</v>
      </c>
      <c r="Q303">
        <v>0.38214951753600002</v>
      </c>
      <c r="R303">
        <v>3.050641343E-2</v>
      </c>
      <c r="S303">
        <v>0</v>
      </c>
      <c r="T303">
        <f t="shared" si="14"/>
        <v>0.62166249752000002</v>
      </c>
      <c r="U303">
        <f t="shared" si="15"/>
        <v>1</v>
      </c>
      <c r="V303">
        <f>IF(O303=U303,1,0)</f>
        <v>1</v>
      </c>
    </row>
    <row r="304" spans="1:22" x14ac:dyDescent="0.3">
      <c r="A304" t="s">
        <v>14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f t="shared" si="13"/>
        <v>1</v>
      </c>
      <c r="P304">
        <v>0.52068954706199999</v>
      </c>
      <c r="Q304">
        <v>0.37165835499799998</v>
      </c>
      <c r="R304">
        <v>0.13630673289299999</v>
      </c>
      <c r="S304">
        <v>0</v>
      </c>
      <c r="T304">
        <f t="shared" si="14"/>
        <v>0.52068954706199999</v>
      </c>
      <c r="U304">
        <f t="shared" si="15"/>
        <v>1</v>
      </c>
      <c r="V304">
        <f>IF(O304=U304,1,0)</f>
        <v>1</v>
      </c>
    </row>
    <row r="305" spans="1:22" x14ac:dyDescent="0.3">
      <c r="A305" t="s">
        <v>14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f t="shared" si="13"/>
        <v>1</v>
      </c>
      <c r="P305">
        <v>0.52068954706199999</v>
      </c>
      <c r="Q305">
        <v>0.37165835499799998</v>
      </c>
      <c r="R305">
        <v>0.13630673289299999</v>
      </c>
      <c r="S305">
        <v>0</v>
      </c>
      <c r="T305">
        <f t="shared" si="14"/>
        <v>0.52068954706199999</v>
      </c>
      <c r="U305">
        <f t="shared" si="15"/>
        <v>1</v>
      </c>
      <c r="V305">
        <f>IF(O305=U305,1,0)</f>
        <v>1</v>
      </c>
    </row>
    <row r="306" spans="1:22" x14ac:dyDescent="0.3">
      <c r="A306" t="s">
        <v>14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f t="shared" si="13"/>
        <v>1</v>
      </c>
      <c r="P306">
        <v>0.62166249752000002</v>
      </c>
      <c r="Q306">
        <v>0.38214951753600002</v>
      </c>
      <c r="R306">
        <v>3.050641343E-2</v>
      </c>
      <c r="S306">
        <v>0</v>
      </c>
      <c r="T306">
        <f t="shared" si="14"/>
        <v>0.62166249752000002</v>
      </c>
      <c r="U306">
        <f t="shared" si="15"/>
        <v>1</v>
      </c>
      <c r="V306">
        <f>IF(O306=U306,1,0)</f>
        <v>1</v>
      </c>
    </row>
    <row r="307" spans="1:22" x14ac:dyDescent="0.3">
      <c r="A307" t="s">
        <v>14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f t="shared" si="13"/>
        <v>1</v>
      </c>
      <c r="P307">
        <v>0.52068954706199999</v>
      </c>
      <c r="Q307">
        <v>0.37165835499799998</v>
      </c>
      <c r="R307">
        <v>0.13630673289299999</v>
      </c>
      <c r="S307">
        <v>0</v>
      </c>
      <c r="T307">
        <f t="shared" si="14"/>
        <v>0.52068954706199999</v>
      </c>
      <c r="U307">
        <f t="shared" si="15"/>
        <v>1</v>
      </c>
      <c r="V307">
        <f>IF(O307=U307,1,0)</f>
        <v>1</v>
      </c>
    </row>
    <row r="308" spans="1:22" x14ac:dyDescent="0.3">
      <c r="A308" t="s">
        <v>14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f t="shared" si="13"/>
        <v>1</v>
      </c>
      <c r="P308">
        <v>0.62166249752000002</v>
      </c>
      <c r="Q308">
        <v>0.38214951753600002</v>
      </c>
      <c r="R308">
        <v>3.050641343E-2</v>
      </c>
      <c r="S308">
        <v>0</v>
      </c>
      <c r="T308">
        <f t="shared" si="14"/>
        <v>0.62166249752000002</v>
      </c>
      <c r="U308">
        <f t="shared" si="15"/>
        <v>1</v>
      </c>
      <c r="V308">
        <f>IF(O308=U308,1,0)</f>
        <v>1</v>
      </c>
    </row>
    <row r="309" spans="1:22" x14ac:dyDescent="0.3">
      <c r="A309" t="s">
        <v>14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f t="shared" si="13"/>
        <v>1</v>
      </c>
      <c r="P309">
        <v>0.62166249752000002</v>
      </c>
      <c r="Q309">
        <v>0.38214951753600002</v>
      </c>
      <c r="R309">
        <v>3.050641343E-2</v>
      </c>
      <c r="S309">
        <v>0</v>
      </c>
      <c r="T309">
        <f t="shared" si="14"/>
        <v>0.62166249752000002</v>
      </c>
      <c r="U309">
        <f t="shared" si="15"/>
        <v>1</v>
      </c>
      <c r="V309">
        <f>IF(O309=U309,1,0)</f>
        <v>1</v>
      </c>
    </row>
    <row r="310" spans="1:22" x14ac:dyDescent="0.3">
      <c r="A310" t="s">
        <v>14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f t="shared" si="13"/>
        <v>1</v>
      </c>
      <c r="P310">
        <v>0.62166249752000002</v>
      </c>
      <c r="Q310">
        <v>0.38214951753600002</v>
      </c>
      <c r="R310">
        <v>3.050641343E-2</v>
      </c>
      <c r="S310">
        <v>0</v>
      </c>
      <c r="T310">
        <f t="shared" si="14"/>
        <v>0.62166249752000002</v>
      </c>
      <c r="U310">
        <f t="shared" si="15"/>
        <v>1</v>
      </c>
      <c r="V310">
        <f>IF(O310=U310,1,0)</f>
        <v>1</v>
      </c>
    </row>
    <row r="311" spans="1:22" x14ac:dyDescent="0.3">
      <c r="A311" t="s">
        <v>14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f t="shared" si="13"/>
        <v>1</v>
      </c>
      <c r="P311">
        <v>0.52068954706199999</v>
      </c>
      <c r="Q311">
        <v>0.37165835499799998</v>
      </c>
      <c r="R311">
        <v>0.13630673289299999</v>
      </c>
      <c r="S311">
        <v>0</v>
      </c>
      <c r="T311">
        <f t="shared" si="14"/>
        <v>0.52068954706199999</v>
      </c>
      <c r="U311">
        <f t="shared" si="15"/>
        <v>1</v>
      </c>
      <c r="V311">
        <f>IF(O311=U311,1,0)</f>
        <v>1</v>
      </c>
    </row>
    <row r="312" spans="1:22" x14ac:dyDescent="0.3">
      <c r="A312" t="s">
        <v>14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f t="shared" si="13"/>
        <v>1</v>
      </c>
      <c r="P312">
        <v>0.62166249752000002</v>
      </c>
      <c r="Q312">
        <v>0.38214951753600002</v>
      </c>
      <c r="R312">
        <v>3.050641343E-2</v>
      </c>
      <c r="S312">
        <v>0</v>
      </c>
      <c r="T312">
        <f t="shared" si="14"/>
        <v>0.62166249752000002</v>
      </c>
      <c r="U312">
        <f t="shared" si="15"/>
        <v>1</v>
      </c>
      <c r="V312">
        <f>IF(O312=U312,1,0)</f>
        <v>1</v>
      </c>
    </row>
    <row r="313" spans="1:22" x14ac:dyDescent="0.3">
      <c r="A313" t="s">
        <v>14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f t="shared" si="13"/>
        <v>1</v>
      </c>
      <c r="P313">
        <v>0.62166249752000002</v>
      </c>
      <c r="Q313">
        <v>0.38214951753600002</v>
      </c>
      <c r="R313">
        <v>3.050641343E-2</v>
      </c>
      <c r="S313">
        <v>0</v>
      </c>
      <c r="T313">
        <f t="shared" si="14"/>
        <v>0.62166249752000002</v>
      </c>
      <c r="U313">
        <f t="shared" si="15"/>
        <v>1</v>
      </c>
      <c r="V313">
        <f>IF(O313=U313,1,0)</f>
        <v>1</v>
      </c>
    </row>
    <row r="314" spans="1:22" x14ac:dyDescent="0.3">
      <c r="A314" t="s">
        <v>14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f t="shared" si="13"/>
        <v>1</v>
      </c>
      <c r="P314">
        <v>0.62166249752000002</v>
      </c>
      <c r="Q314">
        <v>0.38214951753600002</v>
      </c>
      <c r="R314">
        <v>3.050641343E-2</v>
      </c>
      <c r="S314">
        <v>0</v>
      </c>
      <c r="T314">
        <f t="shared" si="14"/>
        <v>0.62166249752000002</v>
      </c>
      <c r="U314">
        <f t="shared" si="15"/>
        <v>1</v>
      </c>
      <c r="V314">
        <f>IF(O314=U314,1,0)</f>
        <v>1</v>
      </c>
    </row>
    <row r="315" spans="1:22" x14ac:dyDescent="0.3">
      <c r="A315" t="s">
        <v>14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f t="shared" si="13"/>
        <v>1</v>
      </c>
      <c r="P315">
        <v>0.52068954706199999</v>
      </c>
      <c r="Q315">
        <v>0.37165835499799998</v>
      </c>
      <c r="R315">
        <v>0.13630673289299999</v>
      </c>
      <c r="S315">
        <v>0</v>
      </c>
      <c r="T315">
        <f t="shared" si="14"/>
        <v>0.52068954706199999</v>
      </c>
      <c r="U315">
        <f t="shared" si="15"/>
        <v>1</v>
      </c>
      <c r="V315">
        <f>IF(O315=U315,1,0)</f>
        <v>1</v>
      </c>
    </row>
    <row r="316" spans="1:22" x14ac:dyDescent="0.3">
      <c r="A316" t="s">
        <v>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f t="shared" si="13"/>
        <v>1</v>
      </c>
      <c r="P316">
        <v>0.52068954706199999</v>
      </c>
      <c r="Q316">
        <v>0.37165835499799998</v>
      </c>
      <c r="R316">
        <v>0.13630673289299999</v>
      </c>
      <c r="S316">
        <v>0</v>
      </c>
      <c r="T316">
        <f t="shared" si="14"/>
        <v>0.52068954706199999</v>
      </c>
      <c r="U316">
        <f t="shared" si="15"/>
        <v>1</v>
      </c>
      <c r="V316">
        <f>IF(O316=U316,1,0)</f>
        <v>1</v>
      </c>
    </row>
    <row r="317" spans="1:22" x14ac:dyDescent="0.3">
      <c r="A317" t="s">
        <v>14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f t="shared" si="13"/>
        <v>1</v>
      </c>
      <c r="P317">
        <v>0.52068954706199999</v>
      </c>
      <c r="Q317">
        <v>0.37165835499799998</v>
      </c>
      <c r="R317">
        <v>0.13630673289299999</v>
      </c>
      <c r="S317">
        <v>0</v>
      </c>
      <c r="T317">
        <f t="shared" si="14"/>
        <v>0.52068954706199999</v>
      </c>
      <c r="U317">
        <f t="shared" si="15"/>
        <v>1</v>
      </c>
      <c r="V317">
        <f>IF(O317=U317,1,0)</f>
        <v>1</v>
      </c>
    </row>
    <row r="318" spans="1:22" x14ac:dyDescent="0.3">
      <c r="A318" t="s">
        <v>14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f t="shared" si="13"/>
        <v>1</v>
      </c>
      <c r="P318">
        <v>0.62166249752000002</v>
      </c>
      <c r="Q318">
        <v>0.38214951753600002</v>
      </c>
      <c r="R318">
        <v>3.050641343E-2</v>
      </c>
      <c r="S318">
        <v>0</v>
      </c>
      <c r="T318">
        <f t="shared" si="14"/>
        <v>0.62166249752000002</v>
      </c>
      <c r="U318">
        <f t="shared" si="15"/>
        <v>1</v>
      </c>
      <c r="V318">
        <f>IF(O318=U318,1,0)</f>
        <v>1</v>
      </c>
    </row>
    <row r="319" spans="1:22" x14ac:dyDescent="0.3">
      <c r="A319" t="s">
        <v>14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f t="shared" si="13"/>
        <v>1</v>
      </c>
      <c r="P319">
        <v>0.52068954706199999</v>
      </c>
      <c r="Q319">
        <v>0.37165835499799998</v>
      </c>
      <c r="R319">
        <v>0.13630673289299999</v>
      </c>
      <c r="S319">
        <v>0</v>
      </c>
      <c r="T319">
        <f t="shared" si="14"/>
        <v>0.52068954706199999</v>
      </c>
      <c r="U319">
        <f t="shared" si="15"/>
        <v>1</v>
      </c>
      <c r="V319">
        <f>IF(O319=U319,1,0)</f>
        <v>1</v>
      </c>
    </row>
    <row r="320" spans="1:22" x14ac:dyDescent="0.3">
      <c r="A320" t="s">
        <v>14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f t="shared" si="13"/>
        <v>1</v>
      </c>
      <c r="P320">
        <v>0.62166249752000002</v>
      </c>
      <c r="Q320">
        <v>0.38214951753600002</v>
      </c>
      <c r="R320">
        <v>3.050641343E-2</v>
      </c>
      <c r="S320">
        <v>0</v>
      </c>
      <c r="T320">
        <f t="shared" si="14"/>
        <v>0.62166249752000002</v>
      </c>
      <c r="U320">
        <f t="shared" si="15"/>
        <v>1</v>
      </c>
      <c r="V320">
        <f>IF(O320=U320,1,0)</f>
        <v>1</v>
      </c>
    </row>
    <row r="321" spans="1:22" x14ac:dyDescent="0.3">
      <c r="A321" t="s">
        <v>14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f t="shared" si="13"/>
        <v>1</v>
      </c>
      <c r="P321">
        <v>0.62166249752000002</v>
      </c>
      <c r="Q321">
        <v>0.38214951753600002</v>
      </c>
      <c r="R321">
        <v>3.050641343E-2</v>
      </c>
      <c r="S321">
        <v>0</v>
      </c>
      <c r="T321">
        <f t="shared" si="14"/>
        <v>0.62166249752000002</v>
      </c>
      <c r="U321">
        <f t="shared" si="15"/>
        <v>1</v>
      </c>
      <c r="V321">
        <f>IF(O321=U321,1,0)</f>
        <v>1</v>
      </c>
    </row>
    <row r="322" spans="1:22" x14ac:dyDescent="0.3">
      <c r="A322" t="s">
        <v>14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f t="shared" si="13"/>
        <v>1</v>
      </c>
      <c r="P322">
        <v>0.62166249752000002</v>
      </c>
      <c r="Q322">
        <v>0.38214951753600002</v>
      </c>
      <c r="R322">
        <v>3.050641343E-2</v>
      </c>
      <c r="S322">
        <v>0</v>
      </c>
      <c r="T322">
        <f t="shared" si="14"/>
        <v>0.62166249752000002</v>
      </c>
      <c r="U322">
        <f t="shared" si="15"/>
        <v>1</v>
      </c>
      <c r="V322">
        <f>IF(O322=U322,1,0)</f>
        <v>1</v>
      </c>
    </row>
    <row r="323" spans="1:22" x14ac:dyDescent="0.3">
      <c r="A323" t="s">
        <v>14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f t="shared" ref="O323:O386" si="16">IF(K323=1,1,IF(L323=1,2,IF(M323=1,3,4)))</f>
        <v>1</v>
      </c>
      <c r="P323">
        <v>0.62166249752000002</v>
      </c>
      <c r="Q323">
        <v>0.38214951753600002</v>
      </c>
      <c r="R323">
        <v>3.050641343E-2</v>
      </c>
      <c r="S323">
        <v>0</v>
      </c>
      <c r="T323">
        <f t="shared" ref="T323:T386" si="17">MAX(P323:S323)</f>
        <v>0.62166249752000002</v>
      </c>
      <c r="U323">
        <f t="shared" ref="U323:U386" si="18">IF(T323=P323,1,IF(T323=Q323,2,IF(T323=R323,3,4)))</f>
        <v>1</v>
      </c>
      <c r="V323">
        <f>IF(O323=U323,1,0)</f>
        <v>1</v>
      </c>
    </row>
    <row r="324" spans="1:22" x14ac:dyDescent="0.3">
      <c r="A324" t="s">
        <v>14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f t="shared" si="16"/>
        <v>1</v>
      </c>
      <c r="P324">
        <v>0.62166249752000002</v>
      </c>
      <c r="Q324">
        <v>0.38214951753600002</v>
      </c>
      <c r="R324">
        <v>3.050641343E-2</v>
      </c>
      <c r="S324">
        <v>0</v>
      </c>
      <c r="T324">
        <f t="shared" si="17"/>
        <v>0.62166249752000002</v>
      </c>
      <c r="U324">
        <f t="shared" si="18"/>
        <v>1</v>
      </c>
      <c r="V324">
        <f>IF(O324=U324,1,0)</f>
        <v>1</v>
      </c>
    </row>
    <row r="325" spans="1:22" x14ac:dyDescent="0.3">
      <c r="A325" t="s">
        <v>14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f t="shared" si="16"/>
        <v>1</v>
      </c>
      <c r="P325">
        <v>0.62166249752000002</v>
      </c>
      <c r="Q325">
        <v>0.38214951753600002</v>
      </c>
      <c r="R325">
        <v>3.050641343E-2</v>
      </c>
      <c r="S325">
        <v>0</v>
      </c>
      <c r="T325">
        <f t="shared" si="17"/>
        <v>0.62166249752000002</v>
      </c>
      <c r="U325">
        <f t="shared" si="18"/>
        <v>1</v>
      </c>
      <c r="V325">
        <f>IF(O325=U325,1,0)</f>
        <v>1</v>
      </c>
    </row>
    <row r="326" spans="1:22" x14ac:dyDescent="0.3">
      <c r="A326" t="s">
        <v>14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f t="shared" si="16"/>
        <v>1</v>
      </c>
      <c r="P326">
        <v>0.62166249752000002</v>
      </c>
      <c r="Q326">
        <v>0.38214951753600002</v>
      </c>
      <c r="R326">
        <v>3.050641343E-2</v>
      </c>
      <c r="S326">
        <v>0</v>
      </c>
      <c r="T326">
        <f t="shared" si="17"/>
        <v>0.62166249752000002</v>
      </c>
      <c r="U326">
        <f t="shared" si="18"/>
        <v>1</v>
      </c>
      <c r="V326">
        <f>IF(O326=U326,1,0)</f>
        <v>1</v>
      </c>
    </row>
    <row r="327" spans="1:22" x14ac:dyDescent="0.3">
      <c r="A327" t="s">
        <v>14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f t="shared" si="16"/>
        <v>1</v>
      </c>
      <c r="P327">
        <v>0.52068954706199999</v>
      </c>
      <c r="Q327">
        <v>0.37165835499799998</v>
      </c>
      <c r="R327">
        <v>0.13630673289299999</v>
      </c>
      <c r="S327">
        <v>0</v>
      </c>
      <c r="T327">
        <f t="shared" si="17"/>
        <v>0.52068954706199999</v>
      </c>
      <c r="U327">
        <f t="shared" si="18"/>
        <v>1</v>
      </c>
      <c r="V327">
        <f>IF(O327=U327,1,0)</f>
        <v>1</v>
      </c>
    </row>
    <row r="328" spans="1:22" x14ac:dyDescent="0.3">
      <c r="A328" t="s">
        <v>14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f t="shared" si="16"/>
        <v>1</v>
      </c>
      <c r="P328">
        <v>0.52068954706199999</v>
      </c>
      <c r="Q328">
        <v>0.37165835499799998</v>
      </c>
      <c r="R328">
        <v>0.13630673289299999</v>
      </c>
      <c r="S328">
        <v>0</v>
      </c>
      <c r="T328">
        <f t="shared" si="17"/>
        <v>0.52068954706199999</v>
      </c>
      <c r="U328">
        <f t="shared" si="18"/>
        <v>1</v>
      </c>
      <c r="V328">
        <f>IF(O328=U328,1,0)</f>
        <v>1</v>
      </c>
    </row>
    <row r="329" spans="1:22" x14ac:dyDescent="0.3">
      <c r="A329" t="s">
        <v>14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f t="shared" si="16"/>
        <v>1</v>
      </c>
      <c r="P329">
        <v>0.52068954706199999</v>
      </c>
      <c r="Q329">
        <v>0.37165835499799998</v>
      </c>
      <c r="R329">
        <v>0.13630673289299999</v>
      </c>
      <c r="S329">
        <v>0</v>
      </c>
      <c r="T329">
        <f t="shared" si="17"/>
        <v>0.52068954706199999</v>
      </c>
      <c r="U329">
        <f t="shared" si="18"/>
        <v>1</v>
      </c>
      <c r="V329">
        <f>IF(O329=U329,1,0)</f>
        <v>1</v>
      </c>
    </row>
    <row r="330" spans="1:22" x14ac:dyDescent="0.3">
      <c r="A330" t="s">
        <v>14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f t="shared" si="16"/>
        <v>1</v>
      </c>
      <c r="P330">
        <v>0.52068954706199999</v>
      </c>
      <c r="Q330">
        <v>0.37165835499799998</v>
      </c>
      <c r="R330">
        <v>0.13630673289299999</v>
      </c>
      <c r="S330">
        <v>0</v>
      </c>
      <c r="T330">
        <f t="shared" si="17"/>
        <v>0.52068954706199999</v>
      </c>
      <c r="U330">
        <f t="shared" si="18"/>
        <v>1</v>
      </c>
      <c r="V330">
        <f>IF(O330=U330,1,0)</f>
        <v>1</v>
      </c>
    </row>
    <row r="331" spans="1:22" x14ac:dyDescent="0.3">
      <c r="A331" t="s">
        <v>14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f t="shared" si="16"/>
        <v>1</v>
      </c>
      <c r="P331">
        <v>0.52068954706199999</v>
      </c>
      <c r="Q331">
        <v>0.37165835499799998</v>
      </c>
      <c r="R331">
        <v>0.13630673289299999</v>
      </c>
      <c r="S331">
        <v>0</v>
      </c>
      <c r="T331">
        <f t="shared" si="17"/>
        <v>0.52068954706199999</v>
      </c>
      <c r="U331">
        <f t="shared" si="18"/>
        <v>1</v>
      </c>
      <c r="V331">
        <f>IF(O331=U331,1,0)</f>
        <v>1</v>
      </c>
    </row>
    <row r="332" spans="1:22" x14ac:dyDescent="0.3">
      <c r="A332" t="s">
        <v>14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f t="shared" si="16"/>
        <v>1</v>
      </c>
      <c r="P332">
        <v>0.62166249752000002</v>
      </c>
      <c r="Q332">
        <v>0.38214951753600002</v>
      </c>
      <c r="R332">
        <v>3.050641343E-2</v>
      </c>
      <c r="S332">
        <v>0</v>
      </c>
      <c r="T332">
        <f t="shared" si="17"/>
        <v>0.62166249752000002</v>
      </c>
      <c r="U332">
        <f t="shared" si="18"/>
        <v>1</v>
      </c>
      <c r="V332">
        <f>IF(O332=U332,1,0)</f>
        <v>1</v>
      </c>
    </row>
    <row r="333" spans="1:22" x14ac:dyDescent="0.3">
      <c r="A333" t="s">
        <v>14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f t="shared" si="16"/>
        <v>1</v>
      </c>
      <c r="P333">
        <v>0.62166249752000002</v>
      </c>
      <c r="Q333">
        <v>0.38214951753600002</v>
      </c>
      <c r="R333">
        <v>3.050641343E-2</v>
      </c>
      <c r="S333">
        <v>0</v>
      </c>
      <c r="T333">
        <f t="shared" si="17"/>
        <v>0.62166249752000002</v>
      </c>
      <c r="U333">
        <f t="shared" si="18"/>
        <v>1</v>
      </c>
      <c r="V333">
        <f>IF(O333=U333,1,0)</f>
        <v>1</v>
      </c>
    </row>
    <row r="334" spans="1:22" x14ac:dyDescent="0.3">
      <c r="A334" t="s">
        <v>14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f t="shared" si="16"/>
        <v>1</v>
      </c>
      <c r="P334">
        <v>0.62166249752000002</v>
      </c>
      <c r="Q334">
        <v>0.38214951753600002</v>
      </c>
      <c r="R334">
        <v>3.050641343E-2</v>
      </c>
      <c r="S334">
        <v>0</v>
      </c>
      <c r="T334">
        <f t="shared" si="17"/>
        <v>0.62166249752000002</v>
      </c>
      <c r="U334">
        <f t="shared" si="18"/>
        <v>1</v>
      </c>
      <c r="V334">
        <f>IF(O334=U334,1,0)</f>
        <v>1</v>
      </c>
    </row>
    <row r="335" spans="1:22" x14ac:dyDescent="0.3">
      <c r="A335" t="s">
        <v>14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f t="shared" si="16"/>
        <v>1</v>
      </c>
      <c r="P335">
        <v>0.62166249752000002</v>
      </c>
      <c r="Q335">
        <v>0.38214951753600002</v>
      </c>
      <c r="R335">
        <v>3.050641343E-2</v>
      </c>
      <c r="S335">
        <v>0</v>
      </c>
      <c r="T335">
        <f t="shared" si="17"/>
        <v>0.62166249752000002</v>
      </c>
      <c r="U335">
        <f t="shared" si="18"/>
        <v>1</v>
      </c>
      <c r="V335">
        <f>IF(O335=U335,1,0)</f>
        <v>1</v>
      </c>
    </row>
    <row r="336" spans="1:22" x14ac:dyDescent="0.3">
      <c r="A336" t="s">
        <v>14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f t="shared" si="16"/>
        <v>1</v>
      </c>
      <c r="P336">
        <v>2.4176072329000001E-2</v>
      </c>
      <c r="Q336">
        <v>0.17023454606499999</v>
      </c>
      <c r="R336">
        <v>0.54251569509499997</v>
      </c>
      <c r="S336">
        <v>0.194944769144</v>
      </c>
      <c r="T336">
        <f t="shared" si="17"/>
        <v>0.54251569509499997</v>
      </c>
      <c r="U336">
        <f t="shared" si="18"/>
        <v>3</v>
      </c>
      <c r="V336">
        <f>IF(O336=U336,1,0)</f>
        <v>0</v>
      </c>
    </row>
    <row r="337" spans="1:22" x14ac:dyDescent="0.3">
      <c r="A337" t="s">
        <v>14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f t="shared" si="16"/>
        <v>1</v>
      </c>
      <c r="P337">
        <v>0.52068954706199999</v>
      </c>
      <c r="Q337">
        <v>0.37165835499799998</v>
      </c>
      <c r="R337">
        <v>0.13630673289299999</v>
      </c>
      <c r="S337">
        <v>0</v>
      </c>
      <c r="T337">
        <f t="shared" si="17"/>
        <v>0.52068954706199999</v>
      </c>
      <c r="U337">
        <f t="shared" si="18"/>
        <v>1</v>
      </c>
      <c r="V337">
        <f>IF(O337=U337,1,0)</f>
        <v>1</v>
      </c>
    </row>
    <row r="338" spans="1:22" x14ac:dyDescent="0.3">
      <c r="A338" t="s">
        <v>14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f t="shared" si="16"/>
        <v>1</v>
      </c>
      <c r="P338">
        <v>0.62166249752000002</v>
      </c>
      <c r="Q338">
        <v>0.38214951753600002</v>
      </c>
      <c r="R338">
        <v>3.050641343E-2</v>
      </c>
      <c r="S338">
        <v>0</v>
      </c>
      <c r="T338">
        <f t="shared" si="17"/>
        <v>0.62166249752000002</v>
      </c>
      <c r="U338">
        <f t="shared" si="18"/>
        <v>1</v>
      </c>
      <c r="V338">
        <f>IF(O338=U338,1,0)</f>
        <v>1</v>
      </c>
    </row>
    <row r="339" spans="1:22" x14ac:dyDescent="0.3">
      <c r="A339" t="s">
        <v>14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f t="shared" si="16"/>
        <v>1</v>
      </c>
      <c r="P339">
        <v>0.52068954706199999</v>
      </c>
      <c r="Q339">
        <v>0.37165835499799998</v>
      </c>
      <c r="R339">
        <v>0.13630673289299999</v>
      </c>
      <c r="S339">
        <v>0</v>
      </c>
      <c r="T339">
        <f t="shared" si="17"/>
        <v>0.52068954706199999</v>
      </c>
      <c r="U339">
        <f t="shared" si="18"/>
        <v>1</v>
      </c>
      <c r="V339">
        <f>IF(O339=U339,1,0)</f>
        <v>1</v>
      </c>
    </row>
    <row r="340" spans="1:22" x14ac:dyDescent="0.3">
      <c r="A340" t="s">
        <v>14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f t="shared" si="16"/>
        <v>1</v>
      </c>
      <c r="P340">
        <v>0.52068954706199999</v>
      </c>
      <c r="Q340">
        <v>0.37165835499799998</v>
      </c>
      <c r="R340">
        <v>0.13630673289299999</v>
      </c>
      <c r="S340">
        <v>0</v>
      </c>
      <c r="T340">
        <f t="shared" si="17"/>
        <v>0.52068954706199999</v>
      </c>
      <c r="U340">
        <f t="shared" si="18"/>
        <v>1</v>
      </c>
      <c r="V340">
        <f>IF(O340=U340,1,0)</f>
        <v>1</v>
      </c>
    </row>
    <row r="341" spans="1:22" x14ac:dyDescent="0.3">
      <c r="A341" t="s">
        <v>14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f t="shared" si="16"/>
        <v>1</v>
      </c>
      <c r="P341">
        <v>0.52068954706199999</v>
      </c>
      <c r="Q341">
        <v>0.37165835499799998</v>
      </c>
      <c r="R341">
        <v>0.13630673289299999</v>
      </c>
      <c r="S341">
        <v>0</v>
      </c>
      <c r="T341">
        <f t="shared" si="17"/>
        <v>0.52068954706199999</v>
      </c>
      <c r="U341">
        <f t="shared" si="18"/>
        <v>1</v>
      </c>
      <c r="V341">
        <f>IF(O341=U341,1,0)</f>
        <v>1</v>
      </c>
    </row>
    <row r="342" spans="1:22" x14ac:dyDescent="0.3">
      <c r="A342" t="s">
        <v>14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f t="shared" si="16"/>
        <v>1</v>
      </c>
      <c r="P342">
        <v>0.52068954706199999</v>
      </c>
      <c r="Q342">
        <v>0.37165835499799998</v>
      </c>
      <c r="R342">
        <v>0.13630673289299999</v>
      </c>
      <c r="S342">
        <v>0</v>
      </c>
      <c r="T342">
        <f t="shared" si="17"/>
        <v>0.52068954706199999</v>
      </c>
      <c r="U342">
        <f t="shared" si="18"/>
        <v>1</v>
      </c>
      <c r="V342">
        <f>IF(O342=U342,1,0)</f>
        <v>1</v>
      </c>
    </row>
    <row r="343" spans="1:22" x14ac:dyDescent="0.3">
      <c r="A343" t="s">
        <v>14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f t="shared" si="16"/>
        <v>1</v>
      </c>
      <c r="P343">
        <v>0.62166249752000002</v>
      </c>
      <c r="Q343">
        <v>0.38214951753600002</v>
      </c>
      <c r="R343">
        <v>3.050641343E-2</v>
      </c>
      <c r="S343">
        <v>0</v>
      </c>
      <c r="T343">
        <f t="shared" si="17"/>
        <v>0.62166249752000002</v>
      </c>
      <c r="U343">
        <f t="shared" si="18"/>
        <v>1</v>
      </c>
      <c r="V343">
        <f>IF(O343=U343,1,0)</f>
        <v>1</v>
      </c>
    </row>
    <row r="344" spans="1:22" x14ac:dyDescent="0.3">
      <c r="A344" t="s">
        <v>14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f t="shared" si="16"/>
        <v>1</v>
      </c>
      <c r="P344">
        <v>0.62166249752000002</v>
      </c>
      <c r="Q344">
        <v>0.38214951753600002</v>
      </c>
      <c r="R344">
        <v>3.050641343E-2</v>
      </c>
      <c r="S344">
        <v>0</v>
      </c>
      <c r="T344">
        <f t="shared" si="17"/>
        <v>0.62166249752000002</v>
      </c>
      <c r="U344">
        <f t="shared" si="18"/>
        <v>1</v>
      </c>
      <c r="V344">
        <f>IF(O344=U344,1,0)</f>
        <v>1</v>
      </c>
    </row>
    <row r="345" spans="1:22" x14ac:dyDescent="0.3">
      <c r="A345" t="s">
        <v>14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f t="shared" si="16"/>
        <v>1</v>
      </c>
      <c r="P345">
        <v>0.62166249752000002</v>
      </c>
      <c r="Q345">
        <v>0.38214951753600002</v>
      </c>
      <c r="R345">
        <v>3.050641343E-2</v>
      </c>
      <c r="S345">
        <v>0</v>
      </c>
      <c r="T345">
        <f t="shared" si="17"/>
        <v>0.62166249752000002</v>
      </c>
      <c r="U345">
        <f t="shared" si="18"/>
        <v>1</v>
      </c>
      <c r="V345">
        <f>IF(O345=U345,1,0)</f>
        <v>1</v>
      </c>
    </row>
    <row r="346" spans="1:22" x14ac:dyDescent="0.3">
      <c r="A346" t="s">
        <v>14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f t="shared" si="16"/>
        <v>1</v>
      </c>
      <c r="P346">
        <v>0.52068954706199999</v>
      </c>
      <c r="Q346">
        <v>0.37165835499799998</v>
      </c>
      <c r="R346">
        <v>0.13630673289299999</v>
      </c>
      <c r="S346">
        <v>0</v>
      </c>
      <c r="T346">
        <f t="shared" si="17"/>
        <v>0.52068954706199999</v>
      </c>
      <c r="U346">
        <f t="shared" si="18"/>
        <v>1</v>
      </c>
      <c r="V346">
        <f>IF(O346=U346,1,0)</f>
        <v>1</v>
      </c>
    </row>
    <row r="347" spans="1:22" x14ac:dyDescent="0.3">
      <c r="A347" t="s">
        <v>14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f t="shared" si="16"/>
        <v>1</v>
      </c>
      <c r="P347">
        <v>0.52068954706199999</v>
      </c>
      <c r="Q347">
        <v>0.37165835499799998</v>
      </c>
      <c r="R347">
        <v>0.13630673289299999</v>
      </c>
      <c r="S347">
        <v>0</v>
      </c>
      <c r="T347">
        <f t="shared" si="17"/>
        <v>0.52068954706199999</v>
      </c>
      <c r="U347">
        <f t="shared" si="18"/>
        <v>1</v>
      </c>
      <c r="V347">
        <f>IF(O347=U347,1,0)</f>
        <v>1</v>
      </c>
    </row>
    <row r="348" spans="1:22" x14ac:dyDescent="0.3">
      <c r="A348" t="s">
        <v>14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f t="shared" si="16"/>
        <v>1</v>
      </c>
      <c r="P348">
        <v>0.62166249752000002</v>
      </c>
      <c r="Q348">
        <v>0.38214951753600002</v>
      </c>
      <c r="R348">
        <v>3.050641343E-2</v>
      </c>
      <c r="S348">
        <v>0</v>
      </c>
      <c r="T348">
        <f t="shared" si="17"/>
        <v>0.62166249752000002</v>
      </c>
      <c r="U348">
        <f t="shared" si="18"/>
        <v>1</v>
      </c>
      <c r="V348">
        <f>IF(O348=U348,1,0)</f>
        <v>1</v>
      </c>
    </row>
    <row r="349" spans="1:22" x14ac:dyDescent="0.3">
      <c r="A349" t="s">
        <v>14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f t="shared" si="16"/>
        <v>1</v>
      </c>
      <c r="P349">
        <v>0.52068954706199999</v>
      </c>
      <c r="Q349">
        <v>0.37165835499799998</v>
      </c>
      <c r="R349">
        <v>0.13630673289299999</v>
      </c>
      <c r="S349">
        <v>0</v>
      </c>
      <c r="T349">
        <f t="shared" si="17"/>
        <v>0.52068954706199999</v>
      </c>
      <c r="U349">
        <f t="shared" si="18"/>
        <v>1</v>
      </c>
      <c r="V349">
        <f>IF(O349=U349,1,0)</f>
        <v>1</v>
      </c>
    </row>
    <row r="350" spans="1:22" x14ac:dyDescent="0.3">
      <c r="A350" t="s">
        <v>14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f t="shared" si="16"/>
        <v>1</v>
      </c>
      <c r="P350">
        <v>0.52068954706199999</v>
      </c>
      <c r="Q350">
        <v>0.37165835499799998</v>
      </c>
      <c r="R350">
        <v>0.13630673289299999</v>
      </c>
      <c r="S350">
        <v>0</v>
      </c>
      <c r="T350">
        <f t="shared" si="17"/>
        <v>0.52068954706199999</v>
      </c>
      <c r="U350">
        <f t="shared" si="18"/>
        <v>1</v>
      </c>
      <c r="V350">
        <f>IF(O350=U350,1,0)</f>
        <v>1</v>
      </c>
    </row>
    <row r="351" spans="1:22" x14ac:dyDescent="0.3">
      <c r="A351" t="s">
        <v>14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f t="shared" si="16"/>
        <v>1</v>
      </c>
      <c r="P351">
        <v>0.62166249752000002</v>
      </c>
      <c r="Q351">
        <v>0.38214951753600002</v>
      </c>
      <c r="R351">
        <v>3.050641343E-2</v>
      </c>
      <c r="S351">
        <v>0</v>
      </c>
      <c r="T351">
        <f t="shared" si="17"/>
        <v>0.62166249752000002</v>
      </c>
      <c r="U351">
        <f t="shared" si="18"/>
        <v>1</v>
      </c>
      <c r="V351">
        <f>IF(O351=U351,1,0)</f>
        <v>1</v>
      </c>
    </row>
    <row r="352" spans="1:22" x14ac:dyDescent="0.3">
      <c r="A352" t="s">
        <v>14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f t="shared" si="16"/>
        <v>1</v>
      </c>
      <c r="P352">
        <v>0.62166249752000002</v>
      </c>
      <c r="Q352">
        <v>0.38214951753600002</v>
      </c>
      <c r="R352">
        <v>3.050641343E-2</v>
      </c>
      <c r="S352">
        <v>0</v>
      </c>
      <c r="T352">
        <f t="shared" si="17"/>
        <v>0.62166249752000002</v>
      </c>
      <c r="U352">
        <f t="shared" si="18"/>
        <v>1</v>
      </c>
      <c r="V352">
        <f>IF(O352=U352,1,0)</f>
        <v>1</v>
      </c>
    </row>
    <row r="353" spans="1:22" x14ac:dyDescent="0.3">
      <c r="A353" t="s">
        <v>14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f t="shared" si="16"/>
        <v>1</v>
      </c>
      <c r="P353">
        <v>0.52068954706199999</v>
      </c>
      <c r="Q353">
        <v>0.37165835499799998</v>
      </c>
      <c r="R353">
        <v>0.13630673289299999</v>
      </c>
      <c r="S353">
        <v>0</v>
      </c>
      <c r="T353">
        <f t="shared" si="17"/>
        <v>0.52068954706199999</v>
      </c>
      <c r="U353">
        <f t="shared" si="18"/>
        <v>1</v>
      </c>
      <c r="V353">
        <f>IF(O353=U353,1,0)</f>
        <v>1</v>
      </c>
    </row>
    <row r="354" spans="1:22" x14ac:dyDescent="0.3">
      <c r="A354" t="s">
        <v>14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f t="shared" si="16"/>
        <v>1</v>
      </c>
      <c r="P354">
        <v>0.52068954706199999</v>
      </c>
      <c r="Q354">
        <v>0.37165835499799998</v>
      </c>
      <c r="R354">
        <v>0.13630673289299999</v>
      </c>
      <c r="S354">
        <v>0</v>
      </c>
      <c r="T354">
        <f t="shared" si="17"/>
        <v>0.52068954706199999</v>
      </c>
      <c r="U354">
        <f t="shared" si="18"/>
        <v>1</v>
      </c>
      <c r="V354">
        <f>IF(O354=U354,1,0)</f>
        <v>1</v>
      </c>
    </row>
    <row r="355" spans="1:22" x14ac:dyDescent="0.3">
      <c r="A355" t="s">
        <v>14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f t="shared" si="16"/>
        <v>1</v>
      </c>
      <c r="P355">
        <v>0.52068954706199999</v>
      </c>
      <c r="Q355">
        <v>0.37165835499799998</v>
      </c>
      <c r="R355">
        <v>0.13630673289299999</v>
      </c>
      <c r="S355">
        <v>0</v>
      </c>
      <c r="T355">
        <f t="shared" si="17"/>
        <v>0.52068954706199999</v>
      </c>
      <c r="U355">
        <f t="shared" si="18"/>
        <v>1</v>
      </c>
      <c r="V355">
        <f>IF(O355=U355,1,0)</f>
        <v>1</v>
      </c>
    </row>
    <row r="356" spans="1:22" x14ac:dyDescent="0.3">
      <c r="A356" t="s">
        <v>14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f t="shared" si="16"/>
        <v>1</v>
      </c>
      <c r="P356">
        <v>0.62166249752000002</v>
      </c>
      <c r="Q356">
        <v>0.38214951753600002</v>
      </c>
      <c r="R356">
        <v>3.050641343E-2</v>
      </c>
      <c r="S356">
        <v>0</v>
      </c>
      <c r="T356">
        <f t="shared" si="17"/>
        <v>0.62166249752000002</v>
      </c>
      <c r="U356">
        <f t="shared" si="18"/>
        <v>1</v>
      </c>
      <c r="V356">
        <f>IF(O356=U356,1,0)</f>
        <v>1</v>
      </c>
    </row>
    <row r="357" spans="1:22" x14ac:dyDescent="0.3">
      <c r="A357" t="s">
        <v>14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f t="shared" si="16"/>
        <v>1</v>
      </c>
      <c r="P357">
        <v>0.52068954706199999</v>
      </c>
      <c r="Q357">
        <v>0.37165835499799998</v>
      </c>
      <c r="R357">
        <v>0.13630673289299999</v>
      </c>
      <c r="S357">
        <v>0</v>
      </c>
      <c r="T357">
        <f t="shared" si="17"/>
        <v>0.52068954706199999</v>
      </c>
      <c r="U357">
        <f t="shared" si="18"/>
        <v>1</v>
      </c>
      <c r="V357">
        <f>IF(O357=U357,1,0)</f>
        <v>1</v>
      </c>
    </row>
    <row r="358" spans="1:22" x14ac:dyDescent="0.3">
      <c r="A358" t="s">
        <v>14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f t="shared" si="16"/>
        <v>1</v>
      </c>
      <c r="P358">
        <v>0.52068954706199999</v>
      </c>
      <c r="Q358">
        <v>0.37165835499799998</v>
      </c>
      <c r="R358">
        <v>0.13630673289299999</v>
      </c>
      <c r="S358">
        <v>0</v>
      </c>
      <c r="T358">
        <f t="shared" si="17"/>
        <v>0.52068954706199999</v>
      </c>
      <c r="U358">
        <f t="shared" si="18"/>
        <v>1</v>
      </c>
      <c r="V358">
        <f>IF(O358=U358,1,0)</f>
        <v>1</v>
      </c>
    </row>
    <row r="359" spans="1:22" x14ac:dyDescent="0.3">
      <c r="A359" t="s">
        <v>14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f t="shared" si="16"/>
        <v>1</v>
      </c>
      <c r="P359">
        <v>0.62166249752000002</v>
      </c>
      <c r="Q359">
        <v>0.38214951753600002</v>
      </c>
      <c r="R359">
        <v>3.050641343E-2</v>
      </c>
      <c r="S359">
        <v>0</v>
      </c>
      <c r="T359">
        <f t="shared" si="17"/>
        <v>0.62166249752000002</v>
      </c>
      <c r="U359">
        <f t="shared" si="18"/>
        <v>1</v>
      </c>
      <c r="V359">
        <f>IF(O359=U359,1,0)</f>
        <v>1</v>
      </c>
    </row>
    <row r="360" spans="1:22" x14ac:dyDescent="0.3">
      <c r="A360" t="s">
        <v>14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f t="shared" si="16"/>
        <v>1</v>
      </c>
      <c r="P360">
        <v>0.62166249752000002</v>
      </c>
      <c r="Q360">
        <v>0.38214951753600002</v>
      </c>
      <c r="R360">
        <v>3.050641343E-2</v>
      </c>
      <c r="S360">
        <v>0</v>
      </c>
      <c r="T360">
        <f t="shared" si="17"/>
        <v>0.62166249752000002</v>
      </c>
      <c r="U360">
        <f t="shared" si="18"/>
        <v>1</v>
      </c>
      <c r="V360">
        <f>IF(O360=U360,1,0)</f>
        <v>1</v>
      </c>
    </row>
    <row r="361" spans="1:22" x14ac:dyDescent="0.3">
      <c r="A361" t="s">
        <v>14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f t="shared" si="16"/>
        <v>1</v>
      </c>
      <c r="P361">
        <v>0.62166249752000002</v>
      </c>
      <c r="Q361">
        <v>0.38214951753600002</v>
      </c>
      <c r="R361">
        <v>3.050641343E-2</v>
      </c>
      <c r="S361">
        <v>0</v>
      </c>
      <c r="T361">
        <f t="shared" si="17"/>
        <v>0.62166249752000002</v>
      </c>
      <c r="U361">
        <f t="shared" si="18"/>
        <v>1</v>
      </c>
      <c r="V361">
        <f>IF(O361=U361,1,0)</f>
        <v>1</v>
      </c>
    </row>
    <row r="362" spans="1:22" x14ac:dyDescent="0.3">
      <c r="A362" t="s">
        <v>14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f t="shared" si="16"/>
        <v>1</v>
      </c>
      <c r="P362">
        <v>0.52068954706199999</v>
      </c>
      <c r="Q362">
        <v>0.37165835499799998</v>
      </c>
      <c r="R362">
        <v>0.13630673289299999</v>
      </c>
      <c r="S362">
        <v>0</v>
      </c>
      <c r="T362">
        <f t="shared" si="17"/>
        <v>0.52068954706199999</v>
      </c>
      <c r="U362">
        <f t="shared" si="18"/>
        <v>1</v>
      </c>
      <c r="V362">
        <f>IF(O362=U362,1,0)</f>
        <v>1</v>
      </c>
    </row>
    <row r="363" spans="1:22" x14ac:dyDescent="0.3">
      <c r="A363" t="s">
        <v>14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f t="shared" si="16"/>
        <v>1</v>
      </c>
      <c r="P363">
        <v>0.62166249752000002</v>
      </c>
      <c r="Q363">
        <v>0.38214951753600002</v>
      </c>
      <c r="R363">
        <v>3.050641343E-2</v>
      </c>
      <c r="S363">
        <v>0</v>
      </c>
      <c r="T363">
        <f t="shared" si="17"/>
        <v>0.62166249752000002</v>
      </c>
      <c r="U363">
        <f t="shared" si="18"/>
        <v>1</v>
      </c>
      <c r="V363">
        <f>IF(O363=U363,1,0)</f>
        <v>1</v>
      </c>
    </row>
    <row r="364" spans="1:22" x14ac:dyDescent="0.3">
      <c r="A364" t="s">
        <v>14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f t="shared" si="16"/>
        <v>1</v>
      </c>
      <c r="P364">
        <v>0.52068954706199999</v>
      </c>
      <c r="Q364">
        <v>0.37165835499799998</v>
      </c>
      <c r="R364">
        <v>0.13630673289299999</v>
      </c>
      <c r="S364">
        <v>0</v>
      </c>
      <c r="T364">
        <f t="shared" si="17"/>
        <v>0.52068954706199999</v>
      </c>
      <c r="U364">
        <f t="shared" si="18"/>
        <v>1</v>
      </c>
      <c r="V364">
        <f>IF(O364=U364,1,0)</f>
        <v>1</v>
      </c>
    </row>
    <row r="365" spans="1:22" x14ac:dyDescent="0.3">
      <c r="A365" t="s">
        <v>14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f t="shared" si="16"/>
        <v>1</v>
      </c>
      <c r="P365">
        <v>0.62166249752000002</v>
      </c>
      <c r="Q365">
        <v>0.38214951753600002</v>
      </c>
      <c r="R365">
        <v>3.050641343E-2</v>
      </c>
      <c r="S365">
        <v>0</v>
      </c>
      <c r="T365">
        <f t="shared" si="17"/>
        <v>0.62166249752000002</v>
      </c>
      <c r="U365">
        <f t="shared" si="18"/>
        <v>1</v>
      </c>
      <c r="V365">
        <f>IF(O365=U365,1,0)</f>
        <v>1</v>
      </c>
    </row>
    <row r="366" spans="1:22" x14ac:dyDescent="0.3">
      <c r="A366" t="s">
        <v>14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f t="shared" si="16"/>
        <v>1</v>
      </c>
      <c r="P366">
        <v>0.52068954706199999</v>
      </c>
      <c r="Q366">
        <v>0.37165835499799998</v>
      </c>
      <c r="R366">
        <v>0.13630673289299999</v>
      </c>
      <c r="S366">
        <v>0</v>
      </c>
      <c r="T366">
        <f t="shared" si="17"/>
        <v>0.52068954706199999</v>
      </c>
      <c r="U366">
        <f t="shared" si="18"/>
        <v>1</v>
      </c>
      <c r="V366">
        <f>IF(O366=U366,1,0)</f>
        <v>1</v>
      </c>
    </row>
    <row r="367" spans="1:22" x14ac:dyDescent="0.3">
      <c r="A367" t="s">
        <v>14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f t="shared" si="16"/>
        <v>1</v>
      </c>
      <c r="P367">
        <v>0.62166249752000002</v>
      </c>
      <c r="Q367">
        <v>0.38214951753600002</v>
      </c>
      <c r="R367">
        <v>3.050641343E-2</v>
      </c>
      <c r="S367">
        <v>0</v>
      </c>
      <c r="T367">
        <f t="shared" si="17"/>
        <v>0.62166249752000002</v>
      </c>
      <c r="U367">
        <f t="shared" si="18"/>
        <v>1</v>
      </c>
      <c r="V367">
        <f>IF(O367=U367,1,0)</f>
        <v>1</v>
      </c>
    </row>
    <row r="368" spans="1:22" x14ac:dyDescent="0.3">
      <c r="A368" t="s">
        <v>14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f t="shared" si="16"/>
        <v>1</v>
      </c>
      <c r="P368">
        <v>0.62166249752000002</v>
      </c>
      <c r="Q368">
        <v>0.38214951753600002</v>
      </c>
      <c r="R368">
        <v>3.050641343E-2</v>
      </c>
      <c r="S368">
        <v>0</v>
      </c>
      <c r="T368">
        <f t="shared" si="17"/>
        <v>0.62166249752000002</v>
      </c>
      <c r="U368">
        <f t="shared" si="18"/>
        <v>1</v>
      </c>
      <c r="V368">
        <f>IF(O368=U368,1,0)</f>
        <v>1</v>
      </c>
    </row>
    <row r="369" spans="1:22" x14ac:dyDescent="0.3">
      <c r="A369" t="s">
        <v>14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f t="shared" si="16"/>
        <v>1</v>
      </c>
      <c r="P369">
        <v>0.62166249752000002</v>
      </c>
      <c r="Q369">
        <v>0.38214951753600002</v>
      </c>
      <c r="R369">
        <v>3.050641343E-2</v>
      </c>
      <c r="S369">
        <v>0</v>
      </c>
      <c r="T369">
        <f t="shared" si="17"/>
        <v>0.62166249752000002</v>
      </c>
      <c r="U369">
        <f t="shared" si="18"/>
        <v>1</v>
      </c>
      <c r="V369">
        <f>IF(O369=U369,1,0)</f>
        <v>1</v>
      </c>
    </row>
    <row r="370" spans="1:22" x14ac:dyDescent="0.3">
      <c r="A370" t="s">
        <v>14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f t="shared" si="16"/>
        <v>1</v>
      </c>
      <c r="P370">
        <v>0.62166249752000002</v>
      </c>
      <c r="Q370">
        <v>0.38214951753600002</v>
      </c>
      <c r="R370">
        <v>3.050641343E-2</v>
      </c>
      <c r="S370">
        <v>0</v>
      </c>
      <c r="T370">
        <f t="shared" si="17"/>
        <v>0.62166249752000002</v>
      </c>
      <c r="U370">
        <f t="shared" si="18"/>
        <v>1</v>
      </c>
      <c r="V370">
        <f>IF(O370=U370,1,0)</f>
        <v>1</v>
      </c>
    </row>
    <row r="371" spans="1:22" x14ac:dyDescent="0.3">
      <c r="A371" t="s">
        <v>14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f t="shared" si="16"/>
        <v>1</v>
      </c>
      <c r="P371">
        <v>0.62166249752000002</v>
      </c>
      <c r="Q371">
        <v>0.38214951753600002</v>
      </c>
      <c r="R371">
        <v>3.050641343E-2</v>
      </c>
      <c r="S371">
        <v>0</v>
      </c>
      <c r="T371">
        <f t="shared" si="17"/>
        <v>0.62166249752000002</v>
      </c>
      <c r="U371">
        <f t="shared" si="18"/>
        <v>1</v>
      </c>
      <c r="V371">
        <f>IF(O371=U371,1,0)</f>
        <v>1</v>
      </c>
    </row>
    <row r="372" spans="1:22" x14ac:dyDescent="0.3">
      <c r="A372" t="s">
        <v>14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f t="shared" si="16"/>
        <v>1</v>
      </c>
      <c r="P372">
        <v>0.62166249752000002</v>
      </c>
      <c r="Q372">
        <v>0.38214951753600002</v>
      </c>
      <c r="R372">
        <v>3.050641343E-2</v>
      </c>
      <c r="S372">
        <v>0</v>
      </c>
      <c r="T372">
        <f t="shared" si="17"/>
        <v>0.62166249752000002</v>
      </c>
      <c r="U372">
        <f t="shared" si="18"/>
        <v>1</v>
      </c>
      <c r="V372">
        <f>IF(O372=U372,1,0)</f>
        <v>1</v>
      </c>
    </row>
    <row r="373" spans="1:22" x14ac:dyDescent="0.3">
      <c r="A373" t="s">
        <v>14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f t="shared" si="16"/>
        <v>1</v>
      </c>
      <c r="P373">
        <v>0.52068954706199999</v>
      </c>
      <c r="Q373">
        <v>0.37165835499799998</v>
      </c>
      <c r="R373">
        <v>0.13630673289299999</v>
      </c>
      <c r="S373">
        <v>0</v>
      </c>
      <c r="T373">
        <f t="shared" si="17"/>
        <v>0.52068954706199999</v>
      </c>
      <c r="U373">
        <f t="shared" si="18"/>
        <v>1</v>
      </c>
      <c r="V373">
        <f>IF(O373=U373,1,0)</f>
        <v>1</v>
      </c>
    </row>
    <row r="374" spans="1:22" x14ac:dyDescent="0.3">
      <c r="A374" t="s">
        <v>14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f t="shared" si="16"/>
        <v>1</v>
      </c>
      <c r="P374">
        <v>0.15870490670199999</v>
      </c>
      <c r="Q374">
        <v>0.37750953435899998</v>
      </c>
      <c r="R374">
        <v>0.52369838953000003</v>
      </c>
      <c r="S374">
        <v>0</v>
      </c>
      <c r="T374">
        <f t="shared" si="17"/>
        <v>0.52369838953000003</v>
      </c>
      <c r="U374">
        <f t="shared" si="18"/>
        <v>3</v>
      </c>
      <c r="V374">
        <f>IF(O374=U374,1,0)</f>
        <v>0</v>
      </c>
    </row>
    <row r="375" spans="1:22" x14ac:dyDescent="0.3">
      <c r="A375" t="s">
        <v>14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f t="shared" si="16"/>
        <v>1</v>
      </c>
      <c r="P375">
        <v>0.52068954706199999</v>
      </c>
      <c r="Q375">
        <v>0.37165835499799998</v>
      </c>
      <c r="R375">
        <v>0.13630673289299999</v>
      </c>
      <c r="S375">
        <v>0</v>
      </c>
      <c r="T375">
        <f t="shared" si="17"/>
        <v>0.52068954706199999</v>
      </c>
      <c r="U375">
        <f t="shared" si="18"/>
        <v>1</v>
      </c>
      <c r="V375">
        <f>IF(O375=U375,1,0)</f>
        <v>1</v>
      </c>
    </row>
    <row r="376" spans="1:22" x14ac:dyDescent="0.3">
      <c r="A376" t="s">
        <v>14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f t="shared" si="16"/>
        <v>1</v>
      </c>
      <c r="P376">
        <v>0.52068954706199999</v>
      </c>
      <c r="Q376">
        <v>0.37165835499799998</v>
      </c>
      <c r="R376">
        <v>0.13630673289299999</v>
      </c>
      <c r="S376">
        <v>0</v>
      </c>
      <c r="T376">
        <f t="shared" si="17"/>
        <v>0.52068954706199999</v>
      </c>
      <c r="U376">
        <f t="shared" si="18"/>
        <v>1</v>
      </c>
      <c r="V376">
        <f>IF(O376=U376,1,0)</f>
        <v>1</v>
      </c>
    </row>
    <row r="377" spans="1:22" x14ac:dyDescent="0.3">
      <c r="A377" t="s">
        <v>14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f t="shared" si="16"/>
        <v>1</v>
      </c>
      <c r="P377">
        <v>0.62166249752000002</v>
      </c>
      <c r="Q377">
        <v>0.38214951753600002</v>
      </c>
      <c r="R377">
        <v>3.050641343E-2</v>
      </c>
      <c r="S377">
        <v>0</v>
      </c>
      <c r="T377">
        <f t="shared" si="17"/>
        <v>0.62166249752000002</v>
      </c>
      <c r="U377">
        <f t="shared" si="18"/>
        <v>1</v>
      </c>
      <c r="V377">
        <f>IF(O377=U377,1,0)</f>
        <v>1</v>
      </c>
    </row>
    <row r="378" spans="1:22" x14ac:dyDescent="0.3">
      <c r="A378" t="s">
        <v>14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f t="shared" si="16"/>
        <v>1</v>
      </c>
      <c r="P378">
        <v>0.52068954706199999</v>
      </c>
      <c r="Q378">
        <v>0.37165835499799998</v>
      </c>
      <c r="R378">
        <v>0.13630673289299999</v>
      </c>
      <c r="S378">
        <v>0</v>
      </c>
      <c r="T378">
        <f t="shared" si="17"/>
        <v>0.52068954706199999</v>
      </c>
      <c r="U378">
        <f t="shared" si="18"/>
        <v>1</v>
      </c>
      <c r="V378">
        <f>IF(O378=U378,1,0)</f>
        <v>1</v>
      </c>
    </row>
    <row r="379" spans="1:22" x14ac:dyDescent="0.3">
      <c r="A379" t="s">
        <v>14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f t="shared" si="16"/>
        <v>1</v>
      </c>
      <c r="P379">
        <v>0.62166249752000002</v>
      </c>
      <c r="Q379">
        <v>0.38214951753600002</v>
      </c>
      <c r="R379">
        <v>3.050641343E-2</v>
      </c>
      <c r="S379">
        <v>0</v>
      </c>
      <c r="T379">
        <f t="shared" si="17"/>
        <v>0.62166249752000002</v>
      </c>
      <c r="U379">
        <f t="shared" si="18"/>
        <v>1</v>
      </c>
      <c r="V379">
        <f>IF(O379=U379,1,0)</f>
        <v>1</v>
      </c>
    </row>
    <row r="380" spans="1:22" x14ac:dyDescent="0.3">
      <c r="A380" t="s">
        <v>14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f t="shared" si="16"/>
        <v>1</v>
      </c>
      <c r="P380">
        <v>0.52068954706199999</v>
      </c>
      <c r="Q380">
        <v>0.37165835499799998</v>
      </c>
      <c r="R380">
        <v>0.13630673289299999</v>
      </c>
      <c r="S380">
        <v>0</v>
      </c>
      <c r="T380">
        <f t="shared" si="17"/>
        <v>0.52068954706199999</v>
      </c>
      <c r="U380">
        <f t="shared" si="18"/>
        <v>1</v>
      </c>
      <c r="V380">
        <f>IF(O380=U380,1,0)</f>
        <v>1</v>
      </c>
    </row>
    <row r="381" spans="1:22" x14ac:dyDescent="0.3">
      <c r="A381" t="s">
        <v>14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f t="shared" si="16"/>
        <v>1</v>
      </c>
      <c r="P381">
        <v>0.62166249752000002</v>
      </c>
      <c r="Q381">
        <v>0.38214951753600002</v>
      </c>
      <c r="R381">
        <v>3.050641343E-2</v>
      </c>
      <c r="S381">
        <v>0</v>
      </c>
      <c r="T381">
        <f t="shared" si="17"/>
        <v>0.62166249752000002</v>
      </c>
      <c r="U381">
        <f t="shared" si="18"/>
        <v>1</v>
      </c>
      <c r="V381">
        <f>IF(O381=U381,1,0)</f>
        <v>1</v>
      </c>
    </row>
    <row r="382" spans="1:22" x14ac:dyDescent="0.3">
      <c r="A382" t="s">
        <v>14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f t="shared" si="16"/>
        <v>1</v>
      </c>
      <c r="P382">
        <v>0.52068954706199999</v>
      </c>
      <c r="Q382">
        <v>0.37165835499799998</v>
      </c>
      <c r="R382">
        <v>0.13630673289299999</v>
      </c>
      <c r="S382">
        <v>0</v>
      </c>
      <c r="T382">
        <f t="shared" si="17"/>
        <v>0.52068954706199999</v>
      </c>
      <c r="U382">
        <f t="shared" si="18"/>
        <v>1</v>
      </c>
      <c r="V382">
        <f>IF(O382=U382,1,0)</f>
        <v>1</v>
      </c>
    </row>
    <row r="383" spans="1:22" x14ac:dyDescent="0.3">
      <c r="A383" t="s">
        <v>14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f t="shared" si="16"/>
        <v>1</v>
      </c>
      <c r="P383">
        <v>0.62166249752000002</v>
      </c>
      <c r="Q383">
        <v>0.38214951753600002</v>
      </c>
      <c r="R383">
        <v>3.050641343E-2</v>
      </c>
      <c r="S383">
        <v>0</v>
      </c>
      <c r="T383">
        <f t="shared" si="17"/>
        <v>0.62166249752000002</v>
      </c>
      <c r="U383">
        <f t="shared" si="18"/>
        <v>1</v>
      </c>
      <c r="V383">
        <f>IF(O383=U383,1,0)</f>
        <v>1</v>
      </c>
    </row>
    <row r="384" spans="1:22" x14ac:dyDescent="0.3">
      <c r="A384" t="s">
        <v>14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f t="shared" si="16"/>
        <v>1</v>
      </c>
      <c r="P384">
        <v>0.62166249752000002</v>
      </c>
      <c r="Q384">
        <v>0.38214951753600002</v>
      </c>
      <c r="R384">
        <v>3.050641343E-2</v>
      </c>
      <c r="S384">
        <v>0</v>
      </c>
      <c r="T384">
        <f t="shared" si="17"/>
        <v>0.62166249752000002</v>
      </c>
      <c r="U384">
        <f t="shared" si="18"/>
        <v>1</v>
      </c>
      <c r="V384">
        <f>IF(O384=U384,1,0)</f>
        <v>1</v>
      </c>
    </row>
    <row r="385" spans="1:22" x14ac:dyDescent="0.3">
      <c r="A385" t="s">
        <v>14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f t="shared" si="16"/>
        <v>1</v>
      </c>
      <c r="P385">
        <v>0.52068954706199999</v>
      </c>
      <c r="Q385">
        <v>0.37165835499799998</v>
      </c>
      <c r="R385">
        <v>0.13630673289299999</v>
      </c>
      <c r="S385">
        <v>0</v>
      </c>
      <c r="T385">
        <f t="shared" si="17"/>
        <v>0.52068954706199999</v>
      </c>
      <c r="U385">
        <f t="shared" si="18"/>
        <v>1</v>
      </c>
      <c r="V385">
        <f>IF(O385=U385,1,0)</f>
        <v>1</v>
      </c>
    </row>
    <row r="386" spans="1:22" x14ac:dyDescent="0.3">
      <c r="A386" t="s">
        <v>14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f t="shared" si="16"/>
        <v>1</v>
      </c>
      <c r="P386">
        <v>0.52068954706199999</v>
      </c>
      <c r="Q386">
        <v>0.37165835499799998</v>
      </c>
      <c r="R386">
        <v>0.13630673289299999</v>
      </c>
      <c r="S386">
        <v>0</v>
      </c>
      <c r="T386">
        <f t="shared" si="17"/>
        <v>0.52068954706199999</v>
      </c>
      <c r="U386">
        <f t="shared" si="18"/>
        <v>1</v>
      </c>
      <c r="V386">
        <f>IF(O386=U386,1,0)</f>
        <v>1</v>
      </c>
    </row>
    <row r="387" spans="1:22" x14ac:dyDescent="0.3">
      <c r="A387" t="s">
        <v>14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f t="shared" ref="O387:O450" si="19">IF(K387=1,1,IF(L387=1,2,IF(M387=1,3,4)))</f>
        <v>1</v>
      </c>
      <c r="P387">
        <v>0.52068954706199999</v>
      </c>
      <c r="Q387">
        <v>0.37165835499799998</v>
      </c>
      <c r="R387">
        <v>0.13630673289299999</v>
      </c>
      <c r="S387">
        <v>0</v>
      </c>
      <c r="T387">
        <f t="shared" ref="T387:T450" si="20">MAX(P387:S387)</f>
        <v>0.52068954706199999</v>
      </c>
      <c r="U387">
        <f t="shared" ref="U387:U450" si="21">IF(T387=P387,1,IF(T387=Q387,2,IF(T387=R387,3,4)))</f>
        <v>1</v>
      </c>
      <c r="V387">
        <f>IF(O387=U387,1,0)</f>
        <v>1</v>
      </c>
    </row>
    <row r="388" spans="1:22" x14ac:dyDescent="0.3">
      <c r="A388" t="s">
        <v>14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f t="shared" si="19"/>
        <v>1</v>
      </c>
      <c r="P388">
        <v>0.62166249752000002</v>
      </c>
      <c r="Q388">
        <v>0.38214951753600002</v>
      </c>
      <c r="R388">
        <v>3.050641343E-2</v>
      </c>
      <c r="S388">
        <v>0</v>
      </c>
      <c r="T388">
        <f t="shared" si="20"/>
        <v>0.62166249752000002</v>
      </c>
      <c r="U388">
        <f t="shared" si="21"/>
        <v>1</v>
      </c>
      <c r="V388">
        <f>IF(O388=U388,1,0)</f>
        <v>1</v>
      </c>
    </row>
    <row r="389" spans="1:22" x14ac:dyDescent="0.3">
      <c r="A389" t="s">
        <v>14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f t="shared" si="19"/>
        <v>1</v>
      </c>
      <c r="P389">
        <v>0.52068954706199999</v>
      </c>
      <c r="Q389">
        <v>0.37165835499799998</v>
      </c>
      <c r="R389">
        <v>0.13630673289299999</v>
      </c>
      <c r="S389">
        <v>0</v>
      </c>
      <c r="T389">
        <f t="shared" si="20"/>
        <v>0.52068954706199999</v>
      </c>
      <c r="U389">
        <f t="shared" si="21"/>
        <v>1</v>
      </c>
      <c r="V389">
        <f>IF(O389=U389,1,0)</f>
        <v>1</v>
      </c>
    </row>
    <row r="390" spans="1:22" x14ac:dyDescent="0.3">
      <c r="A390" t="s">
        <v>14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f t="shared" si="19"/>
        <v>1</v>
      </c>
      <c r="P390">
        <v>0.62166249752000002</v>
      </c>
      <c r="Q390">
        <v>0.38214951753600002</v>
      </c>
      <c r="R390">
        <v>3.050641343E-2</v>
      </c>
      <c r="S390">
        <v>0</v>
      </c>
      <c r="T390">
        <f t="shared" si="20"/>
        <v>0.62166249752000002</v>
      </c>
      <c r="U390">
        <f t="shared" si="21"/>
        <v>1</v>
      </c>
      <c r="V390">
        <f>IF(O390=U390,1,0)</f>
        <v>1</v>
      </c>
    </row>
    <row r="391" spans="1:22" x14ac:dyDescent="0.3">
      <c r="A391" t="s">
        <v>14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f t="shared" si="19"/>
        <v>1</v>
      </c>
      <c r="P391">
        <v>0.52068954706199999</v>
      </c>
      <c r="Q391">
        <v>0.37165835499799998</v>
      </c>
      <c r="R391">
        <v>0.13630673289299999</v>
      </c>
      <c r="S391">
        <v>0</v>
      </c>
      <c r="T391">
        <f t="shared" si="20"/>
        <v>0.52068954706199999</v>
      </c>
      <c r="U391">
        <f t="shared" si="21"/>
        <v>1</v>
      </c>
      <c r="V391">
        <f>IF(O391=U391,1,0)</f>
        <v>1</v>
      </c>
    </row>
    <row r="392" spans="1:22" x14ac:dyDescent="0.3">
      <c r="A392" t="s">
        <v>14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f t="shared" si="19"/>
        <v>1</v>
      </c>
      <c r="P392">
        <v>0.52068954706199999</v>
      </c>
      <c r="Q392">
        <v>0.37165835499799998</v>
      </c>
      <c r="R392">
        <v>0.13630673289299999</v>
      </c>
      <c r="S392">
        <v>0</v>
      </c>
      <c r="T392">
        <f t="shared" si="20"/>
        <v>0.52068954706199999</v>
      </c>
      <c r="U392">
        <f t="shared" si="21"/>
        <v>1</v>
      </c>
      <c r="V392">
        <f>IF(O392=U392,1,0)</f>
        <v>1</v>
      </c>
    </row>
    <row r="393" spans="1:22" x14ac:dyDescent="0.3">
      <c r="A393" t="s">
        <v>14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f t="shared" si="19"/>
        <v>1</v>
      </c>
      <c r="P393">
        <v>0.62166249752000002</v>
      </c>
      <c r="Q393">
        <v>0.38214951753600002</v>
      </c>
      <c r="R393">
        <v>3.050641343E-2</v>
      </c>
      <c r="S393">
        <v>0</v>
      </c>
      <c r="T393">
        <f t="shared" si="20"/>
        <v>0.62166249752000002</v>
      </c>
      <c r="U393">
        <f t="shared" si="21"/>
        <v>1</v>
      </c>
      <c r="V393">
        <f>IF(O393=U393,1,0)</f>
        <v>1</v>
      </c>
    </row>
    <row r="394" spans="1:22" x14ac:dyDescent="0.3">
      <c r="A394" t="s">
        <v>14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f t="shared" si="19"/>
        <v>1</v>
      </c>
      <c r="P394">
        <v>0.52068954706199999</v>
      </c>
      <c r="Q394">
        <v>0.37165835499799998</v>
      </c>
      <c r="R394">
        <v>0.13630673289299999</v>
      </c>
      <c r="S394">
        <v>0</v>
      </c>
      <c r="T394">
        <f t="shared" si="20"/>
        <v>0.52068954706199999</v>
      </c>
      <c r="U394">
        <f t="shared" si="21"/>
        <v>1</v>
      </c>
      <c r="V394">
        <f>IF(O394=U394,1,0)</f>
        <v>1</v>
      </c>
    </row>
    <row r="395" spans="1:22" x14ac:dyDescent="0.3">
      <c r="A395" t="s">
        <v>14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f t="shared" si="19"/>
        <v>1</v>
      </c>
      <c r="P395">
        <v>0.62166249752000002</v>
      </c>
      <c r="Q395">
        <v>0.38214951753600002</v>
      </c>
      <c r="R395">
        <v>3.050641343E-2</v>
      </c>
      <c r="S395">
        <v>0</v>
      </c>
      <c r="T395">
        <f t="shared" si="20"/>
        <v>0.62166249752000002</v>
      </c>
      <c r="U395">
        <f t="shared" si="21"/>
        <v>1</v>
      </c>
      <c r="V395">
        <f>IF(O395=U395,1,0)</f>
        <v>1</v>
      </c>
    </row>
    <row r="396" spans="1:22" x14ac:dyDescent="0.3">
      <c r="A396" t="s">
        <v>14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f t="shared" si="19"/>
        <v>1</v>
      </c>
      <c r="P396">
        <v>0.62166249752000002</v>
      </c>
      <c r="Q396">
        <v>0.38214951753600002</v>
      </c>
      <c r="R396">
        <v>3.050641343E-2</v>
      </c>
      <c r="S396">
        <v>0</v>
      </c>
      <c r="T396">
        <f t="shared" si="20"/>
        <v>0.62166249752000002</v>
      </c>
      <c r="U396">
        <f t="shared" si="21"/>
        <v>1</v>
      </c>
      <c r="V396">
        <f>IF(O396=U396,1,0)</f>
        <v>1</v>
      </c>
    </row>
    <row r="397" spans="1:22" x14ac:dyDescent="0.3">
      <c r="A397" t="s">
        <v>14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f t="shared" si="19"/>
        <v>1</v>
      </c>
      <c r="P397">
        <v>0.52068954706199999</v>
      </c>
      <c r="Q397">
        <v>0.37165835499799998</v>
      </c>
      <c r="R397">
        <v>0.13630673289299999</v>
      </c>
      <c r="S397">
        <v>0</v>
      </c>
      <c r="T397">
        <f t="shared" si="20"/>
        <v>0.52068954706199999</v>
      </c>
      <c r="U397">
        <f t="shared" si="21"/>
        <v>1</v>
      </c>
      <c r="V397">
        <f>IF(O397=U397,1,0)</f>
        <v>1</v>
      </c>
    </row>
    <row r="398" spans="1:22" x14ac:dyDescent="0.3">
      <c r="A398" t="s">
        <v>14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f t="shared" si="19"/>
        <v>1</v>
      </c>
      <c r="P398">
        <v>0.62166249752000002</v>
      </c>
      <c r="Q398">
        <v>0.38214951753600002</v>
      </c>
      <c r="R398">
        <v>3.050641343E-2</v>
      </c>
      <c r="S398">
        <v>0</v>
      </c>
      <c r="T398">
        <f t="shared" si="20"/>
        <v>0.62166249752000002</v>
      </c>
      <c r="U398">
        <f t="shared" si="21"/>
        <v>1</v>
      </c>
      <c r="V398">
        <f>IF(O398=U398,1,0)</f>
        <v>1</v>
      </c>
    </row>
    <row r="399" spans="1:22" x14ac:dyDescent="0.3">
      <c r="A399" t="s">
        <v>14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f t="shared" si="19"/>
        <v>1</v>
      </c>
      <c r="P399">
        <v>5.9134561568000003E-2</v>
      </c>
      <c r="Q399">
        <v>0.36232215166100001</v>
      </c>
      <c r="R399">
        <v>0.69162797927899999</v>
      </c>
      <c r="S399">
        <v>0</v>
      </c>
      <c r="T399">
        <f t="shared" si="20"/>
        <v>0.69162797927899999</v>
      </c>
      <c r="U399">
        <f t="shared" si="21"/>
        <v>3</v>
      </c>
      <c r="V399">
        <f>IF(O399=U399,1,0)</f>
        <v>0</v>
      </c>
    </row>
    <row r="400" spans="1:22" x14ac:dyDescent="0.3">
      <c r="A400" t="s">
        <v>14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f t="shared" si="19"/>
        <v>1</v>
      </c>
      <c r="P400">
        <v>0.62166249752000002</v>
      </c>
      <c r="Q400">
        <v>0.38214951753600002</v>
      </c>
      <c r="R400">
        <v>3.050641343E-2</v>
      </c>
      <c r="S400">
        <v>0</v>
      </c>
      <c r="T400">
        <f t="shared" si="20"/>
        <v>0.62166249752000002</v>
      </c>
      <c r="U400">
        <f t="shared" si="21"/>
        <v>1</v>
      </c>
      <c r="V400">
        <f>IF(O400=U400,1,0)</f>
        <v>1</v>
      </c>
    </row>
    <row r="401" spans="1:22" x14ac:dyDescent="0.3">
      <c r="A401" t="s">
        <v>14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f t="shared" si="19"/>
        <v>1</v>
      </c>
      <c r="P401">
        <v>0.15870490670199999</v>
      </c>
      <c r="Q401">
        <v>0.37750953435899998</v>
      </c>
      <c r="R401">
        <v>0.52369838953000003</v>
      </c>
      <c r="S401">
        <v>0</v>
      </c>
      <c r="T401">
        <f t="shared" si="20"/>
        <v>0.52369838953000003</v>
      </c>
      <c r="U401">
        <f t="shared" si="21"/>
        <v>3</v>
      </c>
      <c r="V401">
        <f>IF(O401=U401,1,0)</f>
        <v>0</v>
      </c>
    </row>
    <row r="402" spans="1:22" x14ac:dyDescent="0.3">
      <c r="A402" t="s">
        <v>14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f t="shared" si="19"/>
        <v>1</v>
      </c>
      <c r="P402">
        <v>0.62166249752000002</v>
      </c>
      <c r="Q402">
        <v>0.38214951753600002</v>
      </c>
      <c r="R402">
        <v>3.050641343E-2</v>
      </c>
      <c r="S402">
        <v>0</v>
      </c>
      <c r="T402">
        <f t="shared" si="20"/>
        <v>0.62166249752000002</v>
      </c>
      <c r="U402">
        <f t="shared" si="21"/>
        <v>1</v>
      </c>
      <c r="V402">
        <f>IF(O402=U402,1,0)</f>
        <v>1</v>
      </c>
    </row>
    <row r="403" spans="1:22" x14ac:dyDescent="0.3">
      <c r="A403" t="s">
        <v>14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f t="shared" si="19"/>
        <v>1</v>
      </c>
      <c r="P403">
        <v>0.62166249752000002</v>
      </c>
      <c r="Q403">
        <v>0.38214951753600002</v>
      </c>
      <c r="R403">
        <v>3.050641343E-2</v>
      </c>
      <c r="S403">
        <v>0</v>
      </c>
      <c r="T403">
        <f t="shared" si="20"/>
        <v>0.62166249752000002</v>
      </c>
      <c r="U403">
        <f t="shared" si="21"/>
        <v>1</v>
      </c>
      <c r="V403">
        <f>IF(O403=U403,1,0)</f>
        <v>1</v>
      </c>
    </row>
    <row r="404" spans="1:22" x14ac:dyDescent="0.3">
      <c r="A404" t="s">
        <v>14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f t="shared" si="19"/>
        <v>1</v>
      </c>
      <c r="P404">
        <v>0.52068954706199999</v>
      </c>
      <c r="Q404">
        <v>0.37165835499799998</v>
      </c>
      <c r="R404">
        <v>0.13630673289299999</v>
      </c>
      <c r="S404">
        <v>0</v>
      </c>
      <c r="T404">
        <f t="shared" si="20"/>
        <v>0.52068954706199999</v>
      </c>
      <c r="U404">
        <f t="shared" si="21"/>
        <v>1</v>
      </c>
      <c r="V404">
        <f>IF(O404=U404,1,0)</f>
        <v>1</v>
      </c>
    </row>
    <row r="405" spans="1:22" x14ac:dyDescent="0.3">
      <c r="A405" t="s">
        <v>14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f t="shared" si="19"/>
        <v>1</v>
      </c>
      <c r="P405">
        <v>0.52068954706199999</v>
      </c>
      <c r="Q405">
        <v>0.37165835499799998</v>
      </c>
      <c r="R405">
        <v>0.13630673289299999</v>
      </c>
      <c r="S405">
        <v>0</v>
      </c>
      <c r="T405">
        <f t="shared" si="20"/>
        <v>0.52068954706199999</v>
      </c>
      <c r="U405">
        <f t="shared" si="21"/>
        <v>1</v>
      </c>
      <c r="V405">
        <f>IF(O405=U405,1,0)</f>
        <v>1</v>
      </c>
    </row>
    <row r="406" spans="1:22" x14ac:dyDescent="0.3">
      <c r="A406" t="s">
        <v>14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f t="shared" si="19"/>
        <v>1</v>
      </c>
      <c r="P406">
        <v>8.3935871719999999E-2</v>
      </c>
      <c r="Q406">
        <v>0.47505471110300002</v>
      </c>
      <c r="R406">
        <v>0.52622264623600001</v>
      </c>
      <c r="S406">
        <v>0</v>
      </c>
      <c r="T406">
        <f t="shared" si="20"/>
        <v>0.52622264623600001</v>
      </c>
      <c r="U406">
        <f t="shared" si="21"/>
        <v>3</v>
      </c>
      <c r="V406">
        <f>IF(O406=U406,1,0)</f>
        <v>0</v>
      </c>
    </row>
    <row r="407" spans="1:22" x14ac:dyDescent="0.3">
      <c r="A407" t="s">
        <v>14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f t="shared" si="19"/>
        <v>1</v>
      </c>
      <c r="P407">
        <v>0.62166249752000002</v>
      </c>
      <c r="Q407">
        <v>0.38214951753600002</v>
      </c>
      <c r="R407">
        <v>3.050641343E-2</v>
      </c>
      <c r="S407">
        <v>0</v>
      </c>
      <c r="T407">
        <f t="shared" si="20"/>
        <v>0.62166249752000002</v>
      </c>
      <c r="U407">
        <f t="shared" si="21"/>
        <v>1</v>
      </c>
      <c r="V407">
        <f>IF(O407=U407,1,0)</f>
        <v>1</v>
      </c>
    </row>
    <row r="408" spans="1:22" x14ac:dyDescent="0.3">
      <c r="A408" t="s">
        <v>14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f t="shared" si="19"/>
        <v>1</v>
      </c>
      <c r="P408">
        <v>0.62166249752000002</v>
      </c>
      <c r="Q408">
        <v>0.38214951753600002</v>
      </c>
      <c r="R408">
        <v>3.050641343E-2</v>
      </c>
      <c r="S408">
        <v>0</v>
      </c>
      <c r="T408">
        <f t="shared" si="20"/>
        <v>0.62166249752000002</v>
      </c>
      <c r="U408">
        <f t="shared" si="21"/>
        <v>1</v>
      </c>
      <c r="V408">
        <f>IF(O408=U408,1,0)</f>
        <v>1</v>
      </c>
    </row>
    <row r="409" spans="1:22" x14ac:dyDescent="0.3">
      <c r="A409" t="s">
        <v>14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f t="shared" si="19"/>
        <v>1</v>
      </c>
      <c r="P409">
        <v>0.52068954706199999</v>
      </c>
      <c r="Q409">
        <v>0.37165835499799998</v>
      </c>
      <c r="R409">
        <v>0.13630673289299999</v>
      </c>
      <c r="S409">
        <v>0</v>
      </c>
      <c r="T409">
        <f t="shared" si="20"/>
        <v>0.52068954706199999</v>
      </c>
      <c r="U409">
        <f t="shared" si="21"/>
        <v>1</v>
      </c>
      <c r="V409">
        <f>IF(O409=U409,1,0)</f>
        <v>1</v>
      </c>
    </row>
    <row r="410" spans="1:22" x14ac:dyDescent="0.3">
      <c r="A410" t="s">
        <v>14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f t="shared" si="19"/>
        <v>1</v>
      </c>
      <c r="P410">
        <v>0.62166249752000002</v>
      </c>
      <c r="Q410">
        <v>0.38214951753600002</v>
      </c>
      <c r="R410">
        <v>3.050641343E-2</v>
      </c>
      <c r="S410">
        <v>0</v>
      </c>
      <c r="T410">
        <f t="shared" si="20"/>
        <v>0.62166249752000002</v>
      </c>
      <c r="U410">
        <f t="shared" si="21"/>
        <v>1</v>
      </c>
      <c r="V410">
        <f>IF(O410=U410,1,0)</f>
        <v>1</v>
      </c>
    </row>
    <row r="411" spans="1:22" x14ac:dyDescent="0.3">
      <c r="A411" t="s">
        <v>14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f t="shared" si="19"/>
        <v>1</v>
      </c>
      <c r="P411">
        <v>0.52068954706199999</v>
      </c>
      <c r="Q411">
        <v>0.37165835499799998</v>
      </c>
      <c r="R411">
        <v>0.13630673289299999</v>
      </c>
      <c r="S411">
        <v>0</v>
      </c>
      <c r="T411">
        <f t="shared" si="20"/>
        <v>0.52068954706199999</v>
      </c>
      <c r="U411">
        <f t="shared" si="21"/>
        <v>1</v>
      </c>
      <c r="V411">
        <f>IF(O411=U411,1,0)</f>
        <v>1</v>
      </c>
    </row>
    <row r="412" spans="1:22" x14ac:dyDescent="0.3">
      <c r="A412" t="s">
        <v>14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f t="shared" si="19"/>
        <v>1</v>
      </c>
      <c r="P412">
        <v>0.15870490670199999</v>
      </c>
      <c r="Q412">
        <v>0.37750953435899998</v>
      </c>
      <c r="R412">
        <v>0.52369838953000003</v>
      </c>
      <c r="S412">
        <v>0</v>
      </c>
      <c r="T412">
        <f t="shared" si="20"/>
        <v>0.52369838953000003</v>
      </c>
      <c r="U412">
        <f t="shared" si="21"/>
        <v>3</v>
      </c>
      <c r="V412">
        <f>IF(O412=U412,1,0)</f>
        <v>0</v>
      </c>
    </row>
    <row r="413" spans="1:22" x14ac:dyDescent="0.3">
      <c r="A413" t="s">
        <v>14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f t="shared" si="19"/>
        <v>1</v>
      </c>
      <c r="P413">
        <v>0.52068954706199999</v>
      </c>
      <c r="Q413">
        <v>0.37165835499799998</v>
      </c>
      <c r="R413">
        <v>0.13630673289299999</v>
      </c>
      <c r="S413">
        <v>0</v>
      </c>
      <c r="T413">
        <f t="shared" si="20"/>
        <v>0.52068954706199999</v>
      </c>
      <c r="U413">
        <f t="shared" si="21"/>
        <v>1</v>
      </c>
      <c r="V413">
        <f>IF(O413=U413,1,0)</f>
        <v>1</v>
      </c>
    </row>
    <row r="414" spans="1:22" x14ac:dyDescent="0.3">
      <c r="A414" t="s">
        <v>14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f t="shared" si="19"/>
        <v>1</v>
      </c>
      <c r="P414">
        <v>0.62166249752000002</v>
      </c>
      <c r="Q414">
        <v>0.38214951753600002</v>
      </c>
      <c r="R414">
        <v>3.050641343E-2</v>
      </c>
      <c r="S414">
        <v>0</v>
      </c>
      <c r="T414">
        <f t="shared" si="20"/>
        <v>0.62166249752000002</v>
      </c>
      <c r="U414">
        <f t="shared" si="21"/>
        <v>1</v>
      </c>
      <c r="V414">
        <f>IF(O414=U414,1,0)</f>
        <v>1</v>
      </c>
    </row>
    <row r="415" spans="1:22" x14ac:dyDescent="0.3">
      <c r="A415" t="s">
        <v>14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f t="shared" si="19"/>
        <v>1</v>
      </c>
      <c r="P415">
        <v>0.62166249752000002</v>
      </c>
      <c r="Q415">
        <v>0.38214951753600002</v>
      </c>
      <c r="R415">
        <v>3.050641343E-2</v>
      </c>
      <c r="S415">
        <v>0</v>
      </c>
      <c r="T415">
        <f t="shared" si="20"/>
        <v>0.62166249752000002</v>
      </c>
      <c r="U415">
        <f t="shared" si="21"/>
        <v>1</v>
      </c>
      <c r="V415">
        <f>IF(O415=U415,1,0)</f>
        <v>1</v>
      </c>
    </row>
    <row r="416" spans="1:22" x14ac:dyDescent="0.3">
      <c r="A416" t="s">
        <v>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f t="shared" si="19"/>
        <v>1</v>
      </c>
      <c r="P416">
        <v>0.62166249752000002</v>
      </c>
      <c r="Q416">
        <v>0.38214951753600002</v>
      </c>
      <c r="R416">
        <v>3.050641343E-2</v>
      </c>
      <c r="S416">
        <v>0</v>
      </c>
      <c r="T416">
        <f t="shared" si="20"/>
        <v>0.62166249752000002</v>
      </c>
      <c r="U416">
        <f t="shared" si="21"/>
        <v>1</v>
      </c>
      <c r="V416">
        <f>IF(O416=U416,1,0)</f>
        <v>1</v>
      </c>
    </row>
    <row r="417" spans="1:22" x14ac:dyDescent="0.3">
      <c r="A417" t="s">
        <v>14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f t="shared" si="19"/>
        <v>1</v>
      </c>
      <c r="P417">
        <v>0.62166249752000002</v>
      </c>
      <c r="Q417">
        <v>0.38214951753600002</v>
      </c>
      <c r="R417">
        <v>3.050641343E-2</v>
      </c>
      <c r="S417">
        <v>0</v>
      </c>
      <c r="T417">
        <f t="shared" si="20"/>
        <v>0.62166249752000002</v>
      </c>
      <c r="U417">
        <f t="shared" si="21"/>
        <v>1</v>
      </c>
      <c r="V417">
        <f>IF(O417=U417,1,0)</f>
        <v>1</v>
      </c>
    </row>
    <row r="418" spans="1:22" x14ac:dyDescent="0.3">
      <c r="A418" t="s">
        <v>14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f t="shared" si="19"/>
        <v>1</v>
      </c>
      <c r="P418">
        <v>0.52068954706199999</v>
      </c>
      <c r="Q418">
        <v>0.37165835499799998</v>
      </c>
      <c r="R418">
        <v>0.13630673289299999</v>
      </c>
      <c r="S418">
        <v>0</v>
      </c>
      <c r="T418">
        <f t="shared" si="20"/>
        <v>0.52068954706199999</v>
      </c>
      <c r="U418">
        <f t="shared" si="21"/>
        <v>1</v>
      </c>
      <c r="V418">
        <f>IF(O418=U418,1,0)</f>
        <v>1</v>
      </c>
    </row>
    <row r="419" spans="1:22" x14ac:dyDescent="0.3">
      <c r="A419" t="s">
        <v>14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f t="shared" si="19"/>
        <v>1</v>
      </c>
      <c r="P419">
        <v>0.62166249752000002</v>
      </c>
      <c r="Q419">
        <v>0.38214951753600002</v>
      </c>
      <c r="R419">
        <v>3.050641343E-2</v>
      </c>
      <c r="S419">
        <v>0</v>
      </c>
      <c r="T419">
        <f t="shared" si="20"/>
        <v>0.62166249752000002</v>
      </c>
      <c r="U419">
        <f t="shared" si="21"/>
        <v>1</v>
      </c>
      <c r="V419">
        <f>IF(O419=U419,1,0)</f>
        <v>1</v>
      </c>
    </row>
    <row r="420" spans="1:22" x14ac:dyDescent="0.3">
      <c r="A420" t="s">
        <v>14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f t="shared" si="19"/>
        <v>1</v>
      </c>
      <c r="P420">
        <v>0.52068954706199999</v>
      </c>
      <c r="Q420">
        <v>0.37165835499799998</v>
      </c>
      <c r="R420">
        <v>0.13630673289299999</v>
      </c>
      <c r="S420">
        <v>0</v>
      </c>
      <c r="T420">
        <f t="shared" si="20"/>
        <v>0.52068954706199999</v>
      </c>
      <c r="U420">
        <f t="shared" si="21"/>
        <v>1</v>
      </c>
      <c r="V420">
        <f>IF(O420=U420,1,0)</f>
        <v>1</v>
      </c>
    </row>
    <row r="421" spans="1:22" x14ac:dyDescent="0.3">
      <c r="A421" t="s">
        <v>14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f t="shared" si="19"/>
        <v>1</v>
      </c>
      <c r="P421">
        <v>0.62166249752000002</v>
      </c>
      <c r="Q421">
        <v>0.38214951753600002</v>
      </c>
      <c r="R421">
        <v>3.050641343E-2</v>
      </c>
      <c r="S421">
        <v>0</v>
      </c>
      <c r="T421">
        <f t="shared" si="20"/>
        <v>0.62166249752000002</v>
      </c>
      <c r="U421">
        <f t="shared" si="21"/>
        <v>1</v>
      </c>
      <c r="V421">
        <f>IF(O421=U421,1,0)</f>
        <v>1</v>
      </c>
    </row>
    <row r="422" spans="1:22" x14ac:dyDescent="0.3">
      <c r="A422" t="s">
        <v>14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f t="shared" si="19"/>
        <v>1</v>
      </c>
      <c r="P422">
        <v>0.62166249752000002</v>
      </c>
      <c r="Q422">
        <v>0.38214951753600002</v>
      </c>
      <c r="R422">
        <v>3.050641343E-2</v>
      </c>
      <c r="S422">
        <v>0</v>
      </c>
      <c r="T422">
        <f t="shared" si="20"/>
        <v>0.62166249752000002</v>
      </c>
      <c r="U422">
        <f t="shared" si="21"/>
        <v>1</v>
      </c>
      <c r="V422">
        <f>IF(O422=U422,1,0)</f>
        <v>1</v>
      </c>
    </row>
    <row r="423" spans="1:22" x14ac:dyDescent="0.3">
      <c r="A423" t="s">
        <v>14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  <c r="O423">
        <f t="shared" si="19"/>
        <v>1</v>
      </c>
      <c r="P423">
        <v>5.9134561568000003E-2</v>
      </c>
      <c r="Q423">
        <v>0.36232215166100001</v>
      </c>
      <c r="R423">
        <v>0.69162797927899999</v>
      </c>
      <c r="S423">
        <v>0</v>
      </c>
      <c r="T423">
        <f t="shared" si="20"/>
        <v>0.69162797927899999</v>
      </c>
      <c r="U423">
        <f t="shared" si="21"/>
        <v>3</v>
      </c>
      <c r="V423">
        <f>IF(O423=U423,1,0)</f>
        <v>0</v>
      </c>
    </row>
    <row r="424" spans="1:22" x14ac:dyDescent="0.3">
      <c r="A424" t="s">
        <v>14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f t="shared" si="19"/>
        <v>1</v>
      </c>
      <c r="P424">
        <v>0.62166249752000002</v>
      </c>
      <c r="Q424">
        <v>0.38214951753600002</v>
      </c>
      <c r="R424">
        <v>3.050641343E-2</v>
      </c>
      <c r="S424">
        <v>0</v>
      </c>
      <c r="T424">
        <f t="shared" si="20"/>
        <v>0.62166249752000002</v>
      </c>
      <c r="U424">
        <f t="shared" si="21"/>
        <v>1</v>
      </c>
      <c r="V424">
        <f>IF(O424=U424,1,0)</f>
        <v>1</v>
      </c>
    </row>
    <row r="425" spans="1:22" x14ac:dyDescent="0.3">
      <c r="A425" t="s">
        <v>14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f t="shared" si="19"/>
        <v>1</v>
      </c>
      <c r="P425">
        <v>0.62166249752000002</v>
      </c>
      <c r="Q425">
        <v>0.38214951753600002</v>
      </c>
      <c r="R425">
        <v>3.050641343E-2</v>
      </c>
      <c r="S425">
        <v>0</v>
      </c>
      <c r="T425">
        <f t="shared" si="20"/>
        <v>0.62166249752000002</v>
      </c>
      <c r="U425">
        <f t="shared" si="21"/>
        <v>1</v>
      </c>
      <c r="V425">
        <f>IF(O425=U425,1,0)</f>
        <v>1</v>
      </c>
    </row>
    <row r="426" spans="1:22" x14ac:dyDescent="0.3">
      <c r="A426" t="s">
        <v>14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f t="shared" si="19"/>
        <v>1</v>
      </c>
      <c r="P426">
        <v>0.62166249752000002</v>
      </c>
      <c r="Q426">
        <v>0.38214951753600002</v>
      </c>
      <c r="R426">
        <v>3.050641343E-2</v>
      </c>
      <c r="S426">
        <v>0</v>
      </c>
      <c r="T426">
        <f t="shared" si="20"/>
        <v>0.62166249752000002</v>
      </c>
      <c r="U426">
        <f t="shared" si="21"/>
        <v>1</v>
      </c>
      <c r="V426">
        <f>IF(O426=U426,1,0)</f>
        <v>1</v>
      </c>
    </row>
    <row r="427" spans="1:22" x14ac:dyDescent="0.3">
      <c r="A427" t="s">
        <v>14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f t="shared" si="19"/>
        <v>1</v>
      </c>
      <c r="P427">
        <v>0.62166249752000002</v>
      </c>
      <c r="Q427">
        <v>0.38214951753600002</v>
      </c>
      <c r="R427">
        <v>3.050641343E-2</v>
      </c>
      <c r="S427">
        <v>0</v>
      </c>
      <c r="T427">
        <f t="shared" si="20"/>
        <v>0.62166249752000002</v>
      </c>
      <c r="U427">
        <f t="shared" si="21"/>
        <v>1</v>
      </c>
      <c r="V427">
        <f>IF(O427=U427,1,0)</f>
        <v>1</v>
      </c>
    </row>
    <row r="428" spans="1:22" x14ac:dyDescent="0.3">
      <c r="A428" t="s">
        <v>14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f t="shared" si="19"/>
        <v>1</v>
      </c>
      <c r="P428">
        <v>0.62166249752000002</v>
      </c>
      <c r="Q428">
        <v>0.38214951753600002</v>
      </c>
      <c r="R428">
        <v>3.050641343E-2</v>
      </c>
      <c r="S428">
        <v>0</v>
      </c>
      <c r="T428">
        <f t="shared" si="20"/>
        <v>0.62166249752000002</v>
      </c>
      <c r="U428">
        <f t="shared" si="21"/>
        <v>1</v>
      </c>
      <c r="V428">
        <f>IF(O428=U428,1,0)</f>
        <v>1</v>
      </c>
    </row>
    <row r="429" spans="1:22" x14ac:dyDescent="0.3">
      <c r="A429" t="s">
        <v>14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f t="shared" si="19"/>
        <v>1</v>
      </c>
      <c r="P429">
        <v>0.62166249752000002</v>
      </c>
      <c r="Q429">
        <v>0.38214951753600002</v>
      </c>
      <c r="R429">
        <v>3.050641343E-2</v>
      </c>
      <c r="S429">
        <v>0</v>
      </c>
      <c r="T429">
        <f t="shared" si="20"/>
        <v>0.62166249752000002</v>
      </c>
      <c r="U429">
        <f t="shared" si="21"/>
        <v>1</v>
      </c>
      <c r="V429">
        <f>IF(O429=U429,1,0)</f>
        <v>1</v>
      </c>
    </row>
    <row r="430" spans="1:22" x14ac:dyDescent="0.3">
      <c r="A430" t="s">
        <v>14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f t="shared" si="19"/>
        <v>1</v>
      </c>
      <c r="P430">
        <v>0.62166249752000002</v>
      </c>
      <c r="Q430">
        <v>0.38214951753600002</v>
      </c>
      <c r="R430">
        <v>3.050641343E-2</v>
      </c>
      <c r="S430">
        <v>0</v>
      </c>
      <c r="T430">
        <f t="shared" si="20"/>
        <v>0.62166249752000002</v>
      </c>
      <c r="U430">
        <f t="shared" si="21"/>
        <v>1</v>
      </c>
      <c r="V430">
        <f>IF(O430=U430,1,0)</f>
        <v>1</v>
      </c>
    </row>
    <row r="431" spans="1:22" x14ac:dyDescent="0.3">
      <c r="A431" t="s">
        <v>14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f t="shared" si="19"/>
        <v>1</v>
      </c>
      <c r="P431">
        <v>0.52068954706199999</v>
      </c>
      <c r="Q431">
        <v>0.37165835499799998</v>
      </c>
      <c r="R431">
        <v>0.13630673289299999</v>
      </c>
      <c r="S431">
        <v>0</v>
      </c>
      <c r="T431">
        <f t="shared" si="20"/>
        <v>0.52068954706199999</v>
      </c>
      <c r="U431">
        <f t="shared" si="21"/>
        <v>1</v>
      </c>
      <c r="V431">
        <f>IF(O431=U431,1,0)</f>
        <v>1</v>
      </c>
    </row>
    <row r="432" spans="1:22" x14ac:dyDescent="0.3">
      <c r="A432" t="s">
        <v>14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f t="shared" si="19"/>
        <v>1</v>
      </c>
      <c r="P432">
        <v>8.3935871719999999E-2</v>
      </c>
      <c r="Q432">
        <v>0.47505471110300002</v>
      </c>
      <c r="R432">
        <v>0.52622264623600001</v>
      </c>
      <c r="S432">
        <v>0</v>
      </c>
      <c r="T432">
        <f t="shared" si="20"/>
        <v>0.52622264623600001</v>
      </c>
      <c r="U432">
        <f t="shared" si="21"/>
        <v>3</v>
      </c>
      <c r="V432">
        <f>IF(O432=U432,1,0)</f>
        <v>0</v>
      </c>
    </row>
    <row r="433" spans="1:22" x14ac:dyDescent="0.3">
      <c r="A433" t="s">
        <v>14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f t="shared" si="19"/>
        <v>1</v>
      </c>
      <c r="P433">
        <v>0.62166249752000002</v>
      </c>
      <c r="Q433">
        <v>0.38214951753600002</v>
      </c>
      <c r="R433">
        <v>3.050641343E-2</v>
      </c>
      <c r="S433">
        <v>0</v>
      </c>
      <c r="T433">
        <f t="shared" si="20"/>
        <v>0.62166249752000002</v>
      </c>
      <c r="U433">
        <f t="shared" si="21"/>
        <v>1</v>
      </c>
      <c r="V433">
        <f>IF(O433=U433,1,0)</f>
        <v>1</v>
      </c>
    </row>
    <row r="434" spans="1:22" x14ac:dyDescent="0.3">
      <c r="A434" t="s">
        <v>14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f t="shared" si="19"/>
        <v>1</v>
      </c>
      <c r="P434">
        <v>0.52068954706199999</v>
      </c>
      <c r="Q434">
        <v>0.37165835499799998</v>
      </c>
      <c r="R434">
        <v>0.13630673289299999</v>
      </c>
      <c r="S434">
        <v>0</v>
      </c>
      <c r="T434">
        <f t="shared" si="20"/>
        <v>0.52068954706199999</v>
      </c>
      <c r="U434">
        <f t="shared" si="21"/>
        <v>1</v>
      </c>
      <c r="V434">
        <f>IF(O434=U434,1,0)</f>
        <v>1</v>
      </c>
    </row>
    <row r="435" spans="1:22" x14ac:dyDescent="0.3">
      <c r="A435" t="s">
        <v>14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f t="shared" si="19"/>
        <v>1</v>
      </c>
      <c r="P435">
        <v>0.62166249752000002</v>
      </c>
      <c r="Q435">
        <v>0.38214951753600002</v>
      </c>
      <c r="R435">
        <v>3.050641343E-2</v>
      </c>
      <c r="S435">
        <v>0</v>
      </c>
      <c r="T435">
        <f t="shared" si="20"/>
        <v>0.62166249752000002</v>
      </c>
      <c r="U435">
        <f t="shared" si="21"/>
        <v>1</v>
      </c>
      <c r="V435">
        <f>IF(O435=U435,1,0)</f>
        <v>1</v>
      </c>
    </row>
    <row r="436" spans="1:22" x14ac:dyDescent="0.3">
      <c r="A436" t="s">
        <v>14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f t="shared" si="19"/>
        <v>1</v>
      </c>
      <c r="P436">
        <v>0.52068954706199999</v>
      </c>
      <c r="Q436">
        <v>0.37165835499799998</v>
      </c>
      <c r="R436">
        <v>0.13630673289299999</v>
      </c>
      <c r="S436">
        <v>0</v>
      </c>
      <c r="T436">
        <f t="shared" si="20"/>
        <v>0.52068954706199999</v>
      </c>
      <c r="U436">
        <f t="shared" si="21"/>
        <v>1</v>
      </c>
      <c r="V436">
        <f>IF(O436=U436,1,0)</f>
        <v>1</v>
      </c>
    </row>
    <row r="437" spans="1:22" x14ac:dyDescent="0.3">
      <c r="A437" t="s">
        <v>14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f t="shared" si="19"/>
        <v>1</v>
      </c>
      <c r="P437">
        <v>0.62166249752000002</v>
      </c>
      <c r="Q437">
        <v>0.38214951753600002</v>
      </c>
      <c r="R437">
        <v>3.050641343E-2</v>
      </c>
      <c r="S437">
        <v>0</v>
      </c>
      <c r="T437">
        <f t="shared" si="20"/>
        <v>0.62166249752000002</v>
      </c>
      <c r="U437">
        <f t="shared" si="21"/>
        <v>1</v>
      </c>
      <c r="V437">
        <f>IF(O437=U437,1,0)</f>
        <v>1</v>
      </c>
    </row>
    <row r="438" spans="1:22" x14ac:dyDescent="0.3">
      <c r="A438" t="s">
        <v>14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f t="shared" si="19"/>
        <v>1</v>
      </c>
      <c r="P438">
        <v>0.52068954706199999</v>
      </c>
      <c r="Q438">
        <v>0.37165835499799998</v>
      </c>
      <c r="R438">
        <v>0.13630673289299999</v>
      </c>
      <c r="S438">
        <v>0</v>
      </c>
      <c r="T438">
        <f t="shared" si="20"/>
        <v>0.52068954706199999</v>
      </c>
      <c r="U438">
        <f t="shared" si="21"/>
        <v>1</v>
      </c>
      <c r="V438">
        <f>IF(O438=U438,1,0)</f>
        <v>1</v>
      </c>
    </row>
    <row r="439" spans="1:22" x14ac:dyDescent="0.3">
      <c r="A439" t="s">
        <v>14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f t="shared" si="19"/>
        <v>1</v>
      </c>
      <c r="P439">
        <v>0.62166249752000002</v>
      </c>
      <c r="Q439">
        <v>0.38214951753600002</v>
      </c>
      <c r="R439">
        <v>3.050641343E-2</v>
      </c>
      <c r="S439">
        <v>0</v>
      </c>
      <c r="T439">
        <f t="shared" si="20"/>
        <v>0.62166249752000002</v>
      </c>
      <c r="U439">
        <f t="shared" si="21"/>
        <v>1</v>
      </c>
      <c r="V439">
        <f>IF(O439=U439,1,0)</f>
        <v>1</v>
      </c>
    </row>
    <row r="440" spans="1:22" x14ac:dyDescent="0.3">
      <c r="A440" t="s">
        <v>14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f t="shared" si="19"/>
        <v>1</v>
      </c>
      <c r="P440">
        <v>0.62166249752000002</v>
      </c>
      <c r="Q440">
        <v>0.38214951753600002</v>
      </c>
      <c r="R440">
        <v>3.050641343E-2</v>
      </c>
      <c r="S440">
        <v>0</v>
      </c>
      <c r="T440">
        <f t="shared" si="20"/>
        <v>0.62166249752000002</v>
      </c>
      <c r="U440">
        <f t="shared" si="21"/>
        <v>1</v>
      </c>
      <c r="V440">
        <f>IF(O440=U440,1,0)</f>
        <v>1</v>
      </c>
    </row>
    <row r="441" spans="1:22" x14ac:dyDescent="0.3">
      <c r="A441" t="s">
        <v>14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f t="shared" si="19"/>
        <v>1</v>
      </c>
      <c r="P441">
        <v>0.52068954706199999</v>
      </c>
      <c r="Q441">
        <v>0.37165835499799998</v>
      </c>
      <c r="R441">
        <v>0.13630673289299999</v>
      </c>
      <c r="S441">
        <v>0</v>
      </c>
      <c r="T441">
        <f t="shared" si="20"/>
        <v>0.52068954706199999</v>
      </c>
      <c r="U441">
        <f t="shared" si="21"/>
        <v>1</v>
      </c>
      <c r="V441">
        <f>IF(O441=U441,1,0)</f>
        <v>1</v>
      </c>
    </row>
    <row r="442" spans="1:22" x14ac:dyDescent="0.3">
      <c r="A442" t="s">
        <v>14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f t="shared" si="19"/>
        <v>1</v>
      </c>
      <c r="P442">
        <v>0.52068954706199999</v>
      </c>
      <c r="Q442">
        <v>0.37165835499799998</v>
      </c>
      <c r="R442">
        <v>0.13630673289299999</v>
      </c>
      <c r="S442">
        <v>0</v>
      </c>
      <c r="T442">
        <f t="shared" si="20"/>
        <v>0.52068954706199999</v>
      </c>
      <c r="U442">
        <f t="shared" si="21"/>
        <v>1</v>
      </c>
      <c r="V442">
        <f>IF(O442=U442,1,0)</f>
        <v>1</v>
      </c>
    </row>
    <row r="443" spans="1:22" x14ac:dyDescent="0.3">
      <c r="A443" t="s">
        <v>14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f t="shared" si="19"/>
        <v>1</v>
      </c>
      <c r="P443">
        <v>0.52068954706199999</v>
      </c>
      <c r="Q443">
        <v>0.37165835499799998</v>
      </c>
      <c r="R443">
        <v>0.13630673289299999</v>
      </c>
      <c r="S443">
        <v>0</v>
      </c>
      <c r="T443">
        <f t="shared" si="20"/>
        <v>0.52068954706199999</v>
      </c>
      <c r="U443">
        <f t="shared" si="21"/>
        <v>1</v>
      </c>
      <c r="V443">
        <f>IF(O443=U443,1,0)</f>
        <v>1</v>
      </c>
    </row>
    <row r="444" spans="1:22" x14ac:dyDescent="0.3">
      <c r="A444" t="s">
        <v>14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f t="shared" si="19"/>
        <v>1</v>
      </c>
      <c r="P444">
        <v>0.52068954706199999</v>
      </c>
      <c r="Q444">
        <v>0.37165835499799998</v>
      </c>
      <c r="R444">
        <v>0.13630673289299999</v>
      </c>
      <c r="S444">
        <v>0</v>
      </c>
      <c r="T444">
        <f t="shared" si="20"/>
        <v>0.52068954706199999</v>
      </c>
      <c r="U444">
        <f t="shared" si="21"/>
        <v>1</v>
      </c>
      <c r="V444">
        <f>IF(O444=U444,1,0)</f>
        <v>1</v>
      </c>
    </row>
    <row r="445" spans="1:22" x14ac:dyDescent="0.3">
      <c r="A445" t="s">
        <v>14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f t="shared" si="19"/>
        <v>1</v>
      </c>
      <c r="P445">
        <v>0.52068954706199999</v>
      </c>
      <c r="Q445">
        <v>0.37165835499799998</v>
      </c>
      <c r="R445">
        <v>0.13630673289299999</v>
      </c>
      <c r="S445">
        <v>0</v>
      </c>
      <c r="T445">
        <f t="shared" si="20"/>
        <v>0.52068954706199999</v>
      </c>
      <c r="U445">
        <f t="shared" si="21"/>
        <v>1</v>
      </c>
      <c r="V445">
        <f>IF(O445=U445,1,0)</f>
        <v>1</v>
      </c>
    </row>
    <row r="446" spans="1:22" x14ac:dyDescent="0.3">
      <c r="A446" t="s">
        <v>14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f t="shared" si="19"/>
        <v>1</v>
      </c>
      <c r="P446">
        <v>0.62166249752000002</v>
      </c>
      <c r="Q446">
        <v>0.38214951753600002</v>
      </c>
      <c r="R446">
        <v>3.050641343E-2</v>
      </c>
      <c r="S446">
        <v>0</v>
      </c>
      <c r="T446">
        <f t="shared" si="20"/>
        <v>0.62166249752000002</v>
      </c>
      <c r="U446">
        <f t="shared" si="21"/>
        <v>1</v>
      </c>
      <c r="V446">
        <f>IF(O446=U446,1,0)</f>
        <v>1</v>
      </c>
    </row>
    <row r="447" spans="1:22" x14ac:dyDescent="0.3">
      <c r="A447" t="s">
        <v>14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f t="shared" si="19"/>
        <v>1</v>
      </c>
      <c r="P447">
        <v>0.62166249752000002</v>
      </c>
      <c r="Q447">
        <v>0.38214951753600002</v>
      </c>
      <c r="R447">
        <v>3.050641343E-2</v>
      </c>
      <c r="S447">
        <v>0</v>
      </c>
      <c r="T447">
        <f t="shared" si="20"/>
        <v>0.62166249752000002</v>
      </c>
      <c r="U447">
        <f t="shared" si="21"/>
        <v>1</v>
      </c>
      <c r="V447">
        <f>IF(O447=U447,1,0)</f>
        <v>1</v>
      </c>
    </row>
    <row r="448" spans="1:22" x14ac:dyDescent="0.3">
      <c r="A448" t="s">
        <v>14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f t="shared" si="19"/>
        <v>1</v>
      </c>
      <c r="P448">
        <v>0.15870490670199999</v>
      </c>
      <c r="Q448">
        <v>0.37750953435899998</v>
      </c>
      <c r="R448">
        <v>0.52369838953000003</v>
      </c>
      <c r="S448">
        <v>0</v>
      </c>
      <c r="T448">
        <f t="shared" si="20"/>
        <v>0.52369838953000003</v>
      </c>
      <c r="U448">
        <f t="shared" si="21"/>
        <v>3</v>
      </c>
      <c r="V448">
        <f>IF(O448=U448,1,0)</f>
        <v>0</v>
      </c>
    </row>
    <row r="449" spans="1:22" x14ac:dyDescent="0.3">
      <c r="A449" t="s">
        <v>14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f t="shared" si="19"/>
        <v>1</v>
      </c>
      <c r="P449">
        <v>0.62166249752000002</v>
      </c>
      <c r="Q449">
        <v>0.38214951753600002</v>
      </c>
      <c r="R449">
        <v>3.050641343E-2</v>
      </c>
      <c r="S449">
        <v>0</v>
      </c>
      <c r="T449">
        <f t="shared" si="20"/>
        <v>0.62166249752000002</v>
      </c>
      <c r="U449">
        <f t="shared" si="21"/>
        <v>1</v>
      </c>
      <c r="V449">
        <f>IF(O449=U449,1,0)</f>
        <v>1</v>
      </c>
    </row>
    <row r="450" spans="1:22" x14ac:dyDescent="0.3">
      <c r="A450" t="s">
        <v>14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f t="shared" si="19"/>
        <v>1</v>
      </c>
      <c r="P450">
        <v>0.62166249752000002</v>
      </c>
      <c r="Q450">
        <v>0.38214951753600002</v>
      </c>
      <c r="R450">
        <v>3.050641343E-2</v>
      </c>
      <c r="S450">
        <v>0</v>
      </c>
      <c r="T450">
        <f t="shared" si="20"/>
        <v>0.62166249752000002</v>
      </c>
      <c r="U450">
        <f t="shared" si="21"/>
        <v>1</v>
      </c>
      <c r="V450">
        <f>IF(O450=U450,1,0)</f>
        <v>1</v>
      </c>
    </row>
    <row r="451" spans="1:22" x14ac:dyDescent="0.3">
      <c r="A451" t="s">
        <v>14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f t="shared" ref="O451:O514" si="22">IF(K451=1,1,IF(L451=1,2,IF(M451=1,3,4)))</f>
        <v>1</v>
      </c>
      <c r="P451">
        <v>0.52068954706199999</v>
      </c>
      <c r="Q451">
        <v>0.37165835499799998</v>
      </c>
      <c r="R451">
        <v>0.13630673289299999</v>
      </c>
      <c r="S451">
        <v>0</v>
      </c>
      <c r="T451">
        <f t="shared" ref="T451:T514" si="23">MAX(P451:S451)</f>
        <v>0.52068954706199999</v>
      </c>
      <c r="U451">
        <f t="shared" ref="U451:U514" si="24">IF(T451=P451,1,IF(T451=Q451,2,IF(T451=R451,3,4)))</f>
        <v>1</v>
      </c>
      <c r="V451">
        <f>IF(O451=U451,1,0)</f>
        <v>1</v>
      </c>
    </row>
    <row r="452" spans="1:22" x14ac:dyDescent="0.3">
      <c r="A452" t="s">
        <v>14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f t="shared" si="22"/>
        <v>1</v>
      </c>
      <c r="P452">
        <v>0.52068954706199999</v>
      </c>
      <c r="Q452">
        <v>0.37165835499799998</v>
      </c>
      <c r="R452">
        <v>0.13630673289299999</v>
      </c>
      <c r="S452">
        <v>0</v>
      </c>
      <c r="T452">
        <f t="shared" si="23"/>
        <v>0.52068954706199999</v>
      </c>
      <c r="U452">
        <f t="shared" si="24"/>
        <v>1</v>
      </c>
      <c r="V452">
        <f>IF(O452=U452,1,0)</f>
        <v>1</v>
      </c>
    </row>
    <row r="453" spans="1:22" x14ac:dyDescent="0.3">
      <c r="A453" t="s">
        <v>14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f t="shared" si="22"/>
        <v>1</v>
      </c>
      <c r="P453">
        <v>0.62166249752000002</v>
      </c>
      <c r="Q453">
        <v>0.38214951753600002</v>
      </c>
      <c r="R453">
        <v>3.050641343E-2</v>
      </c>
      <c r="S453">
        <v>0</v>
      </c>
      <c r="T453">
        <f t="shared" si="23"/>
        <v>0.62166249752000002</v>
      </c>
      <c r="U453">
        <f t="shared" si="24"/>
        <v>1</v>
      </c>
      <c r="V453">
        <f>IF(O453=U453,1,0)</f>
        <v>1</v>
      </c>
    </row>
    <row r="454" spans="1:22" x14ac:dyDescent="0.3">
      <c r="A454" t="s">
        <v>14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f t="shared" si="22"/>
        <v>1</v>
      </c>
      <c r="P454">
        <v>0.62166249752000002</v>
      </c>
      <c r="Q454">
        <v>0.38214951753600002</v>
      </c>
      <c r="R454">
        <v>3.050641343E-2</v>
      </c>
      <c r="S454">
        <v>0</v>
      </c>
      <c r="T454">
        <f t="shared" si="23"/>
        <v>0.62166249752000002</v>
      </c>
      <c r="U454">
        <f t="shared" si="24"/>
        <v>1</v>
      </c>
      <c r="V454">
        <f>IF(O454=U454,1,0)</f>
        <v>1</v>
      </c>
    </row>
    <row r="455" spans="1:22" x14ac:dyDescent="0.3">
      <c r="A455" t="s">
        <v>14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f t="shared" si="22"/>
        <v>1</v>
      </c>
      <c r="P455">
        <v>0.62166249752000002</v>
      </c>
      <c r="Q455">
        <v>0.38214951753600002</v>
      </c>
      <c r="R455">
        <v>3.050641343E-2</v>
      </c>
      <c r="S455">
        <v>0</v>
      </c>
      <c r="T455">
        <f t="shared" si="23"/>
        <v>0.62166249752000002</v>
      </c>
      <c r="U455">
        <f t="shared" si="24"/>
        <v>1</v>
      </c>
      <c r="V455">
        <f>IF(O455=U455,1,0)</f>
        <v>1</v>
      </c>
    </row>
    <row r="456" spans="1:22" x14ac:dyDescent="0.3">
      <c r="A456" t="s">
        <v>14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f t="shared" si="22"/>
        <v>1</v>
      </c>
      <c r="P456">
        <v>0.62166249752000002</v>
      </c>
      <c r="Q456">
        <v>0.38214951753600002</v>
      </c>
      <c r="R456">
        <v>3.050641343E-2</v>
      </c>
      <c r="S456">
        <v>0</v>
      </c>
      <c r="T456">
        <f t="shared" si="23"/>
        <v>0.62166249752000002</v>
      </c>
      <c r="U456">
        <f t="shared" si="24"/>
        <v>1</v>
      </c>
      <c r="V456">
        <f>IF(O456=U456,1,0)</f>
        <v>1</v>
      </c>
    </row>
    <row r="457" spans="1:22" x14ac:dyDescent="0.3">
      <c r="A457" t="s">
        <v>14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f t="shared" si="22"/>
        <v>1</v>
      </c>
      <c r="P457">
        <v>0.62166249752000002</v>
      </c>
      <c r="Q457">
        <v>0.38214951753600002</v>
      </c>
      <c r="R457">
        <v>3.050641343E-2</v>
      </c>
      <c r="S457">
        <v>0</v>
      </c>
      <c r="T457">
        <f t="shared" si="23"/>
        <v>0.62166249752000002</v>
      </c>
      <c r="U457">
        <f t="shared" si="24"/>
        <v>1</v>
      </c>
      <c r="V457">
        <f>IF(O457=U457,1,0)</f>
        <v>1</v>
      </c>
    </row>
    <row r="458" spans="1:22" x14ac:dyDescent="0.3">
      <c r="A458" t="s">
        <v>14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f t="shared" si="22"/>
        <v>1</v>
      </c>
      <c r="P458">
        <v>0.62166249752000002</v>
      </c>
      <c r="Q458">
        <v>0.38214951753600002</v>
      </c>
      <c r="R458">
        <v>3.050641343E-2</v>
      </c>
      <c r="S458">
        <v>0</v>
      </c>
      <c r="T458">
        <f t="shared" si="23"/>
        <v>0.62166249752000002</v>
      </c>
      <c r="U458">
        <f t="shared" si="24"/>
        <v>1</v>
      </c>
      <c r="V458">
        <f>IF(O458=U458,1,0)</f>
        <v>1</v>
      </c>
    </row>
    <row r="459" spans="1:22" x14ac:dyDescent="0.3">
      <c r="A459" t="s">
        <v>14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f t="shared" si="22"/>
        <v>1</v>
      </c>
      <c r="P459">
        <v>0.52068954706199999</v>
      </c>
      <c r="Q459">
        <v>0.37165835499799998</v>
      </c>
      <c r="R459">
        <v>0.13630673289299999</v>
      </c>
      <c r="S459">
        <v>0</v>
      </c>
      <c r="T459">
        <f t="shared" si="23"/>
        <v>0.52068954706199999</v>
      </c>
      <c r="U459">
        <f t="shared" si="24"/>
        <v>1</v>
      </c>
      <c r="V459">
        <f>IF(O459=U459,1,0)</f>
        <v>1</v>
      </c>
    </row>
    <row r="460" spans="1:22" x14ac:dyDescent="0.3">
      <c r="A460" t="s">
        <v>14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f t="shared" si="22"/>
        <v>1</v>
      </c>
      <c r="P460">
        <v>0.62166249752000002</v>
      </c>
      <c r="Q460">
        <v>0.38214951753600002</v>
      </c>
      <c r="R460">
        <v>3.050641343E-2</v>
      </c>
      <c r="S460">
        <v>0</v>
      </c>
      <c r="T460">
        <f t="shared" si="23"/>
        <v>0.62166249752000002</v>
      </c>
      <c r="U460">
        <f t="shared" si="24"/>
        <v>1</v>
      </c>
      <c r="V460">
        <f>IF(O460=U460,1,0)</f>
        <v>1</v>
      </c>
    </row>
    <row r="461" spans="1:22" x14ac:dyDescent="0.3">
      <c r="A461" t="s">
        <v>14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f t="shared" si="22"/>
        <v>1</v>
      </c>
      <c r="P461">
        <v>0.52068954706199999</v>
      </c>
      <c r="Q461">
        <v>0.37165835499799998</v>
      </c>
      <c r="R461">
        <v>0.13630673289299999</v>
      </c>
      <c r="S461">
        <v>0</v>
      </c>
      <c r="T461">
        <f t="shared" si="23"/>
        <v>0.52068954706199999</v>
      </c>
      <c r="U461">
        <f t="shared" si="24"/>
        <v>1</v>
      </c>
      <c r="V461">
        <f>IF(O461=U461,1,0)</f>
        <v>1</v>
      </c>
    </row>
    <row r="462" spans="1:22" x14ac:dyDescent="0.3">
      <c r="A462" t="s">
        <v>14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f t="shared" si="22"/>
        <v>1</v>
      </c>
      <c r="P462">
        <v>0.62166249752000002</v>
      </c>
      <c r="Q462">
        <v>0.38214951753600002</v>
      </c>
      <c r="R462">
        <v>3.050641343E-2</v>
      </c>
      <c r="S462">
        <v>0</v>
      </c>
      <c r="T462">
        <f t="shared" si="23"/>
        <v>0.62166249752000002</v>
      </c>
      <c r="U462">
        <f t="shared" si="24"/>
        <v>1</v>
      </c>
      <c r="V462">
        <f>IF(O462=U462,1,0)</f>
        <v>1</v>
      </c>
    </row>
    <row r="463" spans="1:22" x14ac:dyDescent="0.3">
      <c r="A463" t="s">
        <v>14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f t="shared" si="22"/>
        <v>1</v>
      </c>
      <c r="P463">
        <v>0.62166249752000002</v>
      </c>
      <c r="Q463">
        <v>0.38214951753600002</v>
      </c>
      <c r="R463">
        <v>3.050641343E-2</v>
      </c>
      <c r="S463">
        <v>0</v>
      </c>
      <c r="T463">
        <f t="shared" si="23"/>
        <v>0.62166249752000002</v>
      </c>
      <c r="U463">
        <f t="shared" si="24"/>
        <v>1</v>
      </c>
      <c r="V463">
        <f>IF(O463=U463,1,0)</f>
        <v>1</v>
      </c>
    </row>
    <row r="464" spans="1:22" x14ac:dyDescent="0.3">
      <c r="A464" t="s">
        <v>14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f t="shared" si="22"/>
        <v>1</v>
      </c>
      <c r="P464">
        <v>0.62166249752000002</v>
      </c>
      <c r="Q464">
        <v>0.38214951753600002</v>
      </c>
      <c r="R464">
        <v>3.050641343E-2</v>
      </c>
      <c r="S464">
        <v>0</v>
      </c>
      <c r="T464">
        <f t="shared" si="23"/>
        <v>0.62166249752000002</v>
      </c>
      <c r="U464">
        <f t="shared" si="24"/>
        <v>1</v>
      </c>
      <c r="V464">
        <f>IF(O464=U464,1,0)</f>
        <v>1</v>
      </c>
    </row>
    <row r="465" spans="1:22" x14ac:dyDescent="0.3">
      <c r="A465" t="s">
        <v>14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f t="shared" si="22"/>
        <v>1</v>
      </c>
      <c r="P465">
        <v>0.52068954706199999</v>
      </c>
      <c r="Q465">
        <v>0.37165835499799998</v>
      </c>
      <c r="R465">
        <v>0.13630673289299999</v>
      </c>
      <c r="S465">
        <v>0</v>
      </c>
      <c r="T465">
        <f t="shared" si="23"/>
        <v>0.52068954706199999</v>
      </c>
      <c r="U465">
        <f t="shared" si="24"/>
        <v>1</v>
      </c>
      <c r="V465">
        <f>IF(O465=U465,1,0)</f>
        <v>1</v>
      </c>
    </row>
    <row r="466" spans="1:22" x14ac:dyDescent="0.3">
      <c r="A466" t="s">
        <v>14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f t="shared" si="22"/>
        <v>1</v>
      </c>
      <c r="P466">
        <v>0.62166249752000002</v>
      </c>
      <c r="Q466">
        <v>0.38214951753600002</v>
      </c>
      <c r="R466">
        <v>3.050641343E-2</v>
      </c>
      <c r="S466">
        <v>0</v>
      </c>
      <c r="T466">
        <f t="shared" si="23"/>
        <v>0.62166249752000002</v>
      </c>
      <c r="U466">
        <f t="shared" si="24"/>
        <v>1</v>
      </c>
      <c r="V466">
        <f>IF(O466=U466,1,0)</f>
        <v>1</v>
      </c>
    </row>
    <row r="467" spans="1:22" x14ac:dyDescent="0.3">
      <c r="A467" t="s">
        <v>14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f t="shared" si="22"/>
        <v>1</v>
      </c>
      <c r="P467">
        <v>0.52068954706199999</v>
      </c>
      <c r="Q467">
        <v>0.37165835499799998</v>
      </c>
      <c r="R467">
        <v>0.13630673289299999</v>
      </c>
      <c r="S467">
        <v>0</v>
      </c>
      <c r="T467">
        <f t="shared" si="23"/>
        <v>0.52068954706199999</v>
      </c>
      <c r="U467">
        <f t="shared" si="24"/>
        <v>1</v>
      </c>
      <c r="V467">
        <f>IF(O467=U467,1,0)</f>
        <v>1</v>
      </c>
    </row>
    <row r="468" spans="1:22" x14ac:dyDescent="0.3">
      <c r="A468" t="s">
        <v>14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f t="shared" si="22"/>
        <v>1</v>
      </c>
      <c r="P468">
        <v>0.62166249752000002</v>
      </c>
      <c r="Q468">
        <v>0.38214951753600002</v>
      </c>
      <c r="R468">
        <v>3.050641343E-2</v>
      </c>
      <c r="S468">
        <v>0</v>
      </c>
      <c r="T468">
        <f t="shared" si="23"/>
        <v>0.62166249752000002</v>
      </c>
      <c r="U468">
        <f t="shared" si="24"/>
        <v>1</v>
      </c>
      <c r="V468">
        <f>IF(O468=U468,1,0)</f>
        <v>1</v>
      </c>
    </row>
    <row r="469" spans="1:22" x14ac:dyDescent="0.3">
      <c r="A469" t="s">
        <v>14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f t="shared" si="22"/>
        <v>1</v>
      </c>
      <c r="P469">
        <v>0.62166249752000002</v>
      </c>
      <c r="Q469">
        <v>0.38214951753600002</v>
      </c>
      <c r="R469">
        <v>3.050641343E-2</v>
      </c>
      <c r="S469">
        <v>0</v>
      </c>
      <c r="T469">
        <f t="shared" si="23"/>
        <v>0.62166249752000002</v>
      </c>
      <c r="U469">
        <f t="shared" si="24"/>
        <v>1</v>
      </c>
      <c r="V469">
        <f>IF(O469=U469,1,0)</f>
        <v>1</v>
      </c>
    </row>
    <row r="470" spans="1:22" x14ac:dyDescent="0.3">
      <c r="A470" t="s">
        <v>14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f t="shared" si="22"/>
        <v>1</v>
      </c>
      <c r="P470">
        <v>0.62166249752000002</v>
      </c>
      <c r="Q470">
        <v>0.38214951753600002</v>
      </c>
      <c r="R470">
        <v>3.050641343E-2</v>
      </c>
      <c r="S470">
        <v>0</v>
      </c>
      <c r="T470">
        <f t="shared" si="23"/>
        <v>0.62166249752000002</v>
      </c>
      <c r="U470">
        <f t="shared" si="24"/>
        <v>1</v>
      </c>
      <c r="V470">
        <f>IF(O470=U470,1,0)</f>
        <v>1</v>
      </c>
    </row>
    <row r="471" spans="1:22" x14ac:dyDescent="0.3">
      <c r="A471" t="s">
        <v>14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f t="shared" si="22"/>
        <v>1</v>
      </c>
      <c r="P471">
        <v>0.52068954706199999</v>
      </c>
      <c r="Q471">
        <v>0.37165835499799998</v>
      </c>
      <c r="R471">
        <v>0.13630673289299999</v>
      </c>
      <c r="S471">
        <v>0</v>
      </c>
      <c r="T471">
        <f t="shared" si="23"/>
        <v>0.52068954706199999</v>
      </c>
      <c r="U471">
        <f t="shared" si="24"/>
        <v>1</v>
      </c>
      <c r="V471">
        <f>IF(O471=U471,1,0)</f>
        <v>1</v>
      </c>
    </row>
    <row r="472" spans="1:22" x14ac:dyDescent="0.3">
      <c r="A472" t="s">
        <v>14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f t="shared" si="22"/>
        <v>1</v>
      </c>
      <c r="P472">
        <v>0.62166249752000002</v>
      </c>
      <c r="Q472">
        <v>0.38214951753600002</v>
      </c>
      <c r="R472">
        <v>3.050641343E-2</v>
      </c>
      <c r="S472">
        <v>0</v>
      </c>
      <c r="T472">
        <f t="shared" si="23"/>
        <v>0.62166249752000002</v>
      </c>
      <c r="U472">
        <f t="shared" si="24"/>
        <v>1</v>
      </c>
      <c r="V472">
        <f>IF(O472=U472,1,0)</f>
        <v>1</v>
      </c>
    </row>
    <row r="473" spans="1:22" x14ac:dyDescent="0.3">
      <c r="A473" t="s">
        <v>14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f t="shared" si="22"/>
        <v>1</v>
      </c>
      <c r="P473">
        <v>0.52068954706199999</v>
      </c>
      <c r="Q473">
        <v>0.37165835499799998</v>
      </c>
      <c r="R473">
        <v>0.13630673289299999</v>
      </c>
      <c r="S473">
        <v>0</v>
      </c>
      <c r="T473">
        <f t="shared" si="23"/>
        <v>0.52068954706199999</v>
      </c>
      <c r="U473">
        <f t="shared" si="24"/>
        <v>1</v>
      </c>
      <c r="V473">
        <f>IF(O473=U473,1,0)</f>
        <v>1</v>
      </c>
    </row>
    <row r="474" spans="1:22" x14ac:dyDescent="0.3">
      <c r="A474" t="s">
        <v>14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f t="shared" si="22"/>
        <v>1</v>
      </c>
      <c r="P474">
        <v>0.52068954706199999</v>
      </c>
      <c r="Q474">
        <v>0.37165835499799998</v>
      </c>
      <c r="R474">
        <v>0.13630673289299999</v>
      </c>
      <c r="S474">
        <v>0</v>
      </c>
      <c r="T474">
        <f t="shared" si="23"/>
        <v>0.52068954706199999</v>
      </c>
      <c r="U474">
        <f t="shared" si="24"/>
        <v>1</v>
      </c>
      <c r="V474">
        <f>IF(O474=U474,1,0)</f>
        <v>1</v>
      </c>
    </row>
    <row r="475" spans="1:22" x14ac:dyDescent="0.3">
      <c r="A475" t="s">
        <v>14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f t="shared" si="22"/>
        <v>1</v>
      </c>
      <c r="P475">
        <v>0.62166249752000002</v>
      </c>
      <c r="Q475">
        <v>0.38214951753600002</v>
      </c>
      <c r="R475">
        <v>3.050641343E-2</v>
      </c>
      <c r="S475">
        <v>0</v>
      </c>
      <c r="T475">
        <f t="shared" si="23"/>
        <v>0.62166249752000002</v>
      </c>
      <c r="U475">
        <f t="shared" si="24"/>
        <v>1</v>
      </c>
      <c r="V475">
        <f>IF(O475=U475,1,0)</f>
        <v>1</v>
      </c>
    </row>
    <row r="476" spans="1:22" x14ac:dyDescent="0.3">
      <c r="A476" t="s">
        <v>14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f t="shared" si="22"/>
        <v>1</v>
      </c>
      <c r="P476">
        <v>0.62166249752000002</v>
      </c>
      <c r="Q476">
        <v>0.38214951753600002</v>
      </c>
      <c r="R476">
        <v>3.050641343E-2</v>
      </c>
      <c r="S476">
        <v>0</v>
      </c>
      <c r="T476">
        <f t="shared" si="23"/>
        <v>0.62166249752000002</v>
      </c>
      <c r="U476">
        <f t="shared" si="24"/>
        <v>1</v>
      </c>
      <c r="V476">
        <f>IF(O476=U476,1,0)</f>
        <v>1</v>
      </c>
    </row>
    <row r="477" spans="1:22" x14ac:dyDescent="0.3">
      <c r="A477" t="s">
        <v>14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f t="shared" si="22"/>
        <v>1</v>
      </c>
      <c r="P477">
        <v>0.52068954706199999</v>
      </c>
      <c r="Q477">
        <v>0.37165835499799998</v>
      </c>
      <c r="R477">
        <v>0.13630673289299999</v>
      </c>
      <c r="S477">
        <v>0</v>
      </c>
      <c r="T477">
        <f t="shared" si="23"/>
        <v>0.52068954706199999</v>
      </c>
      <c r="U477">
        <f t="shared" si="24"/>
        <v>1</v>
      </c>
      <c r="V477">
        <f>IF(O477=U477,1,0)</f>
        <v>1</v>
      </c>
    </row>
    <row r="478" spans="1:22" x14ac:dyDescent="0.3">
      <c r="A478" t="s">
        <v>14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f t="shared" si="22"/>
        <v>1</v>
      </c>
      <c r="P478">
        <v>0.62166249752000002</v>
      </c>
      <c r="Q478">
        <v>0.38214951753600002</v>
      </c>
      <c r="R478">
        <v>3.050641343E-2</v>
      </c>
      <c r="S478">
        <v>0</v>
      </c>
      <c r="T478">
        <f t="shared" si="23"/>
        <v>0.62166249752000002</v>
      </c>
      <c r="U478">
        <f t="shared" si="24"/>
        <v>1</v>
      </c>
      <c r="V478">
        <f>IF(O478=U478,1,0)</f>
        <v>1</v>
      </c>
    </row>
    <row r="479" spans="1:22" x14ac:dyDescent="0.3">
      <c r="A479" t="s">
        <v>14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f t="shared" si="22"/>
        <v>1</v>
      </c>
      <c r="P479">
        <v>0.52068954706199999</v>
      </c>
      <c r="Q479">
        <v>0.37165835499799998</v>
      </c>
      <c r="R479">
        <v>0.13630673289299999</v>
      </c>
      <c r="S479">
        <v>0</v>
      </c>
      <c r="T479">
        <f t="shared" si="23"/>
        <v>0.52068954706199999</v>
      </c>
      <c r="U479">
        <f t="shared" si="24"/>
        <v>1</v>
      </c>
      <c r="V479">
        <f>IF(O479=U479,1,0)</f>
        <v>1</v>
      </c>
    </row>
    <row r="480" spans="1:22" x14ac:dyDescent="0.3">
      <c r="A480" t="s">
        <v>14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f t="shared" si="22"/>
        <v>1</v>
      </c>
      <c r="P480">
        <v>0.52068954706199999</v>
      </c>
      <c r="Q480">
        <v>0.37165835499799998</v>
      </c>
      <c r="R480">
        <v>0.13630673289299999</v>
      </c>
      <c r="S480">
        <v>0</v>
      </c>
      <c r="T480">
        <f t="shared" si="23"/>
        <v>0.52068954706199999</v>
      </c>
      <c r="U480">
        <f t="shared" si="24"/>
        <v>1</v>
      </c>
      <c r="V480">
        <f>IF(O480=U480,1,0)</f>
        <v>1</v>
      </c>
    </row>
    <row r="481" spans="1:22" x14ac:dyDescent="0.3">
      <c r="A481" t="s">
        <v>14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f t="shared" si="22"/>
        <v>1</v>
      </c>
      <c r="P481">
        <v>0.52068954706199999</v>
      </c>
      <c r="Q481">
        <v>0.37165835499799998</v>
      </c>
      <c r="R481">
        <v>0.13630673289299999</v>
      </c>
      <c r="S481">
        <v>0</v>
      </c>
      <c r="T481">
        <f t="shared" si="23"/>
        <v>0.52068954706199999</v>
      </c>
      <c r="U481">
        <f t="shared" si="24"/>
        <v>1</v>
      </c>
      <c r="V481">
        <f>IF(O481=U481,1,0)</f>
        <v>1</v>
      </c>
    </row>
    <row r="482" spans="1:22" x14ac:dyDescent="0.3">
      <c r="A482" t="s">
        <v>14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f t="shared" si="22"/>
        <v>1</v>
      </c>
      <c r="P482">
        <v>0.62166249752000002</v>
      </c>
      <c r="Q482">
        <v>0.38214951753600002</v>
      </c>
      <c r="R482">
        <v>3.050641343E-2</v>
      </c>
      <c r="S482">
        <v>0</v>
      </c>
      <c r="T482">
        <f t="shared" si="23"/>
        <v>0.62166249752000002</v>
      </c>
      <c r="U482">
        <f t="shared" si="24"/>
        <v>1</v>
      </c>
      <c r="V482">
        <f>IF(O482=U482,1,0)</f>
        <v>1</v>
      </c>
    </row>
    <row r="483" spans="1:22" x14ac:dyDescent="0.3">
      <c r="A483" t="s">
        <v>14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f t="shared" si="22"/>
        <v>1</v>
      </c>
      <c r="P483">
        <v>0.62166249752000002</v>
      </c>
      <c r="Q483">
        <v>0.38214951753600002</v>
      </c>
      <c r="R483">
        <v>3.050641343E-2</v>
      </c>
      <c r="S483">
        <v>0</v>
      </c>
      <c r="T483">
        <f t="shared" si="23"/>
        <v>0.62166249752000002</v>
      </c>
      <c r="U483">
        <f t="shared" si="24"/>
        <v>1</v>
      </c>
      <c r="V483">
        <f>IF(O483=U483,1,0)</f>
        <v>1</v>
      </c>
    </row>
    <row r="484" spans="1:22" x14ac:dyDescent="0.3">
      <c r="A484" t="s">
        <v>14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f t="shared" si="22"/>
        <v>1</v>
      </c>
      <c r="P484">
        <v>0.52068954706199999</v>
      </c>
      <c r="Q484">
        <v>0.37165835499799998</v>
      </c>
      <c r="R484">
        <v>0.13630673289299999</v>
      </c>
      <c r="S484">
        <v>0</v>
      </c>
      <c r="T484">
        <f t="shared" si="23"/>
        <v>0.52068954706199999</v>
      </c>
      <c r="U484">
        <f t="shared" si="24"/>
        <v>1</v>
      </c>
      <c r="V484">
        <f>IF(O484=U484,1,0)</f>
        <v>1</v>
      </c>
    </row>
    <row r="485" spans="1:22" x14ac:dyDescent="0.3">
      <c r="A485" t="s">
        <v>14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f t="shared" si="22"/>
        <v>1</v>
      </c>
      <c r="P485">
        <v>0.52068954706199999</v>
      </c>
      <c r="Q485">
        <v>0.37165835499799998</v>
      </c>
      <c r="R485">
        <v>0.13630673289299999</v>
      </c>
      <c r="S485">
        <v>0</v>
      </c>
      <c r="T485">
        <f t="shared" si="23"/>
        <v>0.52068954706199999</v>
      </c>
      <c r="U485">
        <f t="shared" si="24"/>
        <v>1</v>
      </c>
      <c r="V485">
        <f>IF(O485=U485,1,0)</f>
        <v>1</v>
      </c>
    </row>
    <row r="486" spans="1:22" x14ac:dyDescent="0.3">
      <c r="A486" t="s">
        <v>14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f t="shared" si="22"/>
        <v>1</v>
      </c>
      <c r="P486">
        <v>0.62166249752000002</v>
      </c>
      <c r="Q486">
        <v>0.38214951753600002</v>
      </c>
      <c r="R486">
        <v>3.050641343E-2</v>
      </c>
      <c r="S486">
        <v>0</v>
      </c>
      <c r="T486">
        <f t="shared" si="23"/>
        <v>0.62166249752000002</v>
      </c>
      <c r="U486">
        <f t="shared" si="24"/>
        <v>1</v>
      </c>
      <c r="V486">
        <f>IF(O486=U486,1,0)</f>
        <v>1</v>
      </c>
    </row>
    <row r="487" spans="1:22" x14ac:dyDescent="0.3">
      <c r="A487" t="s">
        <v>14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f t="shared" si="22"/>
        <v>1</v>
      </c>
      <c r="P487">
        <v>0.52068954706199999</v>
      </c>
      <c r="Q487">
        <v>0.37165835499799998</v>
      </c>
      <c r="R487">
        <v>0.13630673289299999</v>
      </c>
      <c r="S487">
        <v>0</v>
      </c>
      <c r="T487">
        <f t="shared" si="23"/>
        <v>0.52068954706199999</v>
      </c>
      <c r="U487">
        <f t="shared" si="24"/>
        <v>1</v>
      </c>
      <c r="V487">
        <f>IF(O487=U487,1,0)</f>
        <v>1</v>
      </c>
    </row>
    <row r="488" spans="1:22" x14ac:dyDescent="0.3">
      <c r="A488" t="s">
        <v>14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f t="shared" si="22"/>
        <v>1</v>
      </c>
      <c r="P488">
        <v>0.52068954706199999</v>
      </c>
      <c r="Q488">
        <v>0.37165835499799998</v>
      </c>
      <c r="R488">
        <v>0.13630673289299999</v>
      </c>
      <c r="S488">
        <v>0</v>
      </c>
      <c r="T488">
        <f t="shared" si="23"/>
        <v>0.52068954706199999</v>
      </c>
      <c r="U488">
        <f t="shared" si="24"/>
        <v>1</v>
      </c>
      <c r="V488">
        <f>IF(O488=U488,1,0)</f>
        <v>1</v>
      </c>
    </row>
    <row r="489" spans="1:22" x14ac:dyDescent="0.3">
      <c r="A489" t="s">
        <v>14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f t="shared" si="22"/>
        <v>1</v>
      </c>
      <c r="P489">
        <v>0.52068954706199999</v>
      </c>
      <c r="Q489">
        <v>0.37165835499799998</v>
      </c>
      <c r="R489">
        <v>0.13630673289299999</v>
      </c>
      <c r="S489">
        <v>0</v>
      </c>
      <c r="T489">
        <f t="shared" si="23"/>
        <v>0.52068954706199999</v>
      </c>
      <c r="U489">
        <f t="shared" si="24"/>
        <v>1</v>
      </c>
      <c r="V489">
        <f>IF(O489=U489,1,0)</f>
        <v>1</v>
      </c>
    </row>
    <row r="490" spans="1:22" x14ac:dyDescent="0.3">
      <c r="A490" t="s">
        <v>14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f t="shared" si="22"/>
        <v>1</v>
      </c>
      <c r="P490">
        <v>0.62166249752000002</v>
      </c>
      <c r="Q490">
        <v>0.38214951753600002</v>
      </c>
      <c r="R490">
        <v>3.050641343E-2</v>
      </c>
      <c r="S490">
        <v>0</v>
      </c>
      <c r="T490">
        <f t="shared" si="23"/>
        <v>0.62166249752000002</v>
      </c>
      <c r="U490">
        <f t="shared" si="24"/>
        <v>1</v>
      </c>
      <c r="V490">
        <f>IF(O490=U490,1,0)</f>
        <v>1</v>
      </c>
    </row>
    <row r="491" spans="1:22" x14ac:dyDescent="0.3">
      <c r="A491" t="s">
        <v>14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f t="shared" si="22"/>
        <v>1</v>
      </c>
      <c r="P491">
        <v>0.62166249752000002</v>
      </c>
      <c r="Q491">
        <v>0.38214951753600002</v>
      </c>
      <c r="R491">
        <v>3.050641343E-2</v>
      </c>
      <c r="S491">
        <v>0</v>
      </c>
      <c r="T491">
        <f t="shared" si="23"/>
        <v>0.62166249752000002</v>
      </c>
      <c r="U491">
        <f t="shared" si="24"/>
        <v>1</v>
      </c>
      <c r="V491">
        <f>IF(O491=U491,1,0)</f>
        <v>1</v>
      </c>
    </row>
    <row r="492" spans="1:22" x14ac:dyDescent="0.3">
      <c r="A492" t="s">
        <v>14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f t="shared" si="22"/>
        <v>1</v>
      </c>
      <c r="P492">
        <v>0.52068954706199999</v>
      </c>
      <c r="Q492">
        <v>0.37165835499799998</v>
      </c>
      <c r="R492">
        <v>0.13630673289299999</v>
      </c>
      <c r="S492">
        <v>0</v>
      </c>
      <c r="T492">
        <f t="shared" si="23"/>
        <v>0.52068954706199999</v>
      </c>
      <c r="U492">
        <f t="shared" si="24"/>
        <v>1</v>
      </c>
      <c r="V492">
        <f>IF(O492=U492,1,0)</f>
        <v>1</v>
      </c>
    </row>
    <row r="493" spans="1:22" x14ac:dyDescent="0.3">
      <c r="A493" t="s">
        <v>14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f t="shared" si="22"/>
        <v>1</v>
      </c>
      <c r="P493">
        <v>0.62166249752000002</v>
      </c>
      <c r="Q493">
        <v>0.38214951753600002</v>
      </c>
      <c r="R493">
        <v>3.050641343E-2</v>
      </c>
      <c r="S493">
        <v>0</v>
      </c>
      <c r="T493">
        <f t="shared" si="23"/>
        <v>0.62166249752000002</v>
      </c>
      <c r="U493">
        <f t="shared" si="24"/>
        <v>1</v>
      </c>
      <c r="V493">
        <f>IF(O493=U493,1,0)</f>
        <v>1</v>
      </c>
    </row>
    <row r="494" spans="1:22" x14ac:dyDescent="0.3">
      <c r="A494" t="s">
        <v>14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f t="shared" si="22"/>
        <v>1</v>
      </c>
      <c r="P494">
        <v>0.52068954706199999</v>
      </c>
      <c r="Q494">
        <v>0.37165835499799998</v>
      </c>
      <c r="R494">
        <v>0.13630673289299999</v>
      </c>
      <c r="S494">
        <v>0</v>
      </c>
      <c r="T494">
        <f t="shared" si="23"/>
        <v>0.52068954706199999</v>
      </c>
      <c r="U494">
        <f t="shared" si="24"/>
        <v>1</v>
      </c>
      <c r="V494">
        <f>IF(O494=U494,1,0)</f>
        <v>1</v>
      </c>
    </row>
    <row r="495" spans="1:22" x14ac:dyDescent="0.3">
      <c r="A495" t="s">
        <v>14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f t="shared" si="22"/>
        <v>1</v>
      </c>
      <c r="P495">
        <v>0.52068954706199999</v>
      </c>
      <c r="Q495">
        <v>0.37165835499799998</v>
      </c>
      <c r="R495">
        <v>0.13630673289299999</v>
      </c>
      <c r="S495">
        <v>0</v>
      </c>
      <c r="T495">
        <f t="shared" si="23"/>
        <v>0.52068954706199999</v>
      </c>
      <c r="U495">
        <f t="shared" si="24"/>
        <v>1</v>
      </c>
      <c r="V495">
        <f>IF(O495=U495,1,0)</f>
        <v>1</v>
      </c>
    </row>
    <row r="496" spans="1:22" x14ac:dyDescent="0.3">
      <c r="A496" t="s">
        <v>14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f t="shared" si="22"/>
        <v>1</v>
      </c>
      <c r="P496">
        <v>0.62166249752000002</v>
      </c>
      <c r="Q496">
        <v>0.38214951753600002</v>
      </c>
      <c r="R496">
        <v>3.050641343E-2</v>
      </c>
      <c r="S496">
        <v>0</v>
      </c>
      <c r="T496">
        <f t="shared" si="23"/>
        <v>0.62166249752000002</v>
      </c>
      <c r="U496">
        <f t="shared" si="24"/>
        <v>1</v>
      </c>
      <c r="V496">
        <f>IF(O496=U496,1,0)</f>
        <v>1</v>
      </c>
    </row>
    <row r="497" spans="1:22" x14ac:dyDescent="0.3">
      <c r="A497" t="s">
        <v>14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f t="shared" si="22"/>
        <v>1</v>
      </c>
      <c r="P497">
        <v>0.62166249752000002</v>
      </c>
      <c r="Q497">
        <v>0.38214951753600002</v>
      </c>
      <c r="R497">
        <v>3.050641343E-2</v>
      </c>
      <c r="S497">
        <v>0</v>
      </c>
      <c r="T497">
        <f t="shared" si="23"/>
        <v>0.62166249752000002</v>
      </c>
      <c r="U497">
        <f t="shared" si="24"/>
        <v>1</v>
      </c>
      <c r="V497">
        <f>IF(O497=U497,1,0)</f>
        <v>1</v>
      </c>
    </row>
    <row r="498" spans="1:22" x14ac:dyDescent="0.3">
      <c r="A498" t="s">
        <v>14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f t="shared" si="22"/>
        <v>1</v>
      </c>
      <c r="P498">
        <v>0.52068954706199999</v>
      </c>
      <c r="Q498">
        <v>0.37165835499799998</v>
      </c>
      <c r="R498">
        <v>0.13630673289299999</v>
      </c>
      <c r="S498">
        <v>0</v>
      </c>
      <c r="T498">
        <f t="shared" si="23"/>
        <v>0.52068954706199999</v>
      </c>
      <c r="U498">
        <f t="shared" si="24"/>
        <v>1</v>
      </c>
      <c r="V498">
        <f>IF(O498=U498,1,0)</f>
        <v>1</v>
      </c>
    </row>
    <row r="499" spans="1:22" x14ac:dyDescent="0.3">
      <c r="A499" t="s">
        <v>14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f t="shared" si="22"/>
        <v>1</v>
      </c>
      <c r="P499">
        <v>0.52068954706199999</v>
      </c>
      <c r="Q499">
        <v>0.37165835499799998</v>
      </c>
      <c r="R499">
        <v>0.13630673289299999</v>
      </c>
      <c r="S499">
        <v>0</v>
      </c>
      <c r="T499">
        <f t="shared" si="23"/>
        <v>0.52068954706199999</v>
      </c>
      <c r="U499">
        <f t="shared" si="24"/>
        <v>1</v>
      </c>
      <c r="V499">
        <f>IF(O499=U499,1,0)</f>
        <v>1</v>
      </c>
    </row>
    <row r="500" spans="1:22" x14ac:dyDescent="0.3">
      <c r="A500" t="s">
        <v>14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f t="shared" si="22"/>
        <v>1</v>
      </c>
      <c r="P500">
        <v>0.62166249752000002</v>
      </c>
      <c r="Q500">
        <v>0.38214951753600002</v>
      </c>
      <c r="R500">
        <v>3.050641343E-2</v>
      </c>
      <c r="S500">
        <v>0</v>
      </c>
      <c r="T500">
        <f t="shared" si="23"/>
        <v>0.62166249752000002</v>
      </c>
      <c r="U500">
        <f t="shared" si="24"/>
        <v>1</v>
      </c>
      <c r="V500">
        <f>IF(O500=U500,1,0)</f>
        <v>1</v>
      </c>
    </row>
    <row r="501" spans="1:22" x14ac:dyDescent="0.3">
      <c r="A501" t="s">
        <v>14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f t="shared" si="22"/>
        <v>1</v>
      </c>
      <c r="P501">
        <v>0.62166249752000002</v>
      </c>
      <c r="Q501">
        <v>0.38214951753600002</v>
      </c>
      <c r="R501">
        <v>3.050641343E-2</v>
      </c>
      <c r="S501">
        <v>0</v>
      </c>
      <c r="T501">
        <f t="shared" si="23"/>
        <v>0.62166249752000002</v>
      </c>
      <c r="U501">
        <f t="shared" si="24"/>
        <v>1</v>
      </c>
      <c r="V501">
        <f>IF(O501=U501,1,0)</f>
        <v>1</v>
      </c>
    </row>
    <row r="502" spans="1:22" x14ac:dyDescent="0.3">
      <c r="A502" t="s">
        <v>14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f t="shared" si="22"/>
        <v>1</v>
      </c>
      <c r="P502">
        <v>0.52068954706199999</v>
      </c>
      <c r="Q502">
        <v>0.37165835499799998</v>
      </c>
      <c r="R502">
        <v>0.13630673289299999</v>
      </c>
      <c r="S502">
        <v>0</v>
      </c>
      <c r="T502">
        <f t="shared" si="23"/>
        <v>0.52068954706199999</v>
      </c>
      <c r="U502">
        <f t="shared" si="24"/>
        <v>1</v>
      </c>
      <c r="V502">
        <f>IF(O502=U502,1,0)</f>
        <v>1</v>
      </c>
    </row>
    <row r="503" spans="1:22" x14ac:dyDescent="0.3">
      <c r="A503" t="s">
        <v>14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f t="shared" si="22"/>
        <v>1</v>
      </c>
      <c r="P503">
        <v>0.15870490670199999</v>
      </c>
      <c r="Q503">
        <v>0.37750953435899998</v>
      </c>
      <c r="R503">
        <v>0.52369838953000003</v>
      </c>
      <c r="S503">
        <v>0</v>
      </c>
      <c r="T503">
        <f t="shared" si="23"/>
        <v>0.52369838953000003</v>
      </c>
      <c r="U503">
        <f t="shared" si="24"/>
        <v>3</v>
      </c>
      <c r="V503">
        <f>IF(O503=U503,1,0)</f>
        <v>0</v>
      </c>
    </row>
    <row r="504" spans="1:22" x14ac:dyDescent="0.3">
      <c r="A504" t="s">
        <v>14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f t="shared" si="22"/>
        <v>1</v>
      </c>
      <c r="P504">
        <v>0.52068954706199999</v>
      </c>
      <c r="Q504">
        <v>0.37165835499799998</v>
      </c>
      <c r="R504">
        <v>0.13630673289299999</v>
      </c>
      <c r="S504">
        <v>0</v>
      </c>
      <c r="T504">
        <f t="shared" si="23"/>
        <v>0.52068954706199999</v>
      </c>
      <c r="U504">
        <f t="shared" si="24"/>
        <v>1</v>
      </c>
      <c r="V504">
        <f>IF(O504=U504,1,0)</f>
        <v>1</v>
      </c>
    </row>
    <row r="505" spans="1:22" x14ac:dyDescent="0.3">
      <c r="A505" t="s">
        <v>14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f t="shared" si="22"/>
        <v>1</v>
      </c>
      <c r="P505">
        <v>0.62166249752000002</v>
      </c>
      <c r="Q505">
        <v>0.38214951753600002</v>
      </c>
      <c r="R505">
        <v>3.050641343E-2</v>
      </c>
      <c r="S505">
        <v>0</v>
      </c>
      <c r="T505">
        <f t="shared" si="23"/>
        <v>0.62166249752000002</v>
      </c>
      <c r="U505">
        <f t="shared" si="24"/>
        <v>1</v>
      </c>
      <c r="V505">
        <f>IF(O505=U505,1,0)</f>
        <v>1</v>
      </c>
    </row>
    <row r="506" spans="1:22" x14ac:dyDescent="0.3">
      <c r="A506" t="s">
        <v>14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f t="shared" si="22"/>
        <v>1</v>
      </c>
      <c r="P506">
        <v>0.62166249752000002</v>
      </c>
      <c r="Q506">
        <v>0.38214951753600002</v>
      </c>
      <c r="R506">
        <v>3.050641343E-2</v>
      </c>
      <c r="S506">
        <v>0</v>
      </c>
      <c r="T506">
        <f t="shared" si="23"/>
        <v>0.62166249752000002</v>
      </c>
      <c r="U506">
        <f t="shared" si="24"/>
        <v>1</v>
      </c>
      <c r="V506">
        <f>IF(O506=U506,1,0)</f>
        <v>1</v>
      </c>
    </row>
    <row r="507" spans="1:22" x14ac:dyDescent="0.3">
      <c r="A507" t="s">
        <v>14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f t="shared" si="22"/>
        <v>1</v>
      </c>
      <c r="P507">
        <v>0.15870490670199999</v>
      </c>
      <c r="Q507">
        <v>0.37750953435899998</v>
      </c>
      <c r="R507">
        <v>0.52369838953000003</v>
      </c>
      <c r="S507">
        <v>0</v>
      </c>
      <c r="T507">
        <f t="shared" si="23"/>
        <v>0.52369838953000003</v>
      </c>
      <c r="U507">
        <f t="shared" si="24"/>
        <v>3</v>
      </c>
      <c r="V507">
        <f>IF(O507=U507,1,0)</f>
        <v>0</v>
      </c>
    </row>
    <row r="508" spans="1:22" x14ac:dyDescent="0.3">
      <c r="A508" t="s">
        <v>14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f t="shared" si="22"/>
        <v>1</v>
      </c>
      <c r="P508">
        <v>0.15870490670199999</v>
      </c>
      <c r="Q508">
        <v>0.37750953435899998</v>
      </c>
      <c r="R508">
        <v>0.52369838953000003</v>
      </c>
      <c r="S508">
        <v>0</v>
      </c>
      <c r="T508">
        <f t="shared" si="23"/>
        <v>0.52369838953000003</v>
      </c>
      <c r="U508">
        <f t="shared" si="24"/>
        <v>3</v>
      </c>
      <c r="V508">
        <f>IF(O508=U508,1,0)</f>
        <v>0</v>
      </c>
    </row>
    <row r="509" spans="1:22" x14ac:dyDescent="0.3">
      <c r="A509" t="s">
        <v>14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f t="shared" si="22"/>
        <v>1</v>
      </c>
      <c r="P509">
        <v>0.62166249752000002</v>
      </c>
      <c r="Q509">
        <v>0.38214951753600002</v>
      </c>
      <c r="R509">
        <v>3.050641343E-2</v>
      </c>
      <c r="S509">
        <v>0</v>
      </c>
      <c r="T509">
        <f t="shared" si="23"/>
        <v>0.62166249752000002</v>
      </c>
      <c r="U509">
        <f t="shared" si="24"/>
        <v>1</v>
      </c>
      <c r="V509">
        <f>IF(O509=U509,1,0)</f>
        <v>1</v>
      </c>
    </row>
    <row r="510" spans="1:22" x14ac:dyDescent="0.3">
      <c r="A510" t="s">
        <v>14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f t="shared" si="22"/>
        <v>1</v>
      </c>
      <c r="P510">
        <v>0.62166249752000002</v>
      </c>
      <c r="Q510">
        <v>0.38214951753600002</v>
      </c>
      <c r="R510">
        <v>3.050641343E-2</v>
      </c>
      <c r="S510">
        <v>0</v>
      </c>
      <c r="T510">
        <f t="shared" si="23"/>
        <v>0.62166249752000002</v>
      </c>
      <c r="U510">
        <f t="shared" si="24"/>
        <v>1</v>
      </c>
      <c r="V510">
        <f>IF(O510=U510,1,0)</f>
        <v>1</v>
      </c>
    </row>
    <row r="511" spans="1:22" x14ac:dyDescent="0.3">
      <c r="A511" t="s">
        <v>14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f t="shared" si="22"/>
        <v>1</v>
      </c>
      <c r="P511">
        <v>0.52068954706199999</v>
      </c>
      <c r="Q511">
        <v>0.37165835499799998</v>
      </c>
      <c r="R511">
        <v>0.13630673289299999</v>
      </c>
      <c r="S511">
        <v>0</v>
      </c>
      <c r="T511">
        <f t="shared" si="23"/>
        <v>0.52068954706199999</v>
      </c>
      <c r="U511">
        <f t="shared" si="24"/>
        <v>1</v>
      </c>
      <c r="V511">
        <f>IF(O511=U511,1,0)</f>
        <v>1</v>
      </c>
    </row>
    <row r="512" spans="1:22" x14ac:dyDescent="0.3">
      <c r="A512" t="s">
        <v>14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f t="shared" si="22"/>
        <v>1</v>
      </c>
      <c r="P512">
        <v>4.4473260640000003E-3</v>
      </c>
      <c r="Q512">
        <v>0.11128741502800001</v>
      </c>
      <c r="R512">
        <v>0.55962264537799999</v>
      </c>
      <c r="S512">
        <v>0.30385756492600002</v>
      </c>
      <c r="T512">
        <f t="shared" si="23"/>
        <v>0.55962264537799999</v>
      </c>
      <c r="U512">
        <f t="shared" si="24"/>
        <v>3</v>
      </c>
      <c r="V512">
        <f>IF(O512=U512,1,0)</f>
        <v>0</v>
      </c>
    </row>
    <row r="513" spans="1:22" x14ac:dyDescent="0.3">
      <c r="A513" t="s">
        <v>14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f t="shared" si="22"/>
        <v>1</v>
      </c>
      <c r="P513">
        <v>0.62166249752000002</v>
      </c>
      <c r="Q513">
        <v>0.38214951753600002</v>
      </c>
      <c r="R513">
        <v>3.050641343E-2</v>
      </c>
      <c r="S513">
        <v>0</v>
      </c>
      <c r="T513">
        <f t="shared" si="23"/>
        <v>0.62166249752000002</v>
      </c>
      <c r="U513">
        <f t="shared" si="24"/>
        <v>1</v>
      </c>
      <c r="V513">
        <f>IF(O513=U513,1,0)</f>
        <v>1</v>
      </c>
    </row>
    <row r="514" spans="1:22" x14ac:dyDescent="0.3">
      <c r="A514" t="s">
        <v>14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f t="shared" si="22"/>
        <v>1</v>
      </c>
      <c r="P514">
        <v>0.62166249752000002</v>
      </c>
      <c r="Q514">
        <v>0.38214951753600002</v>
      </c>
      <c r="R514">
        <v>3.050641343E-2</v>
      </c>
      <c r="S514">
        <v>0</v>
      </c>
      <c r="T514">
        <f t="shared" si="23"/>
        <v>0.62166249752000002</v>
      </c>
      <c r="U514">
        <f t="shared" si="24"/>
        <v>1</v>
      </c>
      <c r="V514">
        <f>IF(O514=U514,1,0)</f>
        <v>1</v>
      </c>
    </row>
    <row r="515" spans="1:22" x14ac:dyDescent="0.3">
      <c r="A515" t="s">
        <v>14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f t="shared" ref="O515:O578" si="25">IF(K515=1,1,IF(L515=1,2,IF(M515=1,3,4)))</f>
        <v>1</v>
      </c>
      <c r="P515">
        <v>0.15870490670199999</v>
      </c>
      <c r="Q515">
        <v>0.37750953435899998</v>
      </c>
      <c r="R515">
        <v>0.52369838953000003</v>
      </c>
      <c r="S515">
        <v>0</v>
      </c>
      <c r="T515">
        <f t="shared" ref="T515:T578" si="26">MAX(P515:S515)</f>
        <v>0.52369838953000003</v>
      </c>
      <c r="U515">
        <f t="shared" ref="U515:U578" si="27">IF(T515=P515,1,IF(T515=Q515,2,IF(T515=R515,3,4)))</f>
        <v>3</v>
      </c>
      <c r="V515">
        <f>IF(O515=U515,1,0)</f>
        <v>0</v>
      </c>
    </row>
    <row r="516" spans="1:22" x14ac:dyDescent="0.3">
      <c r="A516" t="s">
        <v>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f t="shared" si="25"/>
        <v>1</v>
      </c>
      <c r="P516">
        <v>0.62166249752000002</v>
      </c>
      <c r="Q516">
        <v>0.38214951753600002</v>
      </c>
      <c r="R516">
        <v>3.050641343E-2</v>
      </c>
      <c r="S516">
        <v>0</v>
      </c>
      <c r="T516">
        <f t="shared" si="26"/>
        <v>0.62166249752000002</v>
      </c>
      <c r="U516">
        <f t="shared" si="27"/>
        <v>1</v>
      </c>
      <c r="V516">
        <f>IF(O516=U516,1,0)</f>
        <v>1</v>
      </c>
    </row>
    <row r="517" spans="1:22" x14ac:dyDescent="0.3">
      <c r="A517" t="s">
        <v>14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f t="shared" si="25"/>
        <v>1</v>
      </c>
      <c r="P517">
        <v>0.62166249752000002</v>
      </c>
      <c r="Q517">
        <v>0.38214951753600002</v>
      </c>
      <c r="R517">
        <v>3.050641343E-2</v>
      </c>
      <c r="S517">
        <v>0</v>
      </c>
      <c r="T517">
        <f t="shared" si="26"/>
        <v>0.62166249752000002</v>
      </c>
      <c r="U517">
        <f t="shared" si="27"/>
        <v>1</v>
      </c>
      <c r="V517">
        <f>IF(O517=U517,1,0)</f>
        <v>1</v>
      </c>
    </row>
    <row r="518" spans="1:22" x14ac:dyDescent="0.3">
      <c r="A518" t="s">
        <v>14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f t="shared" si="25"/>
        <v>1</v>
      </c>
      <c r="P518">
        <v>0.62166249752000002</v>
      </c>
      <c r="Q518">
        <v>0.38214951753600002</v>
      </c>
      <c r="R518">
        <v>3.050641343E-2</v>
      </c>
      <c r="S518">
        <v>0</v>
      </c>
      <c r="T518">
        <f t="shared" si="26"/>
        <v>0.62166249752000002</v>
      </c>
      <c r="U518">
        <f t="shared" si="27"/>
        <v>1</v>
      </c>
      <c r="V518">
        <f>IF(O518=U518,1,0)</f>
        <v>1</v>
      </c>
    </row>
    <row r="519" spans="1:22" x14ac:dyDescent="0.3">
      <c r="A519" t="s">
        <v>14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f t="shared" si="25"/>
        <v>1</v>
      </c>
      <c r="P519">
        <v>0.52068954706199999</v>
      </c>
      <c r="Q519">
        <v>0.37165835499799998</v>
      </c>
      <c r="R519">
        <v>0.13630673289299999</v>
      </c>
      <c r="S519">
        <v>0</v>
      </c>
      <c r="T519">
        <f t="shared" si="26"/>
        <v>0.52068954706199999</v>
      </c>
      <c r="U519">
        <f t="shared" si="27"/>
        <v>1</v>
      </c>
      <c r="V519">
        <f>IF(O519=U519,1,0)</f>
        <v>1</v>
      </c>
    </row>
    <row r="520" spans="1:22" x14ac:dyDescent="0.3">
      <c r="A520" t="s">
        <v>14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f t="shared" si="25"/>
        <v>1</v>
      </c>
      <c r="P520">
        <v>0.62166249752000002</v>
      </c>
      <c r="Q520">
        <v>0.38214951753600002</v>
      </c>
      <c r="R520">
        <v>3.050641343E-2</v>
      </c>
      <c r="S520">
        <v>0</v>
      </c>
      <c r="T520">
        <f t="shared" si="26"/>
        <v>0.62166249752000002</v>
      </c>
      <c r="U520">
        <f t="shared" si="27"/>
        <v>1</v>
      </c>
      <c r="V520">
        <f>IF(O520=U520,1,0)</f>
        <v>1</v>
      </c>
    </row>
    <row r="521" spans="1:22" x14ac:dyDescent="0.3">
      <c r="A521" t="s">
        <v>14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f t="shared" si="25"/>
        <v>1</v>
      </c>
      <c r="P521">
        <v>0.62166249752000002</v>
      </c>
      <c r="Q521">
        <v>0.38214951753600002</v>
      </c>
      <c r="R521">
        <v>3.050641343E-2</v>
      </c>
      <c r="S521">
        <v>0</v>
      </c>
      <c r="T521">
        <f t="shared" si="26"/>
        <v>0.62166249752000002</v>
      </c>
      <c r="U521">
        <f t="shared" si="27"/>
        <v>1</v>
      </c>
      <c r="V521">
        <f>IF(O521=U521,1,0)</f>
        <v>1</v>
      </c>
    </row>
    <row r="522" spans="1:22" x14ac:dyDescent="0.3">
      <c r="A522" t="s">
        <v>14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f t="shared" si="25"/>
        <v>1</v>
      </c>
      <c r="P522">
        <v>0.52068954706199999</v>
      </c>
      <c r="Q522">
        <v>0.37165835499799998</v>
      </c>
      <c r="R522">
        <v>0.13630673289299999</v>
      </c>
      <c r="S522">
        <v>0</v>
      </c>
      <c r="T522">
        <f t="shared" si="26"/>
        <v>0.52068954706199999</v>
      </c>
      <c r="U522">
        <f t="shared" si="27"/>
        <v>1</v>
      </c>
      <c r="V522">
        <f>IF(O522=U522,1,0)</f>
        <v>1</v>
      </c>
    </row>
    <row r="523" spans="1:22" x14ac:dyDescent="0.3">
      <c r="A523" t="s">
        <v>14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f t="shared" si="25"/>
        <v>1</v>
      </c>
      <c r="P523">
        <v>0.62166249752000002</v>
      </c>
      <c r="Q523">
        <v>0.38214951753600002</v>
      </c>
      <c r="R523">
        <v>3.050641343E-2</v>
      </c>
      <c r="S523">
        <v>0</v>
      </c>
      <c r="T523">
        <f t="shared" si="26"/>
        <v>0.62166249752000002</v>
      </c>
      <c r="U523">
        <f t="shared" si="27"/>
        <v>1</v>
      </c>
      <c r="V523">
        <f>IF(O523=U523,1,0)</f>
        <v>1</v>
      </c>
    </row>
    <row r="524" spans="1:22" x14ac:dyDescent="0.3">
      <c r="A524" t="s">
        <v>14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f t="shared" si="25"/>
        <v>1</v>
      </c>
      <c r="P524">
        <v>0.52068954706199999</v>
      </c>
      <c r="Q524">
        <v>0.37165835499799998</v>
      </c>
      <c r="R524">
        <v>0.13630673289299999</v>
      </c>
      <c r="S524">
        <v>0</v>
      </c>
      <c r="T524">
        <f t="shared" si="26"/>
        <v>0.52068954706199999</v>
      </c>
      <c r="U524">
        <f t="shared" si="27"/>
        <v>1</v>
      </c>
      <c r="V524">
        <f>IF(O524=U524,1,0)</f>
        <v>1</v>
      </c>
    </row>
    <row r="525" spans="1:22" x14ac:dyDescent="0.3">
      <c r="A525" t="s">
        <v>14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f t="shared" si="25"/>
        <v>1</v>
      </c>
      <c r="P525">
        <v>0.52068954706199999</v>
      </c>
      <c r="Q525">
        <v>0.37165835499799998</v>
      </c>
      <c r="R525">
        <v>0.13630673289299999</v>
      </c>
      <c r="S525">
        <v>0</v>
      </c>
      <c r="T525">
        <f t="shared" si="26"/>
        <v>0.52068954706199999</v>
      </c>
      <c r="U525">
        <f t="shared" si="27"/>
        <v>1</v>
      </c>
      <c r="V525">
        <f>IF(O525=U525,1,0)</f>
        <v>1</v>
      </c>
    </row>
    <row r="526" spans="1:22" x14ac:dyDescent="0.3">
      <c r="A526" t="s">
        <v>14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>
        <f t="shared" si="25"/>
        <v>1</v>
      </c>
      <c r="P526">
        <v>0.52068954706199999</v>
      </c>
      <c r="Q526">
        <v>0.37165835499799998</v>
      </c>
      <c r="R526">
        <v>0.13630673289299999</v>
      </c>
      <c r="S526">
        <v>0</v>
      </c>
      <c r="T526">
        <f t="shared" si="26"/>
        <v>0.52068954706199999</v>
      </c>
      <c r="U526">
        <f t="shared" si="27"/>
        <v>1</v>
      </c>
      <c r="V526">
        <f>IF(O526=U526,1,0)</f>
        <v>1</v>
      </c>
    </row>
    <row r="527" spans="1:22" x14ac:dyDescent="0.3">
      <c r="A527" t="s">
        <v>14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f t="shared" si="25"/>
        <v>1</v>
      </c>
      <c r="P527">
        <v>0.62166249752000002</v>
      </c>
      <c r="Q527">
        <v>0.38214951753600002</v>
      </c>
      <c r="R527">
        <v>3.050641343E-2</v>
      </c>
      <c r="S527">
        <v>0</v>
      </c>
      <c r="T527">
        <f t="shared" si="26"/>
        <v>0.62166249752000002</v>
      </c>
      <c r="U527">
        <f t="shared" si="27"/>
        <v>1</v>
      </c>
      <c r="V527">
        <f>IF(O527=U527,1,0)</f>
        <v>1</v>
      </c>
    </row>
    <row r="528" spans="1:22" x14ac:dyDescent="0.3">
      <c r="A528" t="s">
        <v>14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f t="shared" si="25"/>
        <v>1</v>
      </c>
      <c r="P528">
        <v>0.62166249752000002</v>
      </c>
      <c r="Q528">
        <v>0.38214951753600002</v>
      </c>
      <c r="R528">
        <v>3.050641343E-2</v>
      </c>
      <c r="S528">
        <v>0</v>
      </c>
      <c r="T528">
        <f t="shared" si="26"/>
        <v>0.62166249752000002</v>
      </c>
      <c r="U528">
        <f t="shared" si="27"/>
        <v>1</v>
      </c>
      <c r="V528">
        <f>IF(O528=U528,1,0)</f>
        <v>1</v>
      </c>
    </row>
    <row r="529" spans="1:22" x14ac:dyDescent="0.3">
      <c r="A529" t="s">
        <v>14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f t="shared" si="25"/>
        <v>1</v>
      </c>
      <c r="P529">
        <v>0.52068954706199999</v>
      </c>
      <c r="Q529">
        <v>0.37165835499799998</v>
      </c>
      <c r="R529">
        <v>0.13630673289299999</v>
      </c>
      <c r="S529">
        <v>0</v>
      </c>
      <c r="T529">
        <f t="shared" si="26"/>
        <v>0.52068954706199999</v>
      </c>
      <c r="U529">
        <f t="shared" si="27"/>
        <v>1</v>
      </c>
      <c r="V529">
        <f>IF(O529=U529,1,0)</f>
        <v>1</v>
      </c>
    </row>
    <row r="530" spans="1:22" x14ac:dyDescent="0.3">
      <c r="A530" t="s">
        <v>14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f t="shared" si="25"/>
        <v>1</v>
      </c>
      <c r="P530">
        <v>0.52068954706199999</v>
      </c>
      <c r="Q530">
        <v>0.37165835499799998</v>
      </c>
      <c r="R530">
        <v>0.13630673289299999</v>
      </c>
      <c r="S530">
        <v>0</v>
      </c>
      <c r="T530">
        <f t="shared" si="26"/>
        <v>0.52068954706199999</v>
      </c>
      <c r="U530">
        <f t="shared" si="27"/>
        <v>1</v>
      </c>
      <c r="V530">
        <f>IF(O530=U530,1,0)</f>
        <v>1</v>
      </c>
    </row>
    <row r="531" spans="1:22" x14ac:dyDescent="0.3">
      <c r="A531" t="s">
        <v>14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f t="shared" si="25"/>
        <v>1</v>
      </c>
      <c r="P531">
        <v>0.52068954706199999</v>
      </c>
      <c r="Q531">
        <v>0.37165835499799998</v>
      </c>
      <c r="R531">
        <v>0.13630673289299999</v>
      </c>
      <c r="S531">
        <v>0</v>
      </c>
      <c r="T531">
        <f t="shared" si="26"/>
        <v>0.52068954706199999</v>
      </c>
      <c r="U531">
        <f t="shared" si="27"/>
        <v>1</v>
      </c>
      <c r="V531">
        <f>IF(O531=U531,1,0)</f>
        <v>1</v>
      </c>
    </row>
    <row r="532" spans="1:22" x14ac:dyDescent="0.3">
      <c r="A532" t="s">
        <v>14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f t="shared" si="25"/>
        <v>1</v>
      </c>
      <c r="P532">
        <v>0.62166249752000002</v>
      </c>
      <c r="Q532">
        <v>0.38214951753600002</v>
      </c>
      <c r="R532">
        <v>3.050641343E-2</v>
      </c>
      <c r="S532">
        <v>0</v>
      </c>
      <c r="T532">
        <f t="shared" si="26"/>
        <v>0.62166249752000002</v>
      </c>
      <c r="U532">
        <f t="shared" si="27"/>
        <v>1</v>
      </c>
      <c r="V532">
        <f>IF(O532=U532,1,0)</f>
        <v>1</v>
      </c>
    </row>
    <row r="533" spans="1:22" x14ac:dyDescent="0.3">
      <c r="A533" t="s">
        <v>14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f t="shared" si="25"/>
        <v>1</v>
      </c>
      <c r="P533">
        <v>0.62166249752000002</v>
      </c>
      <c r="Q533">
        <v>0.38214951753600002</v>
      </c>
      <c r="R533">
        <v>3.050641343E-2</v>
      </c>
      <c r="S533">
        <v>0</v>
      </c>
      <c r="T533">
        <f t="shared" si="26"/>
        <v>0.62166249752000002</v>
      </c>
      <c r="U533">
        <f t="shared" si="27"/>
        <v>1</v>
      </c>
      <c r="V533">
        <f>IF(O533=U533,1,0)</f>
        <v>1</v>
      </c>
    </row>
    <row r="534" spans="1:22" x14ac:dyDescent="0.3">
      <c r="A534" t="s">
        <v>14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f t="shared" si="25"/>
        <v>1</v>
      </c>
      <c r="P534">
        <v>0.52068954706199999</v>
      </c>
      <c r="Q534">
        <v>0.37165835499799998</v>
      </c>
      <c r="R534">
        <v>0.13630673289299999</v>
      </c>
      <c r="S534">
        <v>0</v>
      </c>
      <c r="T534">
        <f t="shared" si="26"/>
        <v>0.52068954706199999</v>
      </c>
      <c r="U534">
        <f t="shared" si="27"/>
        <v>1</v>
      </c>
      <c r="V534">
        <f>IF(O534=U534,1,0)</f>
        <v>1</v>
      </c>
    </row>
    <row r="535" spans="1:22" x14ac:dyDescent="0.3">
      <c r="A535" t="s">
        <v>14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f t="shared" si="25"/>
        <v>1</v>
      </c>
      <c r="P535">
        <v>0.62166249752000002</v>
      </c>
      <c r="Q535">
        <v>0.38214951753600002</v>
      </c>
      <c r="R535">
        <v>3.050641343E-2</v>
      </c>
      <c r="S535">
        <v>0</v>
      </c>
      <c r="T535">
        <f t="shared" si="26"/>
        <v>0.62166249752000002</v>
      </c>
      <c r="U535">
        <f t="shared" si="27"/>
        <v>1</v>
      </c>
      <c r="V535">
        <f>IF(O535=U535,1,0)</f>
        <v>1</v>
      </c>
    </row>
    <row r="536" spans="1:22" x14ac:dyDescent="0.3">
      <c r="A536" t="s">
        <v>14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  <c r="O536">
        <f t="shared" si="25"/>
        <v>1</v>
      </c>
      <c r="P536">
        <v>0.62166249752000002</v>
      </c>
      <c r="Q536">
        <v>0.38214951753600002</v>
      </c>
      <c r="R536">
        <v>3.050641343E-2</v>
      </c>
      <c r="S536">
        <v>0</v>
      </c>
      <c r="T536">
        <f t="shared" si="26"/>
        <v>0.62166249752000002</v>
      </c>
      <c r="U536">
        <f t="shared" si="27"/>
        <v>1</v>
      </c>
      <c r="V536">
        <f>IF(O536=U536,1,0)</f>
        <v>1</v>
      </c>
    </row>
    <row r="537" spans="1:22" x14ac:dyDescent="0.3">
      <c r="A537" t="s">
        <v>14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f t="shared" si="25"/>
        <v>1</v>
      </c>
      <c r="P537">
        <v>0.52068954706199999</v>
      </c>
      <c r="Q537">
        <v>0.37165835499799998</v>
      </c>
      <c r="R537">
        <v>0.13630673289299999</v>
      </c>
      <c r="S537">
        <v>0</v>
      </c>
      <c r="T537">
        <f t="shared" si="26"/>
        <v>0.52068954706199999</v>
      </c>
      <c r="U537">
        <f t="shared" si="27"/>
        <v>1</v>
      </c>
      <c r="V537">
        <f>IF(O537=U537,1,0)</f>
        <v>1</v>
      </c>
    </row>
    <row r="538" spans="1:22" x14ac:dyDescent="0.3">
      <c r="A538" t="s">
        <v>14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f t="shared" si="25"/>
        <v>1</v>
      </c>
      <c r="P538">
        <v>0.62166249752000002</v>
      </c>
      <c r="Q538">
        <v>0.38214951753600002</v>
      </c>
      <c r="R538">
        <v>3.050641343E-2</v>
      </c>
      <c r="S538">
        <v>0</v>
      </c>
      <c r="T538">
        <f t="shared" si="26"/>
        <v>0.62166249752000002</v>
      </c>
      <c r="U538">
        <f t="shared" si="27"/>
        <v>1</v>
      </c>
      <c r="V538">
        <f>IF(O538=U538,1,0)</f>
        <v>1</v>
      </c>
    </row>
    <row r="539" spans="1:22" x14ac:dyDescent="0.3">
      <c r="A539" t="s">
        <v>14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f t="shared" si="25"/>
        <v>1</v>
      </c>
      <c r="P539">
        <v>0.62166249752000002</v>
      </c>
      <c r="Q539">
        <v>0.38214951753600002</v>
      </c>
      <c r="R539">
        <v>3.050641343E-2</v>
      </c>
      <c r="S539">
        <v>0</v>
      </c>
      <c r="T539">
        <f t="shared" si="26"/>
        <v>0.62166249752000002</v>
      </c>
      <c r="U539">
        <f t="shared" si="27"/>
        <v>1</v>
      </c>
      <c r="V539">
        <f>IF(O539=U539,1,0)</f>
        <v>1</v>
      </c>
    </row>
    <row r="540" spans="1:22" x14ac:dyDescent="0.3">
      <c r="A540" t="s">
        <v>14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f t="shared" si="25"/>
        <v>1</v>
      </c>
      <c r="P540">
        <v>0.52068954706199999</v>
      </c>
      <c r="Q540">
        <v>0.37165835499799998</v>
      </c>
      <c r="R540">
        <v>0.13630673289299999</v>
      </c>
      <c r="S540">
        <v>0</v>
      </c>
      <c r="T540">
        <f t="shared" si="26"/>
        <v>0.52068954706199999</v>
      </c>
      <c r="U540">
        <f t="shared" si="27"/>
        <v>1</v>
      </c>
      <c r="V540">
        <f>IF(O540=U540,1,0)</f>
        <v>1</v>
      </c>
    </row>
    <row r="541" spans="1:22" x14ac:dyDescent="0.3">
      <c r="A541" t="s">
        <v>14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f t="shared" si="25"/>
        <v>1</v>
      </c>
      <c r="P541">
        <v>0.52068954706199999</v>
      </c>
      <c r="Q541">
        <v>0.37165835499799998</v>
      </c>
      <c r="R541">
        <v>0.13630673289299999</v>
      </c>
      <c r="S541">
        <v>0</v>
      </c>
      <c r="T541">
        <f t="shared" si="26"/>
        <v>0.52068954706199999</v>
      </c>
      <c r="U541">
        <f t="shared" si="27"/>
        <v>1</v>
      </c>
      <c r="V541">
        <f>IF(O541=U541,1,0)</f>
        <v>1</v>
      </c>
    </row>
    <row r="542" spans="1:22" x14ac:dyDescent="0.3">
      <c r="A542" t="s">
        <v>14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f t="shared" si="25"/>
        <v>1</v>
      </c>
      <c r="P542">
        <v>0.62166249752000002</v>
      </c>
      <c r="Q542">
        <v>0.38214951753600002</v>
      </c>
      <c r="R542">
        <v>3.050641343E-2</v>
      </c>
      <c r="S542">
        <v>0</v>
      </c>
      <c r="T542">
        <f t="shared" si="26"/>
        <v>0.62166249752000002</v>
      </c>
      <c r="U542">
        <f t="shared" si="27"/>
        <v>1</v>
      </c>
      <c r="V542">
        <f>IF(O542=U542,1,0)</f>
        <v>1</v>
      </c>
    </row>
    <row r="543" spans="1:22" x14ac:dyDescent="0.3">
      <c r="A543" t="s">
        <v>14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f t="shared" si="25"/>
        <v>1</v>
      </c>
      <c r="P543">
        <v>0.15870490670199999</v>
      </c>
      <c r="Q543">
        <v>0.37750953435899998</v>
      </c>
      <c r="R543">
        <v>0.52369838953000003</v>
      </c>
      <c r="S543">
        <v>0</v>
      </c>
      <c r="T543">
        <f t="shared" si="26"/>
        <v>0.52369838953000003</v>
      </c>
      <c r="U543">
        <f t="shared" si="27"/>
        <v>3</v>
      </c>
      <c r="V543">
        <f>IF(O543=U543,1,0)</f>
        <v>0</v>
      </c>
    </row>
    <row r="544" spans="1:22" x14ac:dyDescent="0.3">
      <c r="A544" t="s">
        <v>14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f t="shared" si="25"/>
        <v>1</v>
      </c>
      <c r="P544">
        <v>0.62166249752000002</v>
      </c>
      <c r="Q544">
        <v>0.38214951753600002</v>
      </c>
      <c r="R544">
        <v>3.050641343E-2</v>
      </c>
      <c r="S544">
        <v>0</v>
      </c>
      <c r="T544">
        <f t="shared" si="26"/>
        <v>0.62166249752000002</v>
      </c>
      <c r="U544">
        <f t="shared" si="27"/>
        <v>1</v>
      </c>
      <c r="V544">
        <f>IF(O544=U544,1,0)</f>
        <v>1</v>
      </c>
    </row>
    <row r="545" spans="1:22" x14ac:dyDescent="0.3">
      <c r="A545" t="s">
        <v>14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f t="shared" si="25"/>
        <v>1</v>
      </c>
      <c r="P545">
        <v>0.62166249752000002</v>
      </c>
      <c r="Q545">
        <v>0.38214951753600002</v>
      </c>
      <c r="R545">
        <v>3.050641343E-2</v>
      </c>
      <c r="S545">
        <v>0</v>
      </c>
      <c r="T545">
        <f t="shared" si="26"/>
        <v>0.62166249752000002</v>
      </c>
      <c r="U545">
        <f t="shared" si="27"/>
        <v>1</v>
      </c>
      <c r="V545">
        <f>IF(O545=U545,1,0)</f>
        <v>1</v>
      </c>
    </row>
    <row r="546" spans="1:22" x14ac:dyDescent="0.3">
      <c r="A546" t="s">
        <v>14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f t="shared" si="25"/>
        <v>1</v>
      </c>
      <c r="P546">
        <v>0.52068954706199999</v>
      </c>
      <c r="Q546">
        <v>0.37165835499799998</v>
      </c>
      <c r="R546">
        <v>0.13630673289299999</v>
      </c>
      <c r="S546">
        <v>0</v>
      </c>
      <c r="T546">
        <f t="shared" si="26"/>
        <v>0.52068954706199999</v>
      </c>
      <c r="U546">
        <f t="shared" si="27"/>
        <v>1</v>
      </c>
      <c r="V546">
        <f>IF(O546=U546,1,0)</f>
        <v>1</v>
      </c>
    </row>
    <row r="547" spans="1:22" x14ac:dyDescent="0.3">
      <c r="A547" t="s">
        <v>14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f t="shared" si="25"/>
        <v>1</v>
      </c>
      <c r="P547">
        <v>0.62166249752000002</v>
      </c>
      <c r="Q547">
        <v>0.38214951753600002</v>
      </c>
      <c r="R547">
        <v>3.050641343E-2</v>
      </c>
      <c r="S547">
        <v>0</v>
      </c>
      <c r="T547">
        <f t="shared" si="26"/>
        <v>0.62166249752000002</v>
      </c>
      <c r="U547">
        <f t="shared" si="27"/>
        <v>1</v>
      </c>
      <c r="V547">
        <f>IF(O547=U547,1,0)</f>
        <v>1</v>
      </c>
    </row>
    <row r="548" spans="1:22" x14ac:dyDescent="0.3">
      <c r="A548" t="s">
        <v>14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f t="shared" si="25"/>
        <v>1</v>
      </c>
      <c r="P548">
        <v>0.62166249752000002</v>
      </c>
      <c r="Q548">
        <v>0.38214951753600002</v>
      </c>
      <c r="R548">
        <v>3.050641343E-2</v>
      </c>
      <c r="S548">
        <v>0</v>
      </c>
      <c r="T548">
        <f t="shared" si="26"/>
        <v>0.62166249752000002</v>
      </c>
      <c r="U548">
        <f t="shared" si="27"/>
        <v>1</v>
      </c>
      <c r="V548">
        <f>IF(O548=U548,1,0)</f>
        <v>1</v>
      </c>
    </row>
    <row r="549" spans="1:22" x14ac:dyDescent="0.3">
      <c r="A549" t="s">
        <v>14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f t="shared" si="25"/>
        <v>1</v>
      </c>
      <c r="P549">
        <v>0.62166249752000002</v>
      </c>
      <c r="Q549">
        <v>0.38214951753600002</v>
      </c>
      <c r="R549">
        <v>3.050641343E-2</v>
      </c>
      <c r="S549">
        <v>0</v>
      </c>
      <c r="T549">
        <f t="shared" si="26"/>
        <v>0.62166249752000002</v>
      </c>
      <c r="U549">
        <f t="shared" si="27"/>
        <v>1</v>
      </c>
      <c r="V549">
        <f>IF(O549=U549,1,0)</f>
        <v>1</v>
      </c>
    </row>
    <row r="550" spans="1:22" x14ac:dyDescent="0.3">
      <c r="A550" t="s">
        <v>14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f t="shared" si="25"/>
        <v>1</v>
      </c>
      <c r="P550">
        <v>0.52068954706199999</v>
      </c>
      <c r="Q550">
        <v>0.37165835499799998</v>
      </c>
      <c r="R550">
        <v>0.13630673289299999</v>
      </c>
      <c r="S550">
        <v>0</v>
      </c>
      <c r="T550">
        <f t="shared" si="26"/>
        <v>0.52068954706199999</v>
      </c>
      <c r="U550">
        <f t="shared" si="27"/>
        <v>1</v>
      </c>
      <c r="V550">
        <f>IF(O550=U550,1,0)</f>
        <v>1</v>
      </c>
    </row>
    <row r="551" spans="1:22" x14ac:dyDescent="0.3">
      <c r="A551" t="s">
        <v>14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f t="shared" si="25"/>
        <v>1</v>
      </c>
      <c r="P551">
        <v>0.62166249752000002</v>
      </c>
      <c r="Q551">
        <v>0.38214951753600002</v>
      </c>
      <c r="R551">
        <v>3.050641343E-2</v>
      </c>
      <c r="S551">
        <v>0</v>
      </c>
      <c r="T551">
        <f t="shared" si="26"/>
        <v>0.62166249752000002</v>
      </c>
      <c r="U551">
        <f t="shared" si="27"/>
        <v>1</v>
      </c>
      <c r="V551">
        <f>IF(O551=U551,1,0)</f>
        <v>1</v>
      </c>
    </row>
    <row r="552" spans="1:22" x14ac:dyDescent="0.3">
      <c r="A552" t="s">
        <v>14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f t="shared" si="25"/>
        <v>1</v>
      </c>
      <c r="P552">
        <v>0.62166249752000002</v>
      </c>
      <c r="Q552">
        <v>0.38214951753600002</v>
      </c>
      <c r="R552">
        <v>3.050641343E-2</v>
      </c>
      <c r="S552">
        <v>0</v>
      </c>
      <c r="T552">
        <f t="shared" si="26"/>
        <v>0.62166249752000002</v>
      </c>
      <c r="U552">
        <f t="shared" si="27"/>
        <v>1</v>
      </c>
      <c r="V552">
        <f>IF(O552=U552,1,0)</f>
        <v>1</v>
      </c>
    </row>
    <row r="553" spans="1:22" x14ac:dyDescent="0.3">
      <c r="A553" t="s">
        <v>14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f t="shared" si="25"/>
        <v>1</v>
      </c>
      <c r="P553">
        <v>0.52068954706199999</v>
      </c>
      <c r="Q553">
        <v>0.37165835499799998</v>
      </c>
      <c r="R553">
        <v>0.13630673289299999</v>
      </c>
      <c r="S553">
        <v>0</v>
      </c>
      <c r="T553">
        <f t="shared" si="26"/>
        <v>0.52068954706199999</v>
      </c>
      <c r="U553">
        <f t="shared" si="27"/>
        <v>1</v>
      </c>
      <c r="V553">
        <f>IF(O553=U553,1,0)</f>
        <v>1</v>
      </c>
    </row>
    <row r="554" spans="1:22" x14ac:dyDescent="0.3">
      <c r="A554" t="s">
        <v>14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f t="shared" si="25"/>
        <v>1</v>
      </c>
      <c r="P554">
        <v>0.62166249752000002</v>
      </c>
      <c r="Q554">
        <v>0.38214951753600002</v>
      </c>
      <c r="R554">
        <v>3.050641343E-2</v>
      </c>
      <c r="S554">
        <v>0</v>
      </c>
      <c r="T554">
        <f t="shared" si="26"/>
        <v>0.62166249752000002</v>
      </c>
      <c r="U554">
        <f t="shared" si="27"/>
        <v>1</v>
      </c>
      <c r="V554">
        <f>IF(O554=U554,1,0)</f>
        <v>1</v>
      </c>
    </row>
    <row r="555" spans="1:22" x14ac:dyDescent="0.3">
      <c r="A555" t="s">
        <v>14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f t="shared" si="25"/>
        <v>1</v>
      </c>
      <c r="P555">
        <v>0.62166249752000002</v>
      </c>
      <c r="Q555">
        <v>0.38214951753600002</v>
      </c>
      <c r="R555">
        <v>3.050641343E-2</v>
      </c>
      <c r="S555">
        <v>0</v>
      </c>
      <c r="T555">
        <f t="shared" si="26"/>
        <v>0.62166249752000002</v>
      </c>
      <c r="U555">
        <f t="shared" si="27"/>
        <v>1</v>
      </c>
      <c r="V555">
        <f>IF(O555=U555,1,0)</f>
        <v>1</v>
      </c>
    </row>
    <row r="556" spans="1:22" x14ac:dyDescent="0.3">
      <c r="A556" t="s">
        <v>14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f t="shared" si="25"/>
        <v>1</v>
      </c>
      <c r="P556">
        <v>0.52068954706199999</v>
      </c>
      <c r="Q556">
        <v>0.37165835499799998</v>
      </c>
      <c r="R556">
        <v>0.13630673289299999</v>
      </c>
      <c r="S556">
        <v>0</v>
      </c>
      <c r="T556">
        <f t="shared" si="26"/>
        <v>0.52068954706199999</v>
      </c>
      <c r="U556">
        <f t="shared" si="27"/>
        <v>1</v>
      </c>
      <c r="V556">
        <f>IF(O556=U556,1,0)</f>
        <v>1</v>
      </c>
    </row>
    <row r="557" spans="1:22" x14ac:dyDescent="0.3">
      <c r="A557" t="s">
        <v>14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f t="shared" si="25"/>
        <v>1</v>
      </c>
      <c r="P557">
        <v>0.52068954706199999</v>
      </c>
      <c r="Q557">
        <v>0.37165835499799998</v>
      </c>
      <c r="R557">
        <v>0.13630673289299999</v>
      </c>
      <c r="S557">
        <v>0</v>
      </c>
      <c r="T557">
        <f t="shared" si="26"/>
        <v>0.52068954706199999</v>
      </c>
      <c r="U557">
        <f t="shared" si="27"/>
        <v>1</v>
      </c>
      <c r="V557">
        <f>IF(O557=U557,1,0)</f>
        <v>1</v>
      </c>
    </row>
    <row r="558" spans="1:22" x14ac:dyDescent="0.3">
      <c r="A558" t="s">
        <v>14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f t="shared" si="25"/>
        <v>1</v>
      </c>
      <c r="P558">
        <v>0.62166249752000002</v>
      </c>
      <c r="Q558">
        <v>0.38214951753600002</v>
      </c>
      <c r="R558">
        <v>3.050641343E-2</v>
      </c>
      <c r="S558">
        <v>0</v>
      </c>
      <c r="T558">
        <f t="shared" si="26"/>
        <v>0.62166249752000002</v>
      </c>
      <c r="U558">
        <f t="shared" si="27"/>
        <v>1</v>
      </c>
      <c r="V558">
        <f>IF(O558=U558,1,0)</f>
        <v>1</v>
      </c>
    </row>
    <row r="559" spans="1:22" x14ac:dyDescent="0.3">
      <c r="A559" t="s">
        <v>14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f t="shared" si="25"/>
        <v>1</v>
      </c>
      <c r="P559">
        <v>0.52068954706199999</v>
      </c>
      <c r="Q559">
        <v>0.37165835499799998</v>
      </c>
      <c r="R559">
        <v>0.13630673289299999</v>
      </c>
      <c r="S559">
        <v>0</v>
      </c>
      <c r="T559">
        <f t="shared" si="26"/>
        <v>0.52068954706199999</v>
      </c>
      <c r="U559">
        <f t="shared" si="27"/>
        <v>1</v>
      </c>
      <c r="V559">
        <f>IF(O559=U559,1,0)</f>
        <v>1</v>
      </c>
    </row>
    <row r="560" spans="1:22" x14ac:dyDescent="0.3">
      <c r="A560" t="s">
        <v>14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f t="shared" si="25"/>
        <v>1</v>
      </c>
      <c r="P560">
        <v>0.62166249752000002</v>
      </c>
      <c r="Q560">
        <v>0.38214951753600002</v>
      </c>
      <c r="R560">
        <v>3.050641343E-2</v>
      </c>
      <c r="S560">
        <v>0</v>
      </c>
      <c r="T560">
        <f t="shared" si="26"/>
        <v>0.62166249752000002</v>
      </c>
      <c r="U560">
        <f t="shared" si="27"/>
        <v>1</v>
      </c>
      <c r="V560">
        <f>IF(O560=U560,1,0)</f>
        <v>1</v>
      </c>
    </row>
    <row r="561" spans="1:22" x14ac:dyDescent="0.3">
      <c r="A561" t="s">
        <v>14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f t="shared" si="25"/>
        <v>1</v>
      </c>
      <c r="P561">
        <v>0.52068954706199999</v>
      </c>
      <c r="Q561">
        <v>0.37165835499799998</v>
      </c>
      <c r="R561">
        <v>0.13630673289299999</v>
      </c>
      <c r="S561">
        <v>0</v>
      </c>
      <c r="T561">
        <f t="shared" si="26"/>
        <v>0.52068954706199999</v>
      </c>
      <c r="U561">
        <f t="shared" si="27"/>
        <v>1</v>
      </c>
      <c r="V561">
        <f>IF(O561=U561,1,0)</f>
        <v>1</v>
      </c>
    </row>
    <row r="562" spans="1:22" x14ac:dyDescent="0.3">
      <c r="A562" t="s">
        <v>14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f t="shared" si="25"/>
        <v>1</v>
      </c>
      <c r="P562">
        <v>0.62166249752000002</v>
      </c>
      <c r="Q562">
        <v>0.38214951753600002</v>
      </c>
      <c r="R562">
        <v>3.050641343E-2</v>
      </c>
      <c r="S562">
        <v>0</v>
      </c>
      <c r="T562">
        <f t="shared" si="26"/>
        <v>0.62166249752000002</v>
      </c>
      <c r="U562">
        <f t="shared" si="27"/>
        <v>1</v>
      </c>
      <c r="V562">
        <f>IF(O562=U562,1,0)</f>
        <v>1</v>
      </c>
    </row>
    <row r="563" spans="1:22" x14ac:dyDescent="0.3">
      <c r="A563" t="s">
        <v>14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>
        <f t="shared" si="25"/>
        <v>1</v>
      </c>
      <c r="P563">
        <v>0.52068954706199999</v>
      </c>
      <c r="Q563">
        <v>0.37165835499799998</v>
      </c>
      <c r="R563">
        <v>0.13630673289299999</v>
      </c>
      <c r="S563">
        <v>0</v>
      </c>
      <c r="T563">
        <f t="shared" si="26"/>
        <v>0.52068954706199999</v>
      </c>
      <c r="U563">
        <f t="shared" si="27"/>
        <v>1</v>
      </c>
      <c r="V563">
        <f>IF(O563=U563,1,0)</f>
        <v>1</v>
      </c>
    </row>
    <row r="564" spans="1:22" x14ac:dyDescent="0.3">
      <c r="A564" t="s">
        <v>14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f t="shared" si="25"/>
        <v>1</v>
      </c>
      <c r="P564">
        <v>0.62166249752000002</v>
      </c>
      <c r="Q564">
        <v>0.38214951753600002</v>
      </c>
      <c r="R564">
        <v>3.050641343E-2</v>
      </c>
      <c r="S564">
        <v>0</v>
      </c>
      <c r="T564">
        <f t="shared" si="26"/>
        <v>0.62166249752000002</v>
      </c>
      <c r="U564">
        <f t="shared" si="27"/>
        <v>1</v>
      </c>
      <c r="V564">
        <f>IF(O564=U564,1,0)</f>
        <v>1</v>
      </c>
    </row>
    <row r="565" spans="1:22" x14ac:dyDescent="0.3">
      <c r="A565" t="s">
        <v>14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f t="shared" si="25"/>
        <v>1</v>
      </c>
      <c r="P565">
        <v>0.52068954706199999</v>
      </c>
      <c r="Q565">
        <v>0.37165835499799998</v>
      </c>
      <c r="R565">
        <v>0.13630673289299999</v>
      </c>
      <c r="S565">
        <v>0</v>
      </c>
      <c r="T565">
        <f t="shared" si="26"/>
        <v>0.52068954706199999</v>
      </c>
      <c r="U565">
        <f t="shared" si="27"/>
        <v>1</v>
      </c>
      <c r="V565">
        <f>IF(O565=U565,1,0)</f>
        <v>1</v>
      </c>
    </row>
    <row r="566" spans="1:22" x14ac:dyDescent="0.3">
      <c r="A566" t="s">
        <v>14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f t="shared" si="25"/>
        <v>1</v>
      </c>
      <c r="P566">
        <v>0.62166249752000002</v>
      </c>
      <c r="Q566">
        <v>0.38214951753600002</v>
      </c>
      <c r="R566">
        <v>3.050641343E-2</v>
      </c>
      <c r="S566">
        <v>0</v>
      </c>
      <c r="T566">
        <f t="shared" si="26"/>
        <v>0.62166249752000002</v>
      </c>
      <c r="U566">
        <f t="shared" si="27"/>
        <v>1</v>
      </c>
      <c r="V566">
        <f>IF(O566=U566,1,0)</f>
        <v>1</v>
      </c>
    </row>
    <row r="567" spans="1:22" x14ac:dyDescent="0.3">
      <c r="A567" t="s">
        <v>14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f t="shared" si="25"/>
        <v>1</v>
      </c>
      <c r="P567">
        <v>0.62166249752000002</v>
      </c>
      <c r="Q567">
        <v>0.38214951753600002</v>
      </c>
      <c r="R567">
        <v>3.050641343E-2</v>
      </c>
      <c r="S567">
        <v>0</v>
      </c>
      <c r="T567">
        <f t="shared" si="26"/>
        <v>0.62166249752000002</v>
      </c>
      <c r="U567">
        <f t="shared" si="27"/>
        <v>1</v>
      </c>
      <c r="V567">
        <f>IF(O567=U567,1,0)</f>
        <v>1</v>
      </c>
    </row>
    <row r="568" spans="1:22" x14ac:dyDescent="0.3">
      <c r="A568" t="s">
        <v>14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f t="shared" si="25"/>
        <v>1</v>
      </c>
      <c r="P568">
        <v>0.62166249752000002</v>
      </c>
      <c r="Q568">
        <v>0.38214951753600002</v>
      </c>
      <c r="R568">
        <v>3.050641343E-2</v>
      </c>
      <c r="S568">
        <v>0</v>
      </c>
      <c r="T568">
        <f t="shared" si="26"/>
        <v>0.62166249752000002</v>
      </c>
      <c r="U568">
        <f t="shared" si="27"/>
        <v>1</v>
      </c>
      <c r="V568">
        <f>IF(O568=U568,1,0)</f>
        <v>1</v>
      </c>
    </row>
    <row r="569" spans="1:22" x14ac:dyDescent="0.3">
      <c r="A569" t="s">
        <v>14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f t="shared" si="25"/>
        <v>1</v>
      </c>
      <c r="P569">
        <v>0.62166249752000002</v>
      </c>
      <c r="Q569">
        <v>0.38214951753600002</v>
      </c>
      <c r="R569">
        <v>3.050641343E-2</v>
      </c>
      <c r="S569">
        <v>0</v>
      </c>
      <c r="T569">
        <f t="shared" si="26"/>
        <v>0.62166249752000002</v>
      </c>
      <c r="U569">
        <f t="shared" si="27"/>
        <v>1</v>
      </c>
      <c r="V569">
        <f>IF(O569=U569,1,0)</f>
        <v>1</v>
      </c>
    </row>
    <row r="570" spans="1:22" x14ac:dyDescent="0.3">
      <c r="A570" t="s">
        <v>14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f t="shared" si="25"/>
        <v>1</v>
      </c>
      <c r="P570">
        <v>0.62166249752000002</v>
      </c>
      <c r="Q570">
        <v>0.38214951753600002</v>
      </c>
      <c r="R570">
        <v>3.050641343E-2</v>
      </c>
      <c r="S570">
        <v>0</v>
      </c>
      <c r="T570">
        <f t="shared" si="26"/>
        <v>0.62166249752000002</v>
      </c>
      <c r="U570">
        <f t="shared" si="27"/>
        <v>1</v>
      </c>
      <c r="V570">
        <f>IF(O570=U570,1,0)</f>
        <v>1</v>
      </c>
    </row>
    <row r="571" spans="1:22" x14ac:dyDescent="0.3">
      <c r="A571" t="s">
        <v>14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f t="shared" si="25"/>
        <v>1</v>
      </c>
      <c r="P571">
        <v>0.52068954706199999</v>
      </c>
      <c r="Q571">
        <v>0.37165835499799998</v>
      </c>
      <c r="R571">
        <v>0.13630673289299999</v>
      </c>
      <c r="S571">
        <v>0</v>
      </c>
      <c r="T571">
        <f t="shared" si="26"/>
        <v>0.52068954706199999</v>
      </c>
      <c r="U571">
        <f t="shared" si="27"/>
        <v>1</v>
      </c>
      <c r="V571">
        <f>IF(O571=U571,1,0)</f>
        <v>1</v>
      </c>
    </row>
    <row r="572" spans="1:22" x14ac:dyDescent="0.3">
      <c r="A572" t="s">
        <v>14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f t="shared" si="25"/>
        <v>1</v>
      </c>
      <c r="P572">
        <v>0.62166249752000002</v>
      </c>
      <c r="Q572">
        <v>0.38214951753600002</v>
      </c>
      <c r="R572">
        <v>3.050641343E-2</v>
      </c>
      <c r="S572">
        <v>0</v>
      </c>
      <c r="T572">
        <f t="shared" si="26"/>
        <v>0.62166249752000002</v>
      </c>
      <c r="U572">
        <f t="shared" si="27"/>
        <v>1</v>
      </c>
      <c r="V572">
        <f>IF(O572=U572,1,0)</f>
        <v>1</v>
      </c>
    </row>
    <row r="573" spans="1:22" x14ac:dyDescent="0.3">
      <c r="A573" t="s">
        <v>14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f t="shared" si="25"/>
        <v>1</v>
      </c>
      <c r="P573">
        <v>0.52068954706199999</v>
      </c>
      <c r="Q573">
        <v>0.37165835499799998</v>
      </c>
      <c r="R573">
        <v>0.13630673289299999</v>
      </c>
      <c r="S573">
        <v>0</v>
      </c>
      <c r="T573">
        <f t="shared" si="26"/>
        <v>0.52068954706199999</v>
      </c>
      <c r="U573">
        <f t="shared" si="27"/>
        <v>1</v>
      </c>
      <c r="V573">
        <f>IF(O573=U573,1,0)</f>
        <v>1</v>
      </c>
    </row>
    <row r="574" spans="1:22" x14ac:dyDescent="0.3">
      <c r="A574" t="s">
        <v>14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f t="shared" si="25"/>
        <v>1</v>
      </c>
      <c r="P574">
        <v>0.62166249752000002</v>
      </c>
      <c r="Q574">
        <v>0.38214951753600002</v>
      </c>
      <c r="R574">
        <v>3.050641343E-2</v>
      </c>
      <c r="S574">
        <v>0</v>
      </c>
      <c r="T574">
        <f t="shared" si="26"/>
        <v>0.62166249752000002</v>
      </c>
      <c r="U574">
        <f t="shared" si="27"/>
        <v>1</v>
      </c>
      <c r="V574">
        <f>IF(O574=U574,1,0)</f>
        <v>1</v>
      </c>
    </row>
    <row r="575" spans="1:22" x14ac:dyDescent="0.3">
      <c r="A575" t="s">
        <v>14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f t="shared" si="25"/>
        <v>1</v>
      </c>
      <c r="P575">
        <v>0.52068954706199999</v>
      </c>
      <c r="Q575">
        <v>0.37165835499799998</v>
      </c>
      <c r="R575">
        <v>0.13630673289299999</v>
      </c>
      <c r="S575">
        <v>0</v>
      </c>
      <c r="T575">
        <f t="shared" si="26"/>
        <v>0.52068954706199999</v>
      </c>
      <c r="U575">
        <f t="shared" si="27"/>
        <v>1</v>
      </c>
      <c r="V575">
        <f>IF(O575=U575,1,0)</f>
        <v>1</v>
      </c>
    </row>
    <row r="576" spans="1:22" x14ac:dyDescent="0.3">
      <c r="A576" t="s">
        <v>14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f t="shared" si="25"/>
        <v>1</v>
      </c>
      <c r="P576">
        <v>0.62166249752000002</v>
      </c>
      <c r="Q576">
        <v>0.38214951753600002</v>
      </c>
      <c r="R576">
        <v>3.050641343E-2</v>
      </c>
      <c r="S576">
        <v>0</v>
      </c>
      <c r="T576">
        <f t="shared" si="26"/>
        <v>0.62166249752000002</v>
      </c>
      <c r="U576">
        <f t="shared" si="27"/>
        <v>1</v>
      </c>
      <c r="V576">
        <f>IF(O576=U576,1,0)</f>
        <v>1</v>
      </c>
    </row>
    <row r="577" spans="1:22" x14ac:dyDescent="0.3">
      <c r="A577" t="s">
        <v>14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f t="shared" si="25"/>
        <v>1</v>
      </c>
      <c r="P577">
        <v>0.52068954706199999</v>
      </c>
      <c r="Q577">
        <v>0.37165835499799998</v>
      </c>
      <c r="R577">
        <v>0.13630673289299999</v>
      </c>
      <c r="S577">
        <v>0</v>
      </c>
      <c r="T577">
        <f t="shared" si="26"/>
        <v>0.52068954706199999</v>
      </c>
      <c r="U577">
        <f t="shared" si="27"/>
        <v>1</v>
      </c>
      <c r="V577">
        <f>IF(O577=U577,1,0)</f>
        <v>1</v>
      </c>
    </row>
    <row r="578" spans="1:22" x14ac:dyDescent="0.3">
      <c r="A578" t="s">
        <v>14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f t="shared" si="25"/>
        <v>1</v>
      </c>
      <c r="P578">
        <v>0.62166249752000002</v>
      </c>
      <c r="Q578">
        <v>0.38214951753600002</v>
      </c>
      <c r="R578">
        <v>3.050641343E-2</v>
      </c>
      <c r="S578">
        <v>0</v>
      </c>
      <c r="T578">
        <f t="shared" si="26"/>
        <v>0.62166249752000002</v>
      </c>
      <c r="U578">
        <f t="shared" si="27"/>
        <v>1</v>
      </c>
      <c r="V578">
        <f>IF(O578=U578,1,0)</f>
        <v>1</v>
      </c>
    </row>
    <row r="579" spans="1:22" x14ac:dyDescent="0.3">
      <c r="A579" t="s">
        <v>14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f t="shared" ref="O579:O642" si="28">IF(K579=1,1,IF(L579=1,2,IF(M579=1,3,4)))</f>
        <v>1</v>
      </c>
      <c r="P579">
        <v>0.15870490670199999</v>
      </c>
      <c r="Q579">
        <v>0.37750953435899998</v>
      </c>
      <c r="R579">
        <v>0.52369838953000003</v>
      </c>
      <c r="S579">
        <v>0</v>
      </c>
      <c r="T579">
        <f t="shared" ref="T579:T642" si="29">MAX(P579:S579)</f>
        <v>0.52369838953000003</v>
      </c>
      <c r="U579">
        <f t="shared" ref="U579:U642" si="30">IF(T579=P579,1,IF(T579=Q579,2,IF(T579=R579,3,4)))</f>
        <v>3</v>
      </c>
      <c r="V579">
        <f>IF(O579=U579,1,0)</f>
        <v>0</v>
      </c>
    </row>
    <row r="580" spans="1:22" x14ac:dyDescent="0.3">
      <c r="A580" t="s">
        <v>14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f t="shared" si="28"/>
        <v>1</v>
      </c>
      <c r="P580">
        <v>0.62166249752000002</v>
      </c>
      <c r="Q580">
        <v>0.38214951753600002</v>
      </c>
      <c r="R580">
        <v>3.050641343E-2</v>
      </c>
      <c r="S580">
        <v>0</v>
      </c>
      <c r="T580">
        <f t="shared" si="29"/>
        <v>0.62166249752000002</v>
      </c>
      <c r="U580">
        <f t="shared" si="30"/>
        <v>1</v>
      </c>
      <c r="V580">
        <f>IF(O580=U580,1,0)</f>
        <v>1</v>
      </c>
    </row>
    <row r="581" spans="1:22" x14ac:dyDescent="0.3">
      <c r="A581" t="s">
        <v>14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f t="shared" si="28"/>
        <v>1</v>
      </c>
      <c r="P581">
        <v>0.62166249752000002</v>
      </c>
      <c r="Q581">
        <v>0.38214951753600002</v>
      </c>
      <c r="R581">
        <v>3.050641343E-2</v>
      </c>
      <c r="S581">
        <v>0</v>
      </c>
      <c r="T581">
        <f t="shared" si="29"/>
        <v>0.62166249752000002</v>
      </c>
      <c r="U581">
        <f t="shared" si="30"/>
        <v>1</v>
      </c>
      <c r="V581">
        <f>IF(O581=U581,1,0)</f>
        <v>1</v>
      </c>
    </row>
    <row r="582" spans="1:22" x14ac:dyDescent="0.3">
      <c r="A582" t="s">
        <v>14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f t="shared" si="28"/>
        <v>1</v>
      </c>
      <c r="P582">
        <v>0.62166249752000002</v>
      </c>
      <c r="Q582">
        <v>0.38214951753600002</v>
      </c>
      <c r="R582">
        <v>3.050641343E-2</v>
      </c>
      <c r="S582">
        <v>0</v>
      </c>
      <c r="T582">
        <f t="shared" si="29"/>
        <v>0.62166249752000002</v>
      </c>
      <c r="U582">
        <f t="shared" si="30"/>
        <v>1</v>
      </c>
      <c r="V582">
        <f>IF(O582=U582,1,0)</f>
        <v>1</v>
      </c>
    </row>
    <row r="583" spans="1:22" x14ac:dyDescent="0.3">
      <c r="A583" t="s">
        <v>14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f t="shared" si="28"/>
        <v>1</v>
      </c>
      <c r="P583">
        <v>0.52068954706199999</v>
      </c>
      <c r="Q583">
        <v>0.37165835499799998</v>
      </c>
      <c r="R583">
        <v>0.13630673289299999</v>
      </c>
      <c r="S583">
        <v>0</v>
      </c>
      <c r="T583">
        <f t="shared" si="29"/>
        <v>0.52068954706199999</v>
      </c>
      <c r="U583">
        <f t="shared" si="30"/>
        <v>1</v>
      </c>
      <c r="V583">
        <f>IF(O583=U583,1,0)</f>
        <v>1</v>
      </c>
    </row>
    <row r="584" spans="1:22" x14ac:dyDescent="0.3">
      <c r="A584" t="s">
        <v>14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f t="shared" si="28"/>
        <v>1</v>
      </c>
      <c r="P584">
        <v>0.62166249752000002</v>
      </c>
      <c r="Q584">
        <v>0.38214951753600002</v>
      </c>
      <c r="R584">
        <v>3.050641343E-2</v>
      </c>
      <c r="S584">
        <v>0</v>
      </c>
      <c r="T584">
        <f t="shared" si="29"/>
        <v>0.62166249752000002</v>
      </c>
      <c r="U584">
        <f t="shared" si="30"/>
        <v>1</v>
      </c>
      <c r="V584">
        <f>IF(O584=U584,1,0)</f>
        <v>1</v>
      </c>
    </row>
    <row r="585" spans="1:22" x14ac:dyDescent="0.3">
      <c r="A585" t="s">
        <v>14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f t="shared" si="28"/>
        <v>1</v>
      </c>
      <c r="P585">
        <v>0.52068954706199999</v>
      </c>
      <c r="Q585">
        <v>0.37165835499799998</v>
      </c>
      <c r="R585">
        <v>0.13630673289299999</v>
      </c>
      <c r="S585">
        <v>0</v>
      </c>
      <c r="T585">
        <f t="shared" si="29"/>
        <v>0.52068954706199999</v>
      </c>
      <c r="U585">
        <f t="shared" si="30"/>
        <v>1</v>
      </c>
      <c r="V585">
        <f>IF(O585=U585,1,0)</f>
        <v>1</v>
      </c>
    </row>
    <row r="586" spans="1:22" x14ac:dyDescent="0.3">
      <c r="A586" t="s">
        <v>14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f t="shared" si="28"/>
        <v>1</v>
      </c>
      <c r="P586">
        <v>0.52068954706199999</v>
      </c>
      <c r="Q586">
        <v>0.37165835499799998</v>
      </c>
      <c r="R586">
        <v>0.13630673289299999</v>
      </c>
      <c r="S586">
        <v>0</v>
      </c>
      <c r="T586">
        <f t="shared" si="29"/>
        <v>0.52068954706199999</v>
      </c>
      <c r="U586">
        <f t="shared" si="30"/>
        <v>1</v>
      </c>
      <c r="V586">
        <f>IF(O586=U586,1,0)</f>
        <v>1</v>
      </c>
    </row>
    <row r="587" spans="1:22" x14ac:dyDescent="0.3">
      <c r="A587" t="s">
        <v>14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f t="shared" si="28"/>
        <v>1</v>
      </c>
      <c r="P587">
        <v>0.62166249752000002</v>
      </c>
      <c r="Q587">
        <v>0.38214951753600002</v>
      </c>
      <c r="R587">
        <v>3.050641343E-2</v>
      </c>
      <c r="S587">
        <v>0</v>
      </c>
      <c r="T587">
        <f t="shared" si="29"/>
        <v>0.62166249752000002</v>
      </c>
      <c r="U587">
        <f t="shared" si="30"/>
        <v>1</v>
      </c>
      <c r="V587">
        <f>IF(O587=U587,1,0)</f>
        <v>1</v>
      </c>
    </row>
    <row r="588" spans="1:22" x14ac:dyDescent="0.3">
      <c r="A588" t="s">
        <v>14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f t="shared" si="28"/>
        <v>1</v>
      </c>
      <c r="P588">
        <v>0.52068954706199999</v>
      </c>
      <c r="Q588">
        <v>0.37165835499799998</v>
      </c>
      <c r="R588">
        <v>0.13630673289299999</v>
      </c>
      <c r="S588">
        <v>0</v>
      </c>
      <c r="T588">
        <f t="shared" si="29"/>
        <v>0.52068954706199999</v>
      </c>
      <c r="U588">
        <f t="shared" si="30"/>
        <v>1</v>
      </c>
      <c r="V588">
        <f>IF(O588=U588,1,0)</f>
        <v>1</v>
      </c>
    </row>
    <row r="589" spans="1:22" x14ac:dyDescent="0.3">
      <c r="A589" t="s">
        <v>14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f t="shared" si="28"/>
        <v>1</v>
      </c>
      <c r="P589">
        <v>0.62166249752000002</v>
      </c>
      <c r="Q589">
        <v>0.38214951753600002</v>
      </c>
      <c r="R589">
        <v>3.050641343E-2</v>
      </c>
      <c r="S589">
        <v>0</v>
      </c>
      <c r="T589">
        <f t="shared" si="29"/>
        <v>0.62166249752000002</v>
      </c>
      <c r="U589">
        <f t="shared" si="30"/>
        <v>1</v>
      </c>
      <c r="V589">
        <f>IF(O589=U589,1,0)</f>
        <v>1</v>
      </c>
    </row>
    <row r="590" spans="1:22" x14ac:dyDescent="0.3">
      <c r="A590" t="s">
        <v>14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f t="shared" si="28"/>
        <v>1</v>
      </c>
      <c r="P590">
        <v>0.62166249752000002</v>
      </c>
      <c r="Q590">
        <v>0.38214951753600002</v>
      </c>
      <c r="R590">
        <v>3.050641343E-2</v>
      </c>
      <c r="S590">
        <v>0</v>
      </c>
      <c r="T590">
        <f t="shared" si="29"/>
        <v>0.62166249752000002</v>
      </c>
      <c r="U590">
        <f t="shared" si="30"/>
        <v>1</v>
      </c>
      <c r="V590">
        <f>IF(O590=U590,1,0)</f>
        <v>1</v>
      </c>
    </row>
    <row r="591" spans="1:22" x14ac:dyDescent="0.3">
      <c r="A591" t="s">
        <v>14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f t="shared" si="28"/>
        <v>1</v>
      </c>
      <c r="P591">
        <v>0.52068954706199999</v>
      </c>
      <c r="Q591">
        <v>0.37165835499799998</v>
      </c>
      <c r="R591">
        <v>0.13630673289299999</v>
      </c>
      <c r="S591">
        <v>0</v>
      </c>
      <c r="T591">
        <f t="shared" si="29"/>
        <v>0.52068954706199999</v>
      </c>
      <c r="U591">
        <f t="shared" si="30"/>
        <v>1</v>
      </c>
      <c r="V591">
        <f>IF(O591=U591,1,0)</f>
        <v>1</v>
      </c>
    </row>
    <row r="592" spans="1:22" x14ac:dyDescent="0.3">
      <c r="A592" t="s">
        <v>14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f t="shared" si="28"/>
        <v>1</v>
      </c>
      <c r="P592">
        <v>0.52068954706199999</v>
      </c>
      <c r="Q592">
        <v>0.37165835499799998</v>
      </c>
      <c r="R592">
        <v>0.13630673289299999</v>
      </c>
      <c r="S592">
        <v>0</v>
      </c>
      <c r="T592">
        <f t="shared" si="29"/>
        <v>0.52068954706199999</v>
      </c>
      <c r="U592">
        <f t="shared" si="30"/>
        <v>1</v>
      </c>
      <c r="V592">
        <f>IF(O592=U592,1,0)</f>
        <v>1</v>
      </c>
    </row>
    <row r="593" spans="1:22" x14ac:dyDescent="0.3">
      <c r="A593" t="s">
        <v>14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f t="shared" si="28"/>
        <v>1</v>
      </c>
      <c r="P593">
        <v>0.52068954706199999</v>
      </c>
      <c r="Q593">
        <v>0.37165835499799998</v>
      </c>
      <c r="R593">
        <v>0.13630673289299999</v>
      </c>
      <c r="S593">
        <v>0</v>
      </c>
      <c r="T593">
        <f t="shared" si="29"/>
        <v>0.52068954706199999</v>
      </c>
      <c r="U593">
        <f t="shared" si="30"/>
        <v>1</v>
      </c>
      <c r="V593">
        <f>IF(O593=U593,1,0)</f>
        <v>1</v>
      </c>
    </row>
    <row r="594" spans="1:22" x14ac:dyDescent="0.3">
      <c r="A594" t="s">
        <v>14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f t="shared" si="28"/>
        <v>1</v>
      </c>
      <c r="P594">
        <v>0.62166249752000002</v>
      </c>
      <c r="Q594">
        <v>0.38214951753600002</v>
      </c>
      <c r="R594">
        <v>3.050641343E-2</v>
      </c>
      <c r="S594">
        <v>0</v>
      </c>
      <c r="T594">
        <f t="shared" si="29"/>
        <v>0.62166249752000002</v>
      </c>
      <c r="U594">
        <f t="shared" si="30"/>
        <v>1</v>
      </c>
      <c r="V594">
        <f>IF(O594=U594,1,0)</f>
        <v>1</v>
      </c>
    </row>
    <row r="595" spans="1:22" x14ac:dyDescent="0.3">
      <c r="A595" t="s">
        <v>14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f t="shared" si="28"/>
        <v>1</v>
      </c>
      <c r="P595">
        <v>0.62166249752000002</v>
      </c>
      <c r="Q595">
        <v>0.38214951753600002</v>
      </c>
      <c r="R595">
        <v>3.050641343E-2</v>
      </c>
      <c r="S595">
        <v>0</v>
      </c>
      <c r="T595">
        <f t="shared" si="29"/>
        <v>0.62166249752000002</v>
      </c>
      <c r="U595">
        <f t="shared" si="30"/>
        <v>1</v>
      </c>
      <c r="V595">
        <f>IF(O595=U595,1,0)</f>
        <v>1</v>
      </c>
    </row>
    <row r="596" spans="1:22" x14ac:dyDescent="0.3">
      <c r="A596" t="s">
        <v>14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f t="shared" si="28"/>
        <v>1</v>
      </c>
      <c r="P596">
        <v>0.62166249752000002</v>
      </c>
      <c r="Q596">
        <v>0.38214951753600002</v>
      </c>
      <c r="R596">
        <v>3.050641343E-2</v>
      </c>
      <c r="S596">
        <v>0</v>
      </c>
      <c r="T596">
        <f t="shared" si="29"/>
        <v>0.62166249752000002</v>
      </c>
      <c r="U596">
        <f t="shared" si="30"/>
        <v>1</v>
      </c>
      <c r="V596">
        <f>IF(O596=U596,1,0)</f>
        <v>1</v>
      </c>
    </row>
    <row r="597" spans="1:22" x14ac:dyDescent="0.3">
      <c r="A597" t="s">
        <v>14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f t="shared" si="28"/>
        <v>1</v>
      </c>
      <c r="P597">
        <v>0.52068954706199999</v>
      </c>
      <c r="Q597">
        <v>0.37165835499799998</v>
      </c>
      <c r="R597">
        <v>0.13630673289299999</v>
      </c>
      <c r="S597">
        <v>0</v>
      </c>
      <c r="T597">
        <f t="shared" si="29"/>
        <v>0.52068954706199999</v>
      </c>
      <c r="U597">
        <f t="shared" si="30"/>
        <v>1</v>
      </c>
      <c r="V597">
        <f>IF(O597=U597,1,0)</f>
        <v>1</v>
      </c>
    </row>
    <row r="598" spans="1:22" x14ac:dyDescent="0.3">
      <c r="A598" t="s">
        <v>14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f t="shared" si="28"/>
        <v>1</v>
      </c>
      <c r="P598">
        <v>0.62166249752000002</v>
      </c>
      <c r="Q598">
        <v>0.38214951753600002</v>
      </c>
      <c r="R598">
        <v>3.050641343E-2</v>
      </c>
      <c r="S598">
        <v>0</v>
      </c>
      <c r="T598">
        <f t="shared" si="29"/>
        <v>0.62166249752000002</v>
      </c>
      <c r="U598">
        <f t="shared" si="30"/>
        <v>1</v>
      </c>
      <c r="V598">
        <f>IF(O598=U598,1,0)</f>
        <v>1</v>
      </c>
    </row>
    <row r="599" spans="1:22" x14ac:dyDescent="0.3">
      <c r="A599" t="s">
        <v>14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f t="shared" si="28"/>
        <v>1</v>
      </c>
      <c r="P599">
        <v>0.52068954706199999</v>
      </c>
      <c r="Q599">
        <v>0.37165835499799998</v>
      </c>
      <c r="R599">
        <v>0.13630673289299999</v>
      </c>
      <c r="S599">
        <v>0</v>
      </c>
      <c r="T599">
        <f t="shared" si="29"/>
        <v>0.52068954706199999</v>
      </c>
      <c r="U599">
        <f t="shared" si="30"/>
        <v>1</v>
      </c>
      <c r="V599">
        <f>IF(O599=U599,1,0)</f>
        <v>1</v>
      </c>
    </row>
    <row r="600" spans="1:22" x14ac:dyDescent="0.3">
      <c r="A600" t="s">
        <v>14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f t="shared" si="28"/>
        <v>1</v>
      </c>
      <c r="P600">
        <v>0.52068954706199999</v>
      </c>
      <c r="Q600">
        <v>0.37165835499799998</v>
      </c>
      <c r="R600">
        <v>0.13630673289299999</v>
      </c>
      <c r="S600">
        <v>0</v>
      </c>
      <c r="T600">
        <f t="shared" si="29"/>
        <v>0.52068954706199999</v>
      </c>
      <c r="U600">
        <f t="shared" si="30"/>
        <v>1</v>
      </c>
      <c r="V600">
        <f>IF(O600=U600,1,0)</f>
        <v>1</v>
      </c>
    </row>
    <row r="601" spans="1:22" x14ac:dyDescent="0.3">
      <c r="A601" t="s">
        <v>14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f t="shared" si="28"/>
        <v>1</v>
      </c>
      <c r="P601">
        <v>0.52068954706199999</v>
      </c>
      <c r="Q601">
        <v>0.37165835499799998</v>
      </c>
      <c r="R601">
        <v>0.13630673289299999</v>
      </c>
      <c r="S601">
        <v>0</v>
      </c>
      <c r="T601">
        <f t="shared" si="29"/>
        <v>0.52068954706199999</v>
      </c>
      <c r="U601">
        <f t="shared" si="30"/>
        <v>1</v>
      </c>
      <c r="V601">
        <f>IF(O601=U601,1,0)</f>
        <v>1</v>
      </c>
    </row>
    <row r="602" spans="1:22" x14ac:dyDescent="0.3">
      <c r="A602" t="s">
        <v>14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f t="shared" si="28"/>
        <v>2</v>
      </c>
      <c r="P602">
        <v>0.52068954706199999</v>
      </c>
      <c r="Q602">
        <v>0.37165835499799998</v>
      </c>
      <c r="R602">
        <v>0.13630673289299999</v>
      </c>
      <c r="S602">
        <v>0</v>
      </c>
      <c r="T602">
        <f t="shared" si="29"/>
        <v>0.52068954706199999</v>
      </c>
      <c r="U602">
        <f t="shared" si="30"/>
        <v>1</v>
      </c>
      <c r="V602">
        <f>IF(O602=U602,1,0)</f>
        <v>0</v>
      </c>
    </row>
    <row r="603" spans="1:22" x14ac:dyDescent="0.3">
      <c r="A603" t="s">
        <v>14</v>
      </c>
      <c r="B603">
        <v>0</v>
      </c>
      <c r="C603">
        <v>0</v>
      </c>
      <c r="D603">
        <v>0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f t="shared" si="28"/>
        <v>2</v>
      </c>
      <c r="P603">
        <v>2.4176072329000001E-2</v>
      </c>
      <c r="Q603">
        <v>0.17023454606499999</v>
      </c>
      <c r="R603">
        <v>0.54251569509499997</v>
      </c>
      <c r="S603">
        <v>0.194944769144</v>
      </c>
      <c r="T603">
        <f t="shared" si="29"/>
        <v>0.54251569509499997</v>
      </c>
      <c r="U603">
        <f t="shared" si="30"/>
        <v>3</v>
      </c>
      <c r="V603">
        <f>IF(O603=U603,1,0)</f>
        <v>0</v>
      </c>
    </row>
    <row r="604" spans="1:22" x14ac:dyDescent="0.3">
      <c r="A604" t="s">
        <v>14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f t="shared" si="28"/>
        <v>2</v>
      </c>
      <c r="P604">
        <v>0.62166249752000002</v>
      </c>
      <c r="Q604">
        <v>0.38214951753600002</v>
      </c>
      <c r="R604">
        <v>3.050641343E-2</v>
      </c>
      <c r="S604">
        <v>0</v>
      </c>
      <c r="T604">
        <f t="shared" si="29"/>
        <v>0.62166249752000002</v>
      </c>
      <c r="U604">
        <f t="shared" si="30"/>
        <v>1</v>
      </c>
      <c r="V604">
        <f>IF(O604=U604,1,0)</f>
        <v>0</v>
      </c>
    </row>
    <row r="605" spans="1:22" x14ac:dyDescent="0.3">
      <c r="A605" t="s">
        <v>14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f t="shared" si="28"/>
        <v>2</v>
      </c>
      <c r="P605">
        <v>3.7474736570999999E-2</v>
      </c>
      <c r="Q605">
        <v>0.40608006715799999</v>
      </c>
      <c r="R605">
        <v>0.58924448490100001</v>
      </c>
      <c r="S605">
        <v>0</v>
      </c>
      <c r="T605">
        <f t="shared" si="29"/>
        <v>0.58924448490100001</v>
      </c>
      <c r="U605">
        <f t="shared" si="30"/>
        <v>3</v>
      </c>
      <c r="V605">
        <f>IF(O605=U605,1,0)</f>
        <v>0</v>
      </c>
    </row>
    <row r="606" spans="1:22" x14ac:dyDescent="0.3">
      <c r="A606" t="s">
        <v>14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f t="shared" si="28"/>
        <v>2</v>
      </c>
      <c r="P606">
        <v>0.62166249752000002</v>
      </c>
      <c r="Q606">
        <v>0.38214951753600002</v>
      </c>
      <c r="R606">
        <v>3.050641343E-2</v>
      </c>
      <c r="S606">
        <v>0</v>
      </c>
      <c r="T606">
        <f t="shared" si="29"/>
        <v>0.62166249752000002</v>
      </c>
      <c r="U606">
        <f t="shared" si="30"/>
        <v>1</v>
      </c>
      <c r="V606">
        <f>IF(O606=U606,1,0)</f>
        <v>0</v>
      </c>
    </row>
    <row r="607" spans="1:22" x14ac:dyDescent="0.3">
      <c r="A607" t="s">
        <v>14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f t="shared" si="28"/>
        <v>2</v>
      </c>
      <c r="P607">
        <v>8.3935871719999999E-2</v>
      </c>
      <c r="Q607">
        <v>0.47505471110300002</v>
      </c>
      <c r="R607">
        <v>0.52622264623600001</v>
      </c>
      <c r="S607">
        <v>0</v>
      </c>
      <c r="T607">
        <f t="shared" si="29"/>
        <v>0.52622264623600001</v>
      </c>
      <c r="U607">
        <f t="shared" si="30"/>
        <v>3</v>
      </c>
      <c r="V607">
        <f>IF(O607=U607,1,0)</f>
        <v>0</v>
      </c>
    </row>
    <row r="608" spans="1:22" x14ac:dyDescent="0.3">
      <c r="A608" t="s">
        <v>14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1</v>
      </c>
      <c r="M608">
        <v>0</v>
      </c>
      <c r="N608">
        <v>0</v>
      </c>
      <c r="O608">
        <f t="shared" si="28"/>
        <v>2</v>
      </c>
      <c r="P608">
        <v>5.9134561568000003E-2</v>
      </c>
      <c r="Q608">
        <v>0.36232215166100001</v>
      </c>
      <c r="R608">
        <v>0.69162797927899999</v>
      </c>
      <c r="S608">
        <v>0</v>
      </c>
      <c r="T608">
        <f t="shared" si="29"/>
        <v>0.69162797927899999</v>
      </c>
      <c r="U608">
        <f t="shared" si="30"/>
        <v>3</v>
      </c>
      <c r="V608">
        <f>IF(O608=U608,1,0)</f>
        <v>0</v>
      </c>
    </row>
    <row r="609" spans="1:22" x14ac:dyDescent="0.3">
      <c r="A609" t="s">
        <v>14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f t="shared" si="28"/>
        <v>2</v>
      </c>
      <c r="P609">
        <v>0.15870490670199999</v>
      </c>
      <c r="Q609">
        <v>0.37750953435899998</v>
      </c>
      <c r="R609">
        <v>0.52369838953000003</v>
      </c>
      <c r="S609">
        <v>0</v>
      </c>
      <c r="T609">
        <f t="shared" si="29"/>
        <v>0.52369838953000003</v>
      </c>
      <c r="U609">
        <f t="shared" si="30"/>
        <v>3</v>
      </c>
      <c r="V609">
        <f>IF(O609=U609,1,0)</f>
        <v>0</v>
      </c>
    </row>
    <row r="610" spans="1:22" x14ac:dyDescent="0.3">
      <c r="A610" t="s">
        <v>14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f t="shared" si="28"/>
        <v>2</v>
      </c>
      <c r="P610">
        <v>8.3935871719999999E-2</v>
      </c>
      <c r="Q610">
        <v>0.47505471110300002</v>
      </c>
      <c r="R610">
        <v>0.52622264623600001</v>
      </c>
      <c r="S610">
        <v>0</v>
      </c>
      <c r="T610">
        <f t="shared" si="29"/>
        <v>0.52622264623600001</v>
      </c>
      <c r="U610">
        <f t="shared" si="30"/>
        <v>3</v>
      </c>
      <c r="V610">
        <f>IF(O610=U610,1,0)</f>
        <v>0</v>
      </c>
    </row>
    <row r="611" spans="1:22" x14ac:dyDescent="0.3">
      <c r="A611" t="s">
        <v>14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f t="shared" si="28"/>
        <v>2</v>
      </c>
      <c r="P611">
        <v>0.52068954706199999</v>
      </c>
      <c r="Q611">
        <v>0.37165835499799998</v>
      </c>
      <c r="R611">
        <v>0.13630673289299999</v>
      </c>
      <c r="S611">
        <v>0</v>
      </c>
      <c r="T611">
        <f t="shared" si="29"/>
        <v>0.52068954706199999</v>
      </c>
      <c r="U611">
        <f t="shared" si="30"/>
        <v>1</v>
      </c>
      <c r="V611">
        <f>IF(O611=U611,1,0)</f>
        <v>0</v>
      </c>
    </row>
    <row r="612" spans="1:22" x14ac:dyDescent="0.3">
      <c r="A612" t="s">
        <v>14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f t="shared" si="28"/>
        <v>2</v>
      </c>
      <c r="P612">
        <v>0.52068954706199999</v>
      </c>
      <c r="Q612">
        <v>0.37165835499799998</v>
      </c>
      <c r="R612">
        <v>0.13630673289299999</v>
      </c>
      <c r="S612">
        <v>0</v>
      </c>
      <c r="T612">
        <f t="shared" si="29"/>
        <v>0.52068954706199999</v>
      </c>
      <c r="U612">
        <f t="shared" si="30"/>
        <v>1</v>
      </c>
      <c r="V612">
        <f>IF(O612=U612,1,0)</f>
        <v>0</v>
      </c>
    </row>
    <row r="613" spans="1:22" x14ac:dyDescent="0.3">
      <c r="A613" t="s">
        <v>14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f t="shared" si="28"/>
        <v>2</v>
      </c>
      <c r="P613">
        <v>0.52068954706199999</v>
      </c>
      <c r="Q613">
        <v>0.37165835499799998</v>
      </c>
      <c r="R613">
        <v>0.13630673289299999</v>
      </c>
      <c r="S613">
        <v>0</v>
      </c>
      <c r="T613">
        <f t="shared" si="29"/>
        <v>0.52068954706199999</v>
      </c>
      <c r="U613">
        <f t="shared" si="30"/>
        <v>1</v>
      </c>
      <c r="V613">
        <f>IF(O613=U613,1,0)</f>
        <v>0</v>
      </c>
    </row>
    <row r="614" spans="1:22" x14ac:dyDescent="0.3">
      <c r="A614" t="s">
        <v>14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f t="shared" si="28"/>
        <v>2</v>
      </c>
      <c r="P614">
        <v>8.3935871719999999E-2</v>
      </c>
      <c r="Q614">
        <v>0.47505471110300002</v>
      </c>
      <c r="R614">
        <v>0.52622264623600001</v>
      </c>
      <c r="S614">
        <v>0</v>
      </c>
      <c r="T614">
        <f t="shared" si="29"/>
        <v>0.52622264623600001</v>
      </c>
      <c r="U614">
        <f t="shared" si="30"/>
        <v>3</v>
      </c>
      <c r="V614">
        <f>IF(O614=U614,1,0)</f>
        <v>0</v>
      </c>
    </row>
    <row r="615" spans="1:22" x14ac:dyDescent="0.3">
      <c r="A615" t="s">
        <v>14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f t="shared" si="28"/>
        <v>2</v>
      </c>
      <c r="P615">
        <v>0.62166249752000002</v>
      </c>
      <c r="Q615">
        <v>0.38214951753600002</v>
      </c>
      <c r="R615">
        <v>3.050641343E-2</v>
      </c>
      <c r="S615">
        <v>0</v>
      </c>
      <c r="T615">
        <f t="shared" si="29"/>
        <v>0.62166249752000002</v>
      </c>
      <c r="U615">
        <f t="shared" si="30"/>
        <v>1</v>
      </c>
      <c r="V615">
        <f>IF(O615=U615,1,0)</f>
        <v>0</v>
      </c>
    </row>
    <row r="616" spans="1:22" x14ac:dyDescent="0.3">
      <c r="A616" t="s">
        <v>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f t="shared" si="28"/>
        <v>2</v>
      </c>
      <c r="P616">
        <v>0.52068954706199999</v>
      </c>
      <c r="Q616">
        <v>0.37165835499799998</v>
      </c>
      <c r="R616">
        <v>0.13630673289299999</v>
      </c>
      <c r="S616">
        <v>0</v>
      </c>
      <c r="T616">
        <f t="shared" si="29"/>
        <v>0.52068954706199999</v>
      </c>
      <c r="U616">
        <f t="shared" si="30"/>
        <v>1</v>
      </c>
      <c r="V616">
        <f>IF(O616=U616,1,0)</f>
        <v>0</v>
      </c>
    </row>
    <row r="617" spans="1:22" x14ac:dyDescent="0.3">
      <c r="A617" t="s">
        <v>14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f t="shared" si="28"/>
        <v>2</v>
      </c>
      <c r="P617">
        <v>2.4176072329000001E-2</v>
      </c>
      <c r="Q617">
        <v>0.17023454606499999</v>
      </c>
      <c r="R617">
        <v>0.54251569509499997</v>
      </c>
      <c r="S617">
        <v>0.194944769144</v>
      </c>
      <c r="T617">
        <f t="shared" si="29"/>
        <v>0.54251569509499997</v>
      </c>
      <c r="U617">
        <f t="shared" si="30"/>
        <v>3</v>
      </c>
      <c r="V617">
        <f>IF(O617=U617,1,0)</f>
        <v>0</v>
      </c>
    </row>
    <row r="618" spans="1:22" x14ac:dyDescent="0.3">
      <c r="A618" t="s">
        <v>14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>
        <f t="shared" si="28"/>
        <v>2</v>
      </c>
      <c r="P618">
        <v>8.3935871719999999E-2</v>
      </c>
      <c r="Q618">
        <v>0.47505471110300002</v>
      </c>
      <c r="R618">
        <v>0.52622264623600001</v>
      </c>
      <c r="S618">
        <v>0</v>
      </c>
      <c r="T618">
        <f t="shared" si="29"/>
        <v>0.52622264623600001</v>
      </c>
      <c r="U618">
        <f t="shared" si="30"/>
        <v>3</v>
      </c>
      <c r="V618">
        <f>IF(O618=U618,1,0)</f>
        <v>0</v>
      </c>
    </row>
    <row r="619" spans="1:22" x14ac:dyDescent="0.3">
      <c r="A619" t="s">
        <v>14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f t="shared" si="28"/>
        <v>2</v>
      </c>
      <c r="P619">
        <v>0.15870490670199999</v>
      </c>
      <c r="Q619">
        <v>0.37750953435899998</v>
      </c>
      <c r="R619">
        <v>0.52369838953000003</v>
      </c>
      <c r="S619">
        <v>0</v>
      </c>
      <c r="T619">
        <f t="shared" si="29"/>
        <v>0.52369838953000003</v>
      </c>
      <c r="U619">
        <f t="shared" si="30"/>
        <v>3</v>
      </c>
      <c r="V619">
        <f>IF(O619=U619,1,0)</f>
        <v>0</v>
      </c>
    </row>
    <row r="620" spans="1:22" x14ac:dyDescent="0.3">
      <c r="A620" t="s">
        <v>14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f t="shared" si="28"/>
        <v>2</v>
      </c>
      <c r="P620">
        <v>2.4176072329000001E-2</v>
      </c>
      <c r="Q620">
        <v>0.17023454606499999</v>
      </c>
      <c r="R620">
        <v>0.54251569509499997</v>
      </c>
      <c r="S620">
        <v>0.194944769144</v>
      </c>
      <c r="T620">
        <f t="shared" si="29"/>
        <v>0.54251569509499997</v>
      </c>
      <c r="U620">
        <f t="shared" si="30"/>
        <v>3</v>
      </c>
      <c r="V620">
        <f>IF(O620=U620,1,0)</f>
        <v>0</v>
      </c>
    </row>
    <row r="621" spans="1:22" x14ac:dyDescent="0.3">
      <c r="A621" t="s">
        <v>14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f t="shared" si="28"/>
        <v>2</v>
      </c>
      <c r="P621">
        <v>0.62166249752000002</v>
      </c>
      <c r="Q621">
        <v>0.38214951753600002</v>
      </c>
      <c r="R621">
        <v>3.050641343E-2</v>
      </c>
      <c r="S621">
        <v>0</v>
      </c>
      <c r="T621">
        <f t="shared" si="29"/>
        <v>0.62166249752000002</v>
      </c>
      <c r="U621">
        <f t="shared" si="30"/>
        <v>1</v>
      </c>
      <c r="V621">
        <f>IF(O621=U621,1,0)</f>
        <v>0</v>
      </c>
    </row>
    <row r="622" spans="1:22" x14ac:dyDescent="0.3">
      <c r="A622" t="s">
        <v>14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f t="shared" si="28"/>
        <v>2</v>
      </c>
      <c r="P622">
        <v>0.52068954706199999</v>
      </c>
      <c r="Q622">
        <v>0.37165835499799998</v>
      </c>
      <c r="R622">
        <v>0.13630673289299999</v>
      </c>
      <c r="S622">
        <v>0</v>
      </c>
      <c r="T622">
        <f t="shared" si="29"/>
        <v>0.52068954706199999</v>
      </c>
      <c r="U622">
        <f t="shared" si="30"/>
        <v>1</v>
      </c>
      <c r="V622">
        <f>IF(O622=U622,1,0)</f>
        <v>0</v>
      </c>
    </row>
    <row r="623" spans="1:22" x14ac:dyDescent="0.3">
      <c r="A623" t="s">
        <v>14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f t="shared" si="28"/>
        <v>2</v>
      </c>
      <c r="P623">
        <v>0.52068954706199999</v>
      </c>
      <c r="Q623">
        <v>0.37165835499799998</v>
      </c>
      <c r="R623">
        <v>0.13630673289299999</v>
      </c>
      <c r="S623">
        <v>0</v>
      </c>
      <c r="T623">
        <f t="shared" si="29"/>
        <v>0.52068954706199999</v>
      </c>
      <c r="U623">
        <f t="shared" si="30"/>
        <v>1</v>
      </c>
      <c r="V623">
        <f>IF(O623=U623,1,0)</f>
        <v>0</v>
      </c>
    </row>
    <row r="624" spans="1:22" x14ac:dyDescent="0.3">
      <c r="A624" t="s">
        <v>14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f t="shared" si="28"/>
        <v>2</v>
      </c>
      <c r="P624">
        <v>0.62166249752000002</v>
      </c>
      <c r="Q624">
        <v>0.38214951753600002</v>
      </c>
      <c r="R624">
        <v>3.050641343E-2</v>
      </c>
      <c r="S624">
        <v>0</v>
      </c>
      <c r="T624">
        <f t="shared" si="29"/>
        <v>0.62166249752000002</v>
      </c>
      <c r="U624">
        <f t="shared" si="30"/>
        <v>1</v>
      </c>
      <c r="V624">
        <f>IF(O624=U624,1,0)</f>
        <v>0</v>
      </c>
    </row>
    <row r="625" spans="1:22" x14ac:dyDescent="0.3">
      <c r="A625" t="s">
        <v>14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f t="shared" si="28"/>
        <v>2</v>
      </c>
      <c r="P625">
        <v>0.15870490670199999</v>
      </c>
      <c r="Q625">
        <v>0.37750953435899998</v>
      </c>
      <c r="R625">
        <v>0.52369838953000003</v>
      </c>
      <c r="S625">
        <v>0</v>
      </c>
      <c r="T625">
        <f t="shared" si="29"/>
        <v>0.52369838953000003</v>
      </c>
      <c r="U625">
        <f t="shared" si="30"/>
        <v>3</v>
      </c>
      <c r="V625">
        <f>IF(O625=U625,1,0)</f>
        <v>0</v>
      </c>
    </row>
    <row r="626" spans="1:22" x14ac:dyDescent="0.3">
      <c r="A626" t="s">
        <v>14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f t="shared" si="28"/>
        <v>2</v>
      </c>
      <c r="P626">
        <v>0.52068954706199999</v>
      </c>
      <c r="Q626">
        <v>0.37165835499799998</v>
      </c>
      <c r="R626">
        <v>0.13630673289299999</v>
      </c>
      <c r="S626">
        <v>0</v>
      </c>
      <c r="T626">
        <f t="shared" si="29"/>
        <v>0.52068954706199999</v>
      </c>
      <c r="U626">
        <f t="shared" si="30"/>
        <v>1</v>
      </c>
      <c r="V626">
        <f>IF(O626=U626,1,0)</f>
        <v>0</v>
      </c>
    </row>
    <row r="627" spans="1:22" x14ac:dyDescent="0.3">
      <c r="A627" t="s">
        <v>14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f t="shared" si="28"/>
        <v>2</v>
      </c>
      <c r="P627">
        <v>2.4176072329000001E-2</v>
      </c>
      <c r="Q627">
        <v>0.17023454606499999</v>
      </c>
      <c r="R627">
        <v>0.54251569509499997</v>
      </c>
      <c r="S627">
        <v>0.194944769144</v>
      </c>
      <c r="T627">
        <f t="shared" si="29"/>
        <v>0.54251569509499997</v>
      </c>
      <c r="U627">
        <f t="shared" si="30"/>
        <v>3</v>
      </c>
      <c r="V627">
        <f>IF(O627=U627,1,0)</f>
        <v>0</v>
      </c>
    </row>
    <row r="628" spans="1:22" x14ac:dyDescent="0.3">
      <c r="A628" t="s">
        <v>14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f t="shared" si="28"/>
        <v>2</v>
      </c>
      <c r="P628">
        <v>0.62166249752000002</v>
      </c>
      <c r="Q628">
        <v>0.38214951753600002</v>
      </c>
      <c r="R628">
        <v>3.050641343E-2</v>
      </c>
      <c r="S628">
        <v>0</v>
      </c>
      <c r="T628">
        <f t="shared" si="29"/>
        <v>0.62166249752000002</v>
      </c>
      <c r="U628">
        <f t="shared" si="30"/>
        <v>1</v>
      </c>
      <c r="V628">
        <f>IF(O628=U628,1,0)</f>
        <v>0</v>
      </c>
    </row>
    <row r="629" spans="1:22" x14ac:dyDescent="0.3">
      <c r="A629" t="s">
        <v>14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f t="shared" si="28"/>
        <v>2</v>
      </c>
      <c r="P629">
        <v>0.15870490670199999</v>
      </c>
      <c r="Q629">
        <v>0.37750953435899998</v>
      </c>
      <c r="R629">
        <v>0.52369838953000003</v>
      </c>
      <c r="S629">
        <v>0</v>
      </c>
      <c r="T629">
        <f t="shared" si="29"/>
        <v>0.52369838953000003</v>
      </c>
      <c r="U629">
        <f t="shared" si="30"/>
        <v>3</v>
      </c>
      <c r="V629">
        <f>IF(O629=U629,1,0)</f>
        <v>0</v>
      </c>
    </row>
    <row r="630" spans="1:22" x14ac:dyDescent="0.3">
      <c r="A630" t="s">
        <v>14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f t="shared" si="28"/>
        <v>2</v>
      </c>
      <c r="P630">
        <v>0.52068954706199999</v>
      </c>
      <c r="Q630">
        <v>0.37165835499799998</v>
      </c>
      <c r="R630">
        <v>0.13630673289299999</v>
      </c>
      <c r="S630">
        <v>0</v>
      </c>
      <c r="T630">
        <f t="shared" si="29"/>
        <v>0.52068954706199999</v>
      </c>
      <c r="U630">
        <f t="shared" si="30"/>
        <v>1</v>
      </c>
      <c r="V630">
        <f>IF(O630=U630,1,0)</f>
        <v>0</v>
      </c>
    </row>
    <row r="631" spans="1:22" x14ac:dyDescent="0.3">
      <c r="A631" t="s">
        <v>14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f t="shared" si="28"/>
        <v>2</v>
      </c>
      <c r="P631">
        <v>0.15870490670199999</v>
      </c>
      <c r="Q631">
        <v>0.37750953435899998</v>
      </c>
      <c r="R631">
        <v>0.52369838953000003</v>
      </c>
      <c r="S631">
        <v>0</v>
      </c>
      <c r="T631">
        <f t="shared" si="29"/>
        <v>0.52369838953000003</v>
      </c>
      <c r="U631">
        <f t="shared" si="30"/>
        <v>3</v>
      </c>
      <c r="V631">
        <f>IF(O631=U631,1,0)</f>
        <v>0</v>
      </c>
    </row>
    <row r="632" spans="1:22" x14ac:dyDescent="0.3">
      <c r="A632" t="s">
        <v>14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f t="shared" si="28"/>
        <v>2</v>
      </c>
      <c r="P632">
        <v>0.52068954706199999</v>
      </c>
      <c r="Q632">
        <v>0.37165835499799998</v>
      </c>
      <c r="R632">
        <v>0.13630673289299999</v>
      </c>
      <c r="S632">
        <v>0</v>
      </c>
      <c r="T632">
        <f t="shared" si="29"/>
        <v>0.52068954706199999</v>
      </c>
      <c r="U632">
        <f t="shared" si="30"/>
        <v>1</v>
      </c>
      <c r="V632">
        <f>IF(O632=U632,1,0)</f>
        <v>0</v>
      </c>
    </row>
    <row r="633" spans="1:22" x14ac:dyDescent="0.3">
      <c r="A633" t="s">
        <v>14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f t="shared" si="28"/>
        <v>2</v>
      </c>
      <c r="P633">
        <v>0.52068954706199999</v>
      </c>
      <c r="Q633">
        <v>0.37165835499799998</v>
      </c>
      <c r="R633">
        <v>0.13630673289299999</v>
      </c>
      <c r="S633">
        <v>0</v>
      </c>
      <c r="T633">
        <f t="shared" si="29"/>
        <v>0.52068954706199999</v>
      </c>
      <c r="U633">
        <f t="shared" si="30"/>
        <v>1</v>
      </c>
      <c r="V633">
        <f>IF(O633=U633,1,0)</f>
        <v>0</v>
      </c>
    </row>
    <row r="634" spans="1:22" x14ac:dyDescent="0.3">
      <c r="A634" t="s">
        <v>14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f t="shared" si="28"/>
        <v>2</v>
      </c>
      <c r="P634">
        <v>0.62166249752000002</v>
      </c>
      <c r="Q634">
        <v>0.38214951753600002</v>
      </c>
      <c r="R634">
        <v>3.050641343E-2</v>
      </c>
      <c r="S634">
        <v>0</v>
      </c>
      <c r="T634">
        <f t="shared" si="29"/>
        <v>0.62166249752000002</v>
      </c>
      <c r="U634">
        <f t="shared" si="30"/>
        <v>1</v>
      </c>
      <c r="V634">
        <f>IF(O634=U634,1,0)</f>
        <v>0</v>
      </c>
    </row>
    <row r="635" spans="1:22" x14ac:dyDescent="0.3">
      <c r="A635" t="s">
        <v>14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f t="shared" si="28"/>
        <v>2</v>
      </c>
      <c r="P635">
        <v>0.52068954706199999</v>
      </c>
      <c r="Q635">
        <v>0.37165835499799998</v>
      </c>
      <c r="R635">
        <v>0.13630673289299999</v>
      </c>
      <c r="S635">
        <v>0</v>
      </c>
      <c r="T635">
        <f t="shared" si="29"/>
        <v>0.52068954706199999</v>
      </c>
      <c r="U635">
        <f t="shared" si="30"/>
        <v>1</v>
      </c>
      <c r="V635">
        <f>IF(O635=U635,1,0)</f>
        <v>0</v>
      </c>
    </row>
    <row r="636" spans="1:22" x14ac:dyDescent="0.3">
      <c r="A636" t="s">
        <v>14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</v>
      </c>
      <c r="O636">
        <f t="shared" si="28"/>
        <v>2</v>
      </c>
      <c r="P636">
        <v>5.9134561568000003E-2</v>
      </c>
      <c r="Q636">
        <v>0.36232215166100001</v>
      </c>
      <c r="R636">
        <v>0.69162797927899999</v>
      </c>
      <c r="S636">
        <v>0</v>
      </c>
      <c r="T636">
        <f t="shared" si="29"/>
        <v>0.69162797927899999</v>
      </c>
      <c r="U636">
        <f t="shared" si="30"/>
        <v>3</v>
      </c>
      <c r="V636">
        <f>IF(O636=U636,1,0)</f>
        <v>0</v>
      </c>
    </row>
    <row r="637" spans="1:22" x14ac:dyDescent="0.3">
      <c r="A637" t="s">
        <v>14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f t="shared" si="28"/>
        <v>2</v>
      </c>
      <c r="P637">
        <v>0.52068954706199999</v>
      </c>
      <c r="Q637">
        <v>0.37165835499799998</v>
      </c>
      <c r="R637">
        <v>0.13630673289299999</v>
      </c>
      <c r="S637">
        <v>0</v>
      </c>
      <c r="T637">
        <f t="shared" si="29"/>
        <v>0.52068954706199999</v>
      </c>
      <c r="U637">
        <f t="shared" si="30"/>
        <v>1</v>
      </c>
      <c r="V637">
        <f>IF(O637=U637,1,0)</f>
        <v>0</v>
      </c>
    </row>
    <row r="638" spans="1:22" x14ac:dyDescent="0.3">
      <c r="A638" t="s">
        <v>14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f t="shared" si="28"/>
        <v>2</v>
      </c>
      <c r="P638">
        <v>0.62166249752000002</v>
      </c>
      <c r="Q638">
        <v>0.38214951753600002</v>
      </c>
      <c r="R638">
        <v>3.050641343E-2</v>
      </c>
      <c r="S638">
        <v>0</v>
      </c>
      <c r="T638">
        <f t="shared" si="29"/>
        <v>0.62166249752000002</v>
      </c>
      <c r="U638">
        <f t="shared" si="30"/>
        <v>1</v>
      </c>
      <c r="V638">
        <f>IF(O638=U638,1,0)</f>
        <v>0</v>
      </c>
    </row>
    <row r="639" spans="1:22" x14ac:dyDescent="0.3">
      <c r="A639" t="s">
        <v>14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f t="shared" si="28"/>
        <v>2</v>
      </c>
      <c r="P639">
        <v>0.62166249752000002</v>
      </c>
      <c r="Q639">
        <v>0.38214951753600002</v>
      </c>
      <c r="R639">
        <v>3.050641343E-2</v>
      </c>
      <c r="S639">
        <v>0</v>
      </c>
      <c r="T639">
        <f t="shared" si="29"/>
        <v>0.62166249752000002</v>
      </c>
      <c r="U639">
        <f t="shared" si="30"/>
        <v>1</v>
      </c>
      <c r="V639">
        <f>IF(O639=U639,1,0)</f>
        <v>0</v>
      </c>
    </row>
    <row r="640" spans="1:22" x14ac:dyDescent="0.3">
      <c r="A640" t="s">
        <v>14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f t="shared" si="28"/>
        <v>2</v>
      </c>
      <c r="P640">
        <v>0.52068954706199999</v>
      </c>
      <c r="Q640">
        <v>0.37165835499799998</v>
      </c>
      <c r="R640">
        <v>0.13630673289299999</v>
      </c>
      <c r="S640">
        <v>0</v>
      </c>
      <c r="T640">
        <f t="shared" si="29"/>
        <v>0.52068954706199999</v>
      </c>
      <c r="U640">
        <f t="shared" si="30"/>
        <v>1</v>
      </c>
      <c r="V640">
        <f>IF(O640=U640,1,0)</f>
        <v>0</v>
      </c>
    </row>
    <row r="641" spans="1:22" x14ac:dyDescent="0.3">
      <c r="A641" t="s">
        <v>14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f t="shared" si="28"/>
        <v>2</v>
      </c>
      <c r="P641">
        <v>0.62166249752000002</v>
      </c>
      <c r="Q641">
        <v>0.38214951753600002</v>
      </c>
      <c r="R641">
        <v>3.050641343E-2</v>
      </c>
      <c r="S641">
        <v>0</v>
      </c>
      <c r="T641">
        <f t="shared" si="29"/>
        <v>0.62166249752000002</v>
      </c>
      <c r="U641">
        <f t="shared" si="30"/>
        <v>1</v>
      </c>
      <c r="V641">
        <f>IF(O641=U641,1,0)</f>
        <v>0</v>
      </c>
    </row>
    <row r="642" spans="1:22" x14ac:dyDescent="0.3">
      <c r="A642" t="s">
        <v>14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f t="shared" si="28"/>
        <v>2</v>
      </c>
      <c r="P642">
        <v>1.4386307447999999E-2</v>
      </c>
      <c r="Q642">
        <v>0.110920682549</v>
      </c>
      <c r="R642">
        <v>0.72058922052399998</v>
      </c>
      <c r="S642">
        <v>0.116879470646</v>
      </c>
      <c r="T642">
        <f t="shared" si="29"/>
        <v>0.72058922052399998</v>
      </c>
      <c r="U642">
        <f t="shared" si="30"/>
        <v>3</v>
      </c>
      <c r="V642">
        <f>IF(O642=U642,1,0)</f>
        <v>0</v>
      </c>
    </row>
    <row r="643" spans="1:22" x14ac:dyDescent="0.3">
      <c r="A643" t="s">
        <v>14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f t="shared" ref="O643:O706" si="31">IF(K643=1,1,IF(L643=1,2,IF(M643=1,3,4)))</f>
        <v>2</v>
      </c>
      <c r="P643">
        <v>0.62166249752000002</v>
      </c>
      <c r="Q643">
        <v>0.38214951753600002</v>
      </c>
      <c r="R643">
        <v>3.050641343E-2</v>
      </c>
      <c r="S643">
        <v>0</v>
      </c>
      <c r="T643">
        <f t="shared" ref="T643:T706" si="32">MAX(P643:S643)</f>
        <v>0.62166249752000002</v>
      </c>
      <c r="U643">
        <f t="shared" ref="U643:U706" si="33">IF(T643=P643,1,IF(T643=Q643,2,IF(T643=R643,3,4)))</f>
        <v>1</v>
      </c>
      <c r="V643">
        <f>IF(O643=U643,1,0)</f>
        <v>0</v>
      </c>
    </row>
    <row r="644" spans="1:22" x14ac:dyDescent="0.3">
      <c r="A644" t="s">
        <v>14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f t="shared" si="31"/>
        <v>2</v>
      </c>
      <c r="P644">
        <v>1.4386307447999999E-2</v>
      </c>
      <c r="Q644">
        <v>0.110920682549</v>
      </c>
      <c r="R644">
        <v>0.72058922052399998</v>
      </c>
      <c r="S644">
        <v>0.116879470646</v>
      </c>
      <c r="T644">
        <f t="shared" si="32"/>
        <v>0.72058922052399998</v>
      </c>
      <c r="U644">
        <f t="shared" si="33"/>
        <v>3</v>
      </c>
      <c r="V644">
        <f>IF(O644=U644,1,0)</f>
        <v>0</v>
      </c>
    </row>
    <row r="645" spans="1:22" x14ac:dyDescent="0.3">
      <c r="A645" t="s">
        <v>14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f t="shared" si="31"/>
        <v>2</v>
      </c>
      <c r="P645">
        <v>0.62166249752000002</v>
      </c>
      <c r="Q645">
        <v>0.38214951753600002</v>
      </c>
      <c r="R645">
        <v>3.050641343E-2</v>
      </c>
      <c r="S645">
        <v>0</v>
      </c>
      <c r="T645">
        <f t="shared" si="32"/>
        <v>0.62166249752000002</v>
      </c>
      <c r="U645">
        <f t="shared" si="33"/>
        <v>1</v>
      </c>
      <c r="V645">
        <f>IF(O645=U645,1,0)</f>
        <v>0</v>
      </c>
    </row>
    <row r="646" spans="1:22" x14ac:dyDescent="0.3">
      <c r="A646" t="s">
        <v>14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O646">
        <f t="shared" si="31"/>
        <v>2</v>
      </c>
      <c r="P646">
        <v>0.15870490670199999</v>
      </c>
      <c r="Q646">
        <v>0.37750953435899998</v>
      </c>
      <c r="R646">
        <v>0.52369838953000003</v>
      </c>
      <c r="S646">
        <v>0</v>
      </c>
      <c r="T646">
        <f t="shared" si="32"/>
        <v>0.52369838953000003</v>
      </c>
      <c r="U646">
        <f t="shared" si="33"/>
        <v>3</v>
      </c>
      <c r="V646">
        <f>IF(O646=U646,1,0)</f>
        <v>0</v>
      </c>
    </row>
    <row r="647" spans="1:22" x14ac:dyDescent="0.3">
      <c r="A647" t="s">
        <v>14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f t="shared" si="31"/>
        <v>2</v>
      </c>
      <c r="P647">
        <v>0.52068954706199999</v>
      </c>
      <c r="Q647">
        <v>0.37165835499799998</v>
      </c>
      <c r="R647">
        <v>0.13630673289299999</v>
      </c>
      <c r="S647">
        <v>0</v>
      </c>
      <c r="T647">
        <f t="shared" si="32"/>
        <v>0.52068954706199999</v>
      </c>
      <c r="U647">
        <f t="shared" si="33"/>
        <v>1</v>
      </c>
      <c r="V647">
        <f>IF(O647=U647,1,0)</f>
        <v>0</v>
      </c>
    </row>
    <row r="648" spans="1:22" x14ac:dyDescent="0.3">
      <c r="A648" t="s">
        <v>14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f t="shared" si="31"/>
        <v>2</v>
      </c>
      <c r="P648">
        <v>0.62166249752000002</v>
      </c>
      <c r="Q648">
        <v>0.38214951753600002</v>
      </c>
      <c r="R648">
        <v>3.050641343E-2</v>
      </c>
      <c r="S648">
        <v>0</v>
      </c>
      <c r="T648">
        <f t="shared" si="32"/>
        <v>0.62166249752000002</v>
      </c>
      <c r="U648">
        <f t="shared" si="33"/>
        <v>1</v>
      </c>
      <c r="V648">
        <f>IF(O648=U648,1,0)</f>
        <v>0</v>
      </c>
    </row>
    <row r="649" spans="1:22" x14ac:dyDescent="0.3">
      <c r="A649" t="s">
        <v>14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f t="shared" si="31"/>
        <v>2</v>
      </c>
      <c r="P649">
        <v>0.62166249752000002</v>
      </c>
      <c r="Q649">
        <v>0.38214951753600002</v>
      </c>
      <c r="R649">
        <v>3.050641343E-2</v>
      </c>
      <c r="S649">
        <v>0</v>
      </c>
      <c r="T649">
        <f t="shared" si="32"/>
        <v>0.62166249752000002</v>
      </c>
      <c r="U649">
        <f t="shared" si="33"/>
        <v>1</v>
      </c>
      <c r="V649">
        <f>IF(O649=U649,1,0)</f>
        <v>0</v>
      </c>
    </row>
    <row r="650" spans="1:22" x14ac:dyDescent="0.3">
      <c r="A650" t="s">
        <v>14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f t="shared" si="31"/>
        <v>2</v>
      </c>
      <c r="P650">
        <v>0.62166249752000002</v>
      </c>
      <c r="Q650">
        <v>0.38214951753600002</v>
      </c>
      <c r="R650">
        <v>3.050641343E-2</v>
      </c>
      <c r="S650">
        <v>0</v>
      </c>
      <c r="T650">
        <f t="shared" si="32"/>
        <v>0.62166249752000002</v>
      </c>
      <c r="U650">
        <f t="shared" si="33"/>
        <v>1</v>
      </c>
      <c r="V650">
        <f>IF(O650=U650,1,0)</f>
        <v>0</v>
      </c>
    </row>
    <row r="651" spans="1:22" x14ac:dyDescent="0.3">
      <c r="A651" t="s">
        <v>14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f t="shared" si="31"/>
        <v>2</v>
      </c>
      <c r="P651">
        <v>1.4386307447999999E-2</v>
      </c>
      <c r="Q651">
        <v>0.110920682549</v>
      </c>
      <c r="R651">
        <v>0.72058922052399998</v>
      </c>
      <c r="S651">
        <v>0.116879470646</v>
      </c>
      <c r="T651">
        <f t="shared" si="32"/>
        <v>0.72058922052399998</v>
      </c>
      <c r="U651">
        <f t="shared" si="33"/>
        <v>3</v>
      </c>
      <c r="V651">
        <f>IF(O651=U651,1,0)</f>
        <v>0</v>
      </c>
    </row>
    <row r="652" spans="1:22" x14ac:dyDescent="0.3">
      <c r="A652" t="s">
        <v>14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f t="shared" si="31"/>
        <v>2</v>
      </c>
      <c r="P652">
        <v>3.7474736570999999E-2</v>
      </c>
      <c r="Q652">
        <v>0.40608006715799999</v>
      </c>
      <c r="R652">
        <v>0.58924448490100001</v>
      </c>
      <c r="S652">
        <v>0</v>
      </c>
      <c r="T652">
        <f t="shared" si="32"/>
        <v>0.58924448490100001</v>
      </c>
      <c r="U652">
        <f t="shared" si="33"/>
        <v>3</v>
      </c>
      <c r="V652">
        <f>IF(O652=U652,1,0)</f>
        <v>0</v>
      </c>
    </row>
    <row r="653" spans="1:22" x14ac:dyDescent="0.3">
      <c r="A653" t="s">
        <v>14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f t="shared" si="31"/>
        <v>2</v>
      </c>
      <c r="P653">
        <v>2.4176072329000001E-2</v>
      </c>
      <c r="Q653">
        <v>0.17023454606499999</v>
      </c>
      <c r="R653">
        <v>0.54251569509499997</v>
      </c>
      <c r="S653">
        <v>0.194944769144</v>
      </c>
      <c r="T653">
        <f t="shared" si="32"/>
        <v>0.54251569509499997</v>
      </c>
      <c r="U653">
        <f t="shared" si="33"/>
        <v>3</v>
      </c>
      <c r="V653">
        <f>IF(O653=U653,1,0)</f>
        <v>0</v>
      </c>
    </row>
    <row r="654" spans="1:22" x14ac:dyDescent="0.3">
      <c r="A654" t="s">
        <v>14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f t="shared" si="31"/>
        <v>2</v>
      </c>
      <c r="P654">
        <v>0.52068954706199999</v>
      </c>
      <c r="Q654">
        <v>0.37165835499799998</v>
      </c>
      <c r="R654">
        <v>0.13630673289299999</v>
      </c>
      <c r="S654">
        <v>0</v>
      </c>
      <c r="T654">
        <f t="shared" si="32"/>
        <v>0.52068954706199999</v>
      </c>
      <c r="U654">
        <f t="shared" si="33"/>
        <v>1</v>
      </c>
      <c r="V654">
        <f>IF(O654=U654,1,0)</f>
        <v>0</v>
      </c>
    </row>
    <row r="655" spans="1:22" x14ac:dyDescent="0.3">
      <c r="A655" t="s">
        <v>14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f t="shared" si="31"/>
        <v>2</v>
      </c>
      <c r="P655">
        <v>0.62166249752000002</v>
      </c>
      <c r="Q655">
        <v>0.38214951753600002</v>
      </c>
      <c r="R655">
        <v>3.050641343E-2</v>
      </c>
      <c r="S655">
        <v>0</v>
      </c>
      <c r="T655">
        <f t="shared" si="32"/>
        <v>0.62166249752000002</v>
      </c>
      <c r="U655">
        <f t="shared" si="33"/>
        <v>1</v>
      </c>
      <c r="V655">
        <f>IF(O655=U655,1,0)</f>
        <v>0</v>
      </c>
    </row>
    <row r="656" spans="1:22" x14ac:dyDescent="0.3">
      <c r="A656" t="s">
        <v>14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f t="shared" si="31"/>
        <v>2</v>
      </c>
      <c r="P656">
        <v>1.4386307447999999E-2</v>
      </c>
      <c r="Q656">
        <v>0.110920682549</v>
      </c>
      <c r="R656">
        <v>0.72058922052399998</v>
      </c>
      <c r="S656">
        <v>0.116879470646</v>
      </c>
      <c r="T656">
        <f t="shared" si="32"/>
        <v>0.72058922052399998</v>
      </c>
      <c r="U656">
        <f t="shared" si="33"/>
        <v>3</v>
      </c>
      <c r="V656">
        <f>IF(O656=U656,1,0)</f>
        <v>0</v>
      </c>
    </row>
    <row r="657" spans="1:22" x14ac:dyDescent="0.3">
      <c r="A657" t="s">
        <v>14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f t="shared" si="31"/>
        <v>2</v>
      </c>
      <c r="P657">
        <v>0.52068954706199999</v>
      </c>
      <c r="Q657">
        <v>0.37165835499799998</v>
      </c>
      <c r="R657">
        <v>0.13630673289299999</v>
      </c>
      <c r="S657">
        <v>0</v>
      </c>
      <c r="T657">
        <f t="shared" si="32"/>
        <v>0.52068954706199999</v>
      </c>
      <c r="U657">
        <f t="shared" si="33"/>
        <v>1</v>
      </c>
      <c r="V657">
        <f>IF(O657=U657,1,0)</f>
        <v>0</v>
      </c>
    </row>
    <row r="658" spans="1:22" x14ac:dyDescent="0.3">
      <c r="A658" t="s">
        <v>14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f t="shared" si="31"/>
        <v>2</v>
      </c>
      <c r="P658">
        <v>0.62166249752000002</v>
      </c>
      <c r="Q658">
        <v>0.38214951753600002</v>
      </c>
      <c r="R658">
        <v>3.050641343E-2</v>
      </c>
      <c r="S658">
        <v>0</v>
      </c>
      <c r="T658">
        <f t="shared" si="32"/>
        <v>0.62166249752000002</v>
      </c>
      <c r="U658">
        <f t="shared" si="33"/>
        <v>1</v>
      </c>
      <c r="V658">
        <f>IF(O658=U658,1,0)</f>
        <v>0</v>
      </c>
    </row>
    <row r="659" spans="1:22" x14ac:dyDescent="0.3">
      <c r="A659" t="s">
        <v>14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f t="shared" si="31"/>
        <v>2</v>
      </c>
      <c r="P659">
        <v>0.62166249752000002</v>
      </c>
      <c r="Q659">
        <v>0.38214951753600002</v>
      </c>
      <c r="R659">
        <v>3.050641343E-2</v>
      </c>
      <c r="S659">
        <v>0</v>
      </c>
      <c r="T659">
        <f t="shared" si="32"/>
        <v>0.62166249752000002</v>
      </c>
      <c r="U659">
        <f t="shared" si="33"/>
        <v>1</v>
      </c>
      <c r="V659">
        <f>IF(O659=U659,1,0)</f>
        <v>0</v>
      </c>
    </row>
    <row r="660" spans="1:22" x14ac:dyDescent="0.3">
      <c r="A660" t="s">
        <v>14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f t="shared" si="31"/>
        <v>2</v>
      </c>
      <c r="P660">
        <v>0.62166249752000002</v>
      </c>
      <c r="Q660">
        <v>0.38214951753600002</v>
      </c>
      <c r="R660">
        <v>3.050641343E-2</v>
      </c>
      <c r="S660">
        <v>0</v>
      </c>
      <c r="T660">
        <f t="shared" si="32"/>
        <v>0.62166249752000002</v>
      </c>
      <c r="U660">
        <f t="shared" si="33"/>
        <v>1</v>
      </c>
      <c r="V660">
        <f>IF(O660=U660,1,0)</f>
        <v>0</v>
      </c>
    </row>
    <row r="661" spans="1:22" x14ac:dyDescent="0.3">
      <c r="A661" t="s">
        <v>14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f t="shared" si="31"/>
        <v>2</v>
      </c>
      <c r="P661">
        <v>0.15870490670199999</v>
      </c>
      <c r="Q661">
        <v>0.37750953435899998</v>
      </c>
      <c r="R661">
        <v>0.52369838953000003</v>
      </c>
      <c r="S661">
        <v>0</v>
      </c>
      <c r="T661">
        <f t="shared" si="32"/>
        <v>0.52369838953000003</v>
      </c>
      <c r="U661">
        <f t="shared" si="33"/>
        <v>3</v>
      </c>
      <c r="V661">
        <f>IF(O661=U661,1,0)</f>
        <v>0</v>
      </c>
    </row>
    <row r="662" spans="1:22" x14ac:dyDescent="0.3">
      <c r="A662" t="s">
        <v>14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f t="shared" si="31"/>
        <v>2</v>
      </c>
      <c r="P662">
        <v>4.4473260640000003E-3</v>
      </c>
      <c r="Q662">
        <v>0.11128741502800001</v>
      </c>
      <c r="R662">
        <v>0.55962264537799999</v>
      </c>
      <c r="S662">
        <v>0.30385756492600002</v>
      </c>
      <c r="T662">
        <f t="shared" si="32"/>
        <v>0.55962264537799999</v>
      </c>
      <c r="U662">
        <f t="shared" si="33"/>
        <v>3</v>
      </c>
      <c r="V662">
        <f>IF(O662=U662,1,0)</f>
        <v>0</v>
      </c>
    </row>
    <row r="663" spans="1:22" x14ac:dyDescent="0.3">
      <c r="A663" t="s">
        <v>14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f t="shared" si="31"/>
        <v>2</v>
      </c>
      <c r="P663">
        <v>0.62166249752000002</v>
      </c>
      <c r="Q663">
        <v>0.38214951753600002</v>
      </c>
      <c r="R663">
        <v>3.050641343E-2</v>
      </c>
      <c r="S663">
        <v>0</v>
      </c>
      <c r="T663">
        <f t="shared" si="32"/>
        <v>0.62166249752000002</v>
      </c>
      <c r="U663">
        <f t="shared" si="33"/>
        <v>1</v>
      </c>
      <c r="V663">
        <f>IF(O663=U663,1,0)</f>
        <v>0</v>
      </c>
    </row>
    <row r="664" spans="1:22" x14ac:dyDescent="0.3">
      <c r="A664" t="s">
        <v>14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</v>
      </c>
      <c r="M664">
        <v>0</v>
      </c>
      <c r="N664">
        <v>0</v>
      </c>
      <c r="O664">
        <f t="shared" si="31"/>
        <v>2</v>
      </c>
      <c r="P664">
        <v>4.0404509753000001E-2</v>
      </c>
      <c r="Q664">
        <v>0.67130547761899995</v>
      </c>
      <c r="R664">
        <v>0.46380263567000002</v>
      </c>
      <c r="S664">
        <v>0</v>
      </c>
      <c r="T664">
        <f t="shared" si="32"/>
        <v>0.67130547761899995</v>
      </c>
      <c r="U664">
        <f t="shared" si="33"/>
        <v>2</v>
      </c>
      <c r="V664">
        <f>IF(O664=U664,1,0)</f>
        <v>1</v>
      </c>
    </row>
    <row r="665" spans="1:22" x14ac:dyDescent="0.3">
      <c r="A665" t="s">
        <v>14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f t="shared" si="31"/>
        <v>2</v>
      </c>
      <c r="P665">
        <v>0.15870490670199999</v>
      </c>
      <c r="Q665">
        <v>0.37750953435899998</v>
      </c>
      <c r="R665">
        <v>0.52369838953000003</v>
      </c>
      <c r="S665">
        <v>0</v>
      </c>
      <c r="T665">
        <f t="shared" si="32"/>
        <v>0.52369838953000003</v>
      </c>
      <c r="U665">
        <f t="shared" si="33"/>
        <v>3</v>
      </c>
      <c r="V665">
        <f>IF(O665=U665,1,0)</f>
        <v>0</v>
      </c>
    </row>
    <row r="666" spans="1:22" x14ac:dyDescent="0.3">
      <c r="A666" t="s">
        <v>14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f t="shared" si="31"/>
        <v>2</v>
      </c>
      <c r="P666">
        <v>0.52068954706199999</v>
      </c>
      <c r="Q666">
        <v>0.37165835499799998</v>
      </c>
      <c r="R666">
        <v>0.13630673289299999</v>
      </c>
      <c r="S666">
        <v>0</v>
      </c>
      <c r="T666">
        <f t="shared" si="32"/>
        <v>0.52068954706199999</v>
      </c>
      <c r="U666">
        <f t="shared" si="33"/>
        <v>1</v>
      </c>
      <c r="V666">
        <f>IF(O666=U666,1,0)</f>
        <v>0</v>
      </c>
    </row>
    <row r="667" spans="1:22" x14ac:dyDescent="0.3">
      <c r="A667" t="s">
        <v>14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f t="shared" si="31"/>
        <v>2</v>
      </c>
      <c r="P667">
        <v>0.62166249752000002</v>
      </c>
      <c r="Q667">
        <v>0.38214951753600002</v>
      </c>
      <c r="R667">
        <v>3.050641343E-2</v>
      </c>
      <c r="S667">
        <v>0</v>
      </c>
      <c r="T667">
        <f t="shared" si="32"/>
        <v>0.62166249752000002</v>
      </c>
      <c r="U667">
        <f t="shared" si="33"/>
        <v>1</v>
      </c>
      <c r="V667">
        <f>IF(O667=U667,1,0)</f>
        <v>0</v>
      </c>
    </row>
    <row r="668" spans="1:22" x14ac:dyDescent="0.3">
      <c r="A668" t="s">
        <v>14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f t="shared" si="31"/>
        <v>2</v>
      </c>
      <c r="P668">
        <v>2.4176072329000001E-2</v>
      </c>
      <c r="Q668">
        <v>0.17023454606499999</v>
      </c>
      <c r="R668">
        <v>0.54251569509499997</v>
      </c>
      <c r="S668">
        <v>0.194944769144</v>
      </c>
      <c r="T668">
        <f t="shared" si="32"/>
        <v>0.54251569509499997</v>
      </c>
      <c r="U668">
        <f t="shared" si="33"/>
        <v>3</v>
      </c>
      <c r="V668">
        <f>IF(O668=U668,1,0)</f>
        <v>0</v>
      </c>
    </row>
    <row r="669" spans="1:22" x14ac:dyDescent="0.3">
      <c r="A669" t="s">
        <v>14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f t="shared" si="31"/>
        <v>2</v>
      </c>
      <c r="P669">
        <v>0.62166249752000002</v>
      </c>
      <c r="Q669">
        <v>0.38214951753600002</v>
      </c>
      <c r="R669">
        <v>3.050641343E-2</v>
      </c>
      <c r="S669">
        <v>0</v>
      </c>
      <c r="T669">
        <f t="shared" si="32"/>
        <v>0.62166249752000002</v>
      </c>
      <c r="U669">
        <f t="shared" si="33"/>
        <v>1</v>
      </c>
      <c r="V669">
        <f>IF(O669=U669,1,0)</f>
        <v>0</v>
      </c>
    </row>
    <row r="670" spans="1:22" x14ac:dyDescent="0.3">
      <c r="A670" t="s">
        <v>14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f t="shared" si="31"/>
        <v>2</v>
      </c>
      <c r="P670">
        <v>0.52068954706199999</v>
      </c>
      <c r="Q670">
        <v>0.37165835499799998</v>
      </c>
      <c r="R670">
        <v>0.13630673289299999</v>
      </c>
      <c r="S670">
        <v>0</v>
      </c>
      <c r="T670">
        <f t="shared" si="32"/>
        <v>0.52068954706199999</v>
      </c>
      <c r="U670">
        <f t="shared" si="33"/>
        <v>1</v>
      </c>
      <c r="V670">
        <f>IF(O670=U670,1,0)</f>
        <v>0</v>
      </c>
    </row>
    <row r="671" spans="1:22" x14ac:dyDescent="0.3">
      <c r="A671" t="s">
        <v>14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f t="shared" si="31"/>
        <v>2</v>
      </c>
      <c r="P671">
        <v>3.7474736570999999E-2</v>
      </c>
      <c r="Q671">
        <v>0.40608006715799999</v>
      </c>
      <c r="R671">
        <v>0.58924448490100001</v>
      </c>
      <c r="S671">
        <v>0</v>
      </c>
      <c r="T671">
        <f t="shared" si="32"/>
        <v>0.58924448490100001</v>
      </c>
      <c r="U671">
        <f t="shared" si="33"/>
        <v>3</v>
      </c>
      <c r="V671">
        <f>IF(O671=U671,1,0)</f>
        <v>0</v>
      </c>
    </row>
    <row r="672" spans="1:22" x14ac:dyDescent="0.3">
      <c r="A672" t="s">
        <v>14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f t="shared" si="31"/>
        <v>2</v>
      </c>
      <c r="P672">
        <v>0.52068954706199999</v>
      </c>
      <c r="Q672">
        <v>0.37165835499799998</v>
      </c>
      <c r="R672">
        <v>0.13630673289299999</v>
      </c>
      <c r="S672">
        <v>0</v>
      </c>
      <c r="T672">
        <f t="shared" si="32"/>
        <v>0.52068954706199999</v>
      </c>
      <c r="U672">
        <f t="shared" si="33"/>
        <v>1</v>
      </c>
      <c r="V672">
        <f>IF(O672=U672,1,0)</f>
        <v>0</v>
      </c>
    </row>
    <row r="673" spans="1:22" x14ac:dyDescent="0.3">
      <c r="A673" t="s">
        <v>14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f t="shared" si="31"/>
        <v>2</v>
      </c>
      <c r="P673">
        <v>0.62166249752000002</v>
      </c>
      <c r="Q673">
        <v>0.38214951753600002</v>
      </c>
      <c r="R673">
        <v>3.050641343E-2</v>
      </c>
      <c r="S673">
        <v>0</v>
      </c>
      <c r="T673">
        <f t="shared" si="32"/>
        <v>0.62166249752000002</v>
      </c>
      <c r="U673">
        <f t="shared" si="33"/>
        <v>1</v>
      </c>
      <c r="V673">
        <f>IF(O673=U673,1,0)</f>
        <v>0</v>
      </c>
    </row>
    <row r="674" spans="1:22" x14ac:dyDescent="0.3">
      <c r="A674" t="s">
        <v>14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f t="shared" si="31"/>
        <v>2</v>
      </c>
      <c r="P674">
        <v>0.62166249752000002</v>
      </c>
      <c r="Q674">
        <v>0.38214951753600002</v>
      </c>
      <c r="R674">
        <v>3.050641343E-2</v>
      </c>
      <c r="S674">
        <v>0</v>
      </c>
      <c r="T674">
        <f t="shared" si="32"/>
        <v>0.62166249752000002</v>
      </c>
      <c r="U674">
        <f t="shared" si="33"/>
        <v>1</v>
      </c>
      <c r="V674">
        <f>IF(O674=U674,1,0)</f>
        <v>0</v>
      </c>
    </row>
    <row r="675" spans="1:22" x14ac:dyDescent="0.3">
      <c r="A675" t="s">
        <v>14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f t="shared" si="31"/>
        <v>2</v>
      </c>
      <c r="P675">
        <v>0.15870490670199999</v>
      </c>
      <c r="Q675">
        <v>0.37750953435899998</v>
      </c>
      <c r="R675">
        <v>0.52369838953000003</v>
      </c>
      <c r="S675">
        <v>0</v>
      </c>
      <c r="T675">
        <f t="shared" si="32"/>
        <v>0.52369838953000003</v>
      </c>
      <c r="U675">
        <f t="shared" si="33"/>
        <v>3</v>
      </c>
      <c r="V675">
        <f>IF(O675=U675,1,0)</f>
        <v>0</v>
      </c>
    </row>
    <row r="676" spans="1:22" x14ac:dyDescent="0.3">
      <c r="A676" t="s">
        <v>14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f t="shared" si="31"/>
        <v>2</v>
      </c>
      <c r="P676">
        <v>0.52068954706199999</v>
      </c>
      <c r="Q676">
        <v>0.37165835499799998</v>
      </c>
      <c r="R676">
        <v>0.13630673289299999</v>
      </c>
      <c r="S676">
        <v>0</v>
      </c>
      <c r="T676">
        <f t="shared" si="32"/>
        <v>0.52068954706199999</v>
      </c>
      <c r="U676">
        <f t="shared" si="33"/>
        <v>1</v>
      </c>
      <c r="V676">
        <f>IF(O676=U676,1,0)</f>
        <v>0</v>
      </c>
    </row>
    <row r="677" spans="1:22" x14ac:dyDescent="0.3">
      <c r="A677" t="s">
        <v>14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f t="shared" si="31"/>
        <v>2</v>
      </c>
      <c r="P677">
        <v>3.7474736570999999E-2</v>
      </c>
      <c r="Q677">
        <v>0.40608006715799999</v>
      </c>
      <c r="R677">
        <v>0.58924448490100001</v>
      </c>
      <c r="S677">
        <v>0</v>
      </c>
      <c r="T677">
        <f t="shared" si="32"/>
        <v>0.58924448490100001</v>
      </c>
      <c r="U677">
        <f t="shared" si="33"/>
        <v>3</v>
      </c>
      <c r="V677">
        <f>IF(O677=U677,1,0)</f>
        <v>0</v>
      </c>
    </row>
    <row r="678" spans="1:22" x14ac:dyDescent="0.3">
      <c r="A678" t="s">
        <v>14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f t="shared" si="31"/>
        <v>2</v>
      </c>
      <c r="P678">
        <v>0.52068954706199999</v>
      </c>
      <c r="Q678">
        <v>0.37165835499799998</v>
      </c>
      <c r="R678">
        <v>0.13630673289299999</v>
      </c>
      <c r="S678">
        <v>0</v>
      </c>
      <c r="T678">
        <f t="shared" si="32"/>
        <v>0.52068954706199999</v>
      </c>
      <c r="U678">
        <f t="shared" si="33"/>
        <v>1</v>
      </c>
      <c r="V678">
        <f>IF(O678=U678,1,0)</f>
        <v>0</v>
      </c>
    </row>
    <row r="679" spans="1:22" x14ac:dyDescent="0.3">
      <c r="A679" t="s">
        <v>14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f t="shared" si="31"/>
        <v>2</v>
      </c>
      <c r="P679">
        <v>0.52068954706199999</v>
      </c>
      <c r="Q679">
        <v>0.37165835499799998</v>
      </c>
      <c r="R679">
        <v>0.13630673289299999</v>
      </c>
      <c r="S679">
        <v>0</v>
      </c>
      <c r="T679">
        <f t="shared" si="32"/>
        <v>0.52068954706199999</v>
      </c>
      <c r="U679">
        <f t="shared" si="33"/>
        <v>1</v>
      </c>
      <c r="V679">
        <f>IF(O679=U679,1,0)</f>
        <v>0</v>
      </c>
    </row>
    <row r="680" spans="1:22" x14ac:dyDescent="0.3">
      <c r="A680" t="s">
        <v>14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f t="shared" si="31"/>
        <v>2</v>
      </c>
      <c r="P680">
        <v>0.52068954706199999</v>
      </c>
      <c r="Q680">
        <v>0.37165835499799998</v>
      </c>
      <c r="R680">
        <v>0.13630673289299999</v>
      </c>
      <c r="S680">
        <v>0</v>
      </c>
      <c r="T680">
        <f t="shared" si="32"/>
        <v>0.52068954706199999</v>
      </c>
      <c r="U680">
        <f t="shared" si="33"/>
        <v>1</v>
      </c>
      <c r="V680">
        <f>IF(O680=U680,1,0)</f>
        <v>0</v>
      </c>
    </row>
    <row r="681" spans="1:22" x14ac:dyDescent="0.3">
      <c r="A681" t="s">
        <v>14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f t="shared" si="31"/>
        <v>2</v>
      </c>
      <c r="P681">
        <v>0.62166249752000002</v>
      </c>
      <c r="Q681">
        <v>0.38214951753600002</v>
      </c>
      <c r="R681">
        <v>3.050641343E-2</v>
      </c>
      <c r="S681">
        <v>0</v>
      </c>
      <c r="T681">
        <f t="shared" si="32"/>
        <v>0.62166249752000002</v>
      </c>
      <c r="U681">
        <f t="shared" si="33"/>
        <v>1</v>
      </c>
      <c r="V681">
        <f>IF(O681=U681,1,0)</f>
        <v>0</v>
      </c>
    </row>
    <row r="682" spans="1:22" x14ac:dyDescent="0.3">
      <c r="A682" t="s">
        <v>14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f t="shared" si="31"/>
        <v>2</v>
      </c>
      <c r="P682">
        <v>1.4386307447999999E-2</v>
      </c>
      <c r="Q682">
        <v>0.110920682549</v>
      </c>
      <c r="R682">
        <v>0.72058922052399998</v>
      </c>
      <c r="S682">
        <v>0.116879470646</v>
      </c>
      <c r="T682">
        <f t="shared" si="32"/>
        <v>0.72058922052399998</v>
      </c>
      <c r="U682">
        <f t="shared" si="33"/>
        <v>3</v>
      </c>
      <c r="V682">
        <f>IF(O682=U682,1,0)</f>
        <v>0</v>
      </c>
    </row>
    <row r="683" spans="1:22" x14ac:dyDescent="0.3">
      <c r="A683" t="s">
        <v>14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>
        <f t="shared" si="31"/>
        <v>2</v>
      </c>
      <c r="P683">
        <v>0.52068954706199999</v>
      </c>
      <c r="Q683">
        <v>0.37165835499799998</v>
      </c>
      <c r="R683">
        <v>0.13630673289299999</v>
      </c>
      <c r="S683">
        <v>0</v>
      </c>
      <c r="T683">
        <f t="shared" si="32"/>
        <v>0.52068954706199999</v>
      </c>
      <c r="U683">
        <f t="shared" si="33"/>
        <v>1</v>
      </c>
      <c r="V683">
        <f>IF(O683=U683,1,0)</f>
        <v>0</v>
      </c>
    </row>
    <row r="684" spans="1:22" x14ac:dyDescent="0.3">
      <c r="A684" t="s">
        <v>14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f t="shared" si="31"/>
        <v>2</v>
      </c>
      <c r="P684">
        <v>0.52068954706199999</v>
      </c>
      <c r="Q684">
        <v>0.37165835499799998</v>
      </c>
      <c r="R684">
        <v>0.13630673289299999</v>
      </c>
      <c r="S684">
        <v>0</v>
      </c>
      <c r="T684">
        <f t="shared" si="32"/>
        <v>0.52068954706199999</v>
      </c>
      <c r="U684">
        <f t="shared" si="33"/>
        <v>1</v>
      </c>
      <c r="V684">
        <f>IF(O684=U684,1,0)</f>
        <v>0</v>
      </c>
    </row>
    <row r="685" spans="1:22" x14ac:dyDescent="0.3">
      <c r="A685" t="s">
        <v>14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f t="shared" si="31"/>
        <v>2</v>
      </c>
      <c r="P685">
        <v>0.52068954706199999</v>
      </c>
      <c r="Q685">
        <v>0.37165835499799998</v>
      </c>
      <c r="R685">
        <v>0.13630673289299999</v>
      </c>
      <c r="S685">
        <v>0</v>
      </c>
      <c r="T685">
        <f t="shared" si="32"/>
        <v>0.52068954706199999</v>
      </c>
      <c r="U685">
        <f t="shared" si="33"/>
        <v>1</v>
      </c>
      <c r="V685">
        <f>IF(O685=U685,1,0)</f>
        <v>0</v>
      </c>
    </row>
    <row r="686" spans="1:22" x14ac:dyDescent="0.3">
      <c r="A686" t="s">
        <v>14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f t="shared" si="31"/>
        <v>2</v>
      </c>
      <c r="P686">
        <v>0.62166249752000002</v>
      </c>
      <c r="Q686">
        <v>0.38214951753600002</v>
      </c>
      <c r="R686">
        <v>3.050641343E-2</v>
      </c>
      <c r="S686">
        <v>0</v>
      </c>
      <c r="T686">
        <f t="shared" si="32"/>
        <v>0.62166249752000002</v>
      </c>
      <c r="U686">
        <f t="shared" si="33"/>
        <v>1</v>
      </c>
      <c r="V686">
        <f>IF(O686=U686,1,0)</f>
        <v>0</v>
      </c>
    </row>
    <row r="687" spans="1:22" x14ac:dyDescent="0.3">
      <c r="A687" t="s">
        <v>14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f t="shared" si="31"/>
        <v>2</v>
      </c>
      <c r="P687">
        <v>0.62166249752000002</v>
      </c>
      <c r="Q687">
        <v>0.38214951753600002</v>
      </c>
      <c r="R687">
        <v>3.050641343E-2</v>
      </c>
      <c r="S687">
        <v>0</v>
      </c>
      <c r="T687">
        <f t="shared" si="32"/>
        <v>0.62166249752000002</v>
      </c>
      <c r="U687">
        <f t="shared" si="33"/>
        <v>1</v>
      </c>
      <c r="V687">
        <f>IF(O687=U687,1,0)</f>
        <v>0</v>
      </c>
    </row>
    <row r="688" spans="1:22" x14ac:dyDescent="0.3">
      <c r="A688" t="s">
        <v>14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f t="shared" si="31"/>
        <v>2</v>
      </c>
      <c r="P688">
        <v>8.3935871719999999E-2</v>
      </c>
      <c r="Q688">
        <v>0.47505471110300002</v>
      </c>
      <c r="R688">
        <v>0.52622264623600001</v>
      </c>
      <c r="S688">
        <v>0</v>
      </c>
      <c r="T688">
        <f t="shared" si="32"/>
        <v>0.52622264623600001</v>
      </c>
      <c r="U688">
        <f t="shared" si="33"/>
        <v>3</v>
      </c>
      <c r="V688">
        <f>IF(O688=U688,1,0)</f>
        <v>0</v>
      </c>
    </row>
    <row r="689" spans="1:22" x14ac:dyDescent="0.3">
      <c r="A689" t="s">
        <v>14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1</v>
      </c>
      <c r="M689">
        <v>0</v>
      </c>
      <c r="N689">
        <v>0</v>
      </c>
      <c r="O689">
        <f t="shared" si="31"/>
        <v>2</v>
      </c>
      <c r="P689">
        <v>5.9134561568000003E-2</v>
      </c>
      <c r="Q689">
        <v>0.36232215166100001</v>
      </c>
      <c r="R689">
        <v>0.69162797927899999</v>
      </c>
      <c r="S689">
        <v>0</v>
      </c>
      <c r="T689">
        <f t="shared" si="32"/>
        <v>0.69162797927899999</v>
      </c>
      <c r="U689">
        <f t="shared" si="33"/>
        <v>3</v>
      </c>
      <c r="V689">
        <f>IF(O689=U689,1,0)</f>
        <v>0</v>
      </c>
    </row>
    <row r="690" spans="1:22" x14ac:dyDescent="0.3">
      <c r="A690" t="s">
        <v>14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  <c r="O690">
        <f t="shared" si="31"/>
        <v>2</v>
      </c>
      <c r="P690">
        <v>5.4403208199999996E-4</v>
      </c>
      <c r="Q690">
        <v>2.070907503E-3</v>
      </c>
      <c r="R690">
        <v>0.488048791885</v>
      </c>
      <c r="S690">
        <v>0.562492489815</v>
      </c>
      <c r="T690">
        <f t="shared" si="32"/>
        <v>0.562492489815</v>
      </c>
      <c r="U690">
        <f t="shared" si="33"/>
        <v>4</v>
      </c>
      <c r="V690">
        <f>IF(O690=U690,1,0)</f>
        <v>0</v>
      </c>
    </row>
    <row r="691" spans="1:22" x14ac:dyDescent="0.3">
      <c r="A691" t="s">
        <v>14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f t="shared" si="31"/>
        <v>2</v>
      </c>
      <c r="P691">
        <v>0.62166249752000002</v>
      </c>
      <c r="Q691">
        <v>0.38214951753600002</v>
      </c>
      <c r="R691">
        <v>3.050641343E-2</v>
      </c>
      <c r="S691">
        <v>0</v>
      </c>
      <c r="T691">
        <f t="shared" si="32"/>
        <v>0.62166249752000002</v>
      </c>
      <c r="U691">
        <f t="shared" si="33"/>
        <v>1</v>
      </c>
      <c r="V691">
        <f>IF(O691=U691,1,0)</f>
        <v>0</v>
      </c>
    </row>
    <row r="692" spans="1:22" x14ac:dyDescent="0.3">
      <c r="A692" t="s">
        <v>14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f t="shared" si="31"/>
        <v>2</v>
      </c>
      <c r="P692">
        <v>0.62166249752000002</v>
      </c>
      <c r="Q692">
        <v>0.38214951753600002</v>
      </c>
      <c r="R692">
        <v>3.050641343E-2</v>
      </c>
      <c r="S692">
        <v>0</v>
      </c>
      <c r="T692">
        <f t="shared" si="32"/>
        <v>0.62166249752000002</v>
      </c>
      <c r="U692">
        <f t="shared" si="33"/>
        <v>1</v>
      </c>
      <c r="V692">
        <f>IF(O692=U692,1,0)</f>
        <v>0</v>
      </c>
    </row>
    <row r="693" spans="1:22" x14ac:dyDescent="0.3">
      <c r="A693" t="s">
        <v>14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f t="shared" si="31"/>
        <v>2</v>
      </c>
      <c r="P693">
        <v>0.62166249752000002</v>
      </c>
      <c r="Q693">
        <v>0.38214951753600002</v>
      </c>
      <c r="R693">
        <v>3.050641343E-2</v>
      </c>
      <c r="S693">
        <v>0</v>
      </c>
      <c r="T693">
        <f t="shared" si="32"/>
        <v>0.62166249752000002</v>
      </c>
      <c r="U693">
        <f t="shared" si="33"/>
        <v>1</v>
      </c>
      <c r="V693">
        <f>IF(O693=U693,1,0)</f>
        <v>0</v>
      </c>
    </row>
    <row r="694" spans="1:22" x14ac:dyDescent="0.3">
      <c r="A694" t="s">
        <v>14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f t="shared" si="31"/>
        <v>2</v>
      </c>
      <c r="P694">
        <v>0.52068954706199999</v>
      </c>
      <c r="Q694">
        <v>0.37165835499799998</v>
      </c>
      <c r="R694">
        <v>0.13630673289299999</v>
      </c>
      <c r="S694">
        <v>0</v>
      </c>
      <c r="T694">
        <f t="shared" si="32"/>
        <v>0.52068954706199999</v>
      </c>
      <c r="U694">
        <f t="shared" si="33"/>
        <v>1</v>
      </c>
      <c r="V694">
        <f>IF(O694=U694,1,0)</f>
        <v>0</v>
      </c>
    </row>
    <row r="695" spans="1:22" x14ac:dyDescent="0.3">
      <c r="A695" t="s">
        <v>14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f t="shared" si="31"/>
        <v>2</v>
      </c>
      <c r="P695">
        <v>0.62166249752000002</v>
      </c>
      <c r="Q695">
        <v>0.38214951753600002</v>
      </c>
      <c r="R695">
        <v>3.050641343E-2</v>
      </c>
      <c r="S695">
        <v>0</v>
      </c>
      <c r="T695">
        <f t="shared" si="32"/>
        <v>0.62166249752000002</v>
      </c>
      <c r="U695">
        <f t="shared" si="33"/>
        <v>1</v>
      </c>
      <c r="V695">
        <f>IF(O695=U695,1,0)</f>
        <v>0</v>
      </c>
    </row>
    <row r="696" spans="1:22" x14ac:dyDescent="0.3">
      <c r="A696" t="s">
        <v>14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f t="shared" si="31"/>
        <v>2</v>
      </c>
      <c r="P696">
        <v>0.62166249752000002</v>
      </c>
      <c r="Q696">
        <v>0.38214951753600002</v>
      </c>
      <c r="R696">
        <v>3.050641343E-2</v>
      </c>
      <c r="S696">
        <v>0</v>
      </c>
      <c r="T696">
        <f t="shared" si="32"/>
        <v>0.62166249752000002</v>
      </c>
      <c r="U696">
        <f t="shared" si="33"/>
        <v>1</v>
      </c>
      <c r="V696">
        <f>IF(O696=U696,1,0)</f>
        <v>0</v>
      </c>
    </row>
    <row r="697" spans="1:22" x14ac:dyDescent="0.3">
      <c r="A697" t="s">
        <v>14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</v>
      </c>
      <c r="O697">
        <f t="shared" si="31"/>
        <v>2</v>
      </c>
      <c r="P697">
        <v>0.62166249752000002</v>
      </c>
      <c r="Q697">
        <v>0.38214951753600002</v>
      </c>
      <c r="R697">
        <v>3.050641343E-2</v>
      </c>
      <c r="S697">
        <v>0</v>
      </c>
      <c r="T697">
        <f t="shared" si="32"/>
        <v>0.62166249752000002</v>
      </c>
      <c r="U697">
        <f t="shared" si="33"/>
        <v>1</v>
      </c>
      <c r="V697">
        <f>IF(O697=U697,1,0)</f>
        <v>0</v>
      </c>
    </row>
    <row r="698" spans="1:22" x14ac:dyDescent="0.3">
      <c r="A698" t="s">
        <v>14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</v>
      </c>
      <c r="O698">
        <f t="shared" si="31"/>
        <v>2</v>
      </c>
      <c r="P698">
        <v>0.62166249752000002</v>
      </c>
      <c r="Q698">
        <v>0.38214951753600002</v>
      </c>
      <c r="R698">
        <v>3.050641343E-2</v>
      </c>
      <c r="S698">
        <v>0</v>
      </c>
      <c r="T698">
        <f t="shared" si="32"/>
        <v>0.62166249752000002</v>
      </c>
      <c r="U698">
        <f t="shared" si="33"/>
        <v>1</v>
      </c>
      <c r="V698">
        <f>IF(O698=U698,1,0)</f>
        <v>0</v>
      </c>
    </row>
    <row r="699" spans="1:22" x14ac:dyDescent="0.3">
      <c r="A699" t="s">
        <v>14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f t="shared" si="31"/>
        <v>2</v>
      </c>
      <c r="P699">
        <v>0.62166249752000002</v>
      </c>
      <c r="Q699">
        <v>0.38214951753600002</v>
      </c>
      <c r="R699">
        <v>3.050641343E-2</v>
      </c>
      <c r="S699">
        <v>0</v>
      </c>
      <c r="T699">
        <f t="shared" si="32"/>
        <v>0.62166249752000002</v>
      </c>
      <c r="U699">
        <f t="shared" si="33"/>
        <v>1</v>
      </c>
      <c r="V699">
        <f>IF(O699=U699,1,0)</f>
        <v>0</v>
      </c>
    </row>
    <row r="700" spans="1:22" x14ac:dyDescent="0.3">
      <c r="A700" t="s">
        <v>14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f t="shared" si="31"/>
        <v>2</v>
      </c>
      <c r="P700">
        <v>0.62166249752000002</v>
      </c>
      <c r="Q700">
        <v>0.38214951753600002</v>
      </c>
      <c r="R700">
        <v>3.050641343E-2</v>
      </c>
      <c r="S700">
        <v>0</v>
      </c>
      <c r="T700">
        <f t="shared" si="32"/>
        <v>0.62166249752000002</v>
      </c>
      <c r="U700">
        <f t="shared" si="33"/>
        <v>1</v>
      </c>
      <c r="V700">
        <f>IF(O700=U700,1,0)</f>
        <v>0</v>
      </c>
    </row>
    <row r="701" spans="1:22" x14ac:dyDescent="0.3">
      <c r="A701" t="s">
        <v>14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f t="shared" si="31"/>
        <v>2</v>
      </c>
      <c r="P701">
        <v>1.4386307447999999E-2</v>
      </c>
      <c r="Q701">
        <v>0.110920682549</v>
      </c>
      <c r="R701">
        <v>0.72058922052399998</v>
      </c>
      <c r="S701">
        <v>0.116879470646</v>
      </c>
      <c r="T701">
        <f t="shared" si="32"/>
        <v>0.72058922052399998</v>
      </c>
      <c r="U701">
        <f t="shared" si="33"/>
        <v>3</v>
      </c>
      <c r="V701">
        <f>IF(O701=U701,1,0)</f>
        <v>0</v>
      </c>
    </row>
    <row r="702" spans="1:22" x14ac:dyDescent="0.3">
      <c r="A702" t="s">
        <v>14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f t="shared" si="31"/>
        <v>2</v>
      </c>
      <c r="P702">
        <v>0.52068954706199999</v>
      </c>
      <c r="Q702">
        <v>0.37165835499799998</v>
      </c>
      <c r="R702">
        <v>0.13630673289299999</v>
      </c>
      <c r="S702">
        <v>0</v>
      </c>
      <c r="T702">
        <f t="shared" si="32"/>
        <v>0.52068954706199999</v>
      </c>
      <c r="U702">
        <f t="shared" si="33"/>
        <v>1</v>
      </c>
      <c r="V702">
        <f>IF(O702=U702,1,0)</f>
        <v>0</v>
      </c>
    </row>
    <row r="703" spans="1:22" x14ac:dyDescent="0.3">
      <c r="A703" t="s">
        <v>14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f t="shared" si="31"/>
        <v>2</v>
      </c>
      <c r="P703">
        <v>0.62166249752000002</v>
      </c>
      <c r="Q703">
        <v>0.38214951753600002</v>
      </c>
      <c r="R703">
        <v>3.050641343E-2</v>
      </c>
      <c r="S703">
        <v>0</v>
      </c>
      <c r="T703">
        <f t="shared" si="32"/>
        <v>0.62166249752000002</v>
      </c>
      <c r="U703">
        <f t="shared" si="33"/>
        <v>1</v>
      </c>
      <c r="V703">
        <f>IF(O703=U703,1,0)</f>
        <v>0</v>
      </c>
    </row>
    <row r="704" spans="1:22" x14ac:dyDescent="0.3">
      <c r="A704" t="s">
        <v>14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f t="shared" si="31"/>
        <v>2</v>
      </c>
      <c r="P704">
        <v>4.4473260640000003E-3</v>
      </c>
      <c r="Q704">
        <v>0.11128741502800001</v>
      </c>
      <c r="R704">
        <v>0.55962264537799999</v>
      </c>
      <c r="S704">
        <v>0.30385756492600002</v>
      </c>
      <c r="T704">
        <f t="shared" si="32"/>
        <v>0.55962264537799999</v>
      </c>
      <c r="U704">
        <f t="shared" si="33"/>
        <v>3</v>
      </c>
      <c r="V704">
        <f>IF(O704=U704,1,0)</f>
        <v>0</v>
      </c>
    </row>
    <row r="705" spans="1:22" x14ac:dyDescent="0.3">
      <c r="A705" t="s">
        <v>14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f t="shared" si="31"/>
        <v>2</v>
      </c>
      <c r="P705">
        <v>1.4386307447999999E-2</v>
      </c>
      <c r="Q705">
        <v>0.110920682549</v>
      </c>
      <c r="R705">
        <v>0.72058922052399998</v>
      </c>
      <c r="S705">
        <v>0.116879470646</v>
      </c>
      <c r="T705">
        <f t="shared" si="32"/>
        <v>0.72058922052399998</v>
      </c>
      <c r="U705">
        <f t="shared" si="33"/>
        <v>3</v>
      </c>
      <c r="V705">
        <f>IF(O705=U705,1,0)</f>
        <v>0</v>
      </c>
    </row>
    <row r="706" spans="1:22" x14ac:dyDescent="0.3">
      <c r="A706" t="s">
        <v>14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f t="shared" si="31"/>
        <v>2</v>
      </c>
      <c r="P706">
        <v>0.52068954706199999</v>
      </c>
      <c r="Q706">
        <v>0.37165835499799998</v>
      </c>
      <c r="R706">
        <v>0.13630673289299999</v>
      </c>
      <c r="S706">
        <v>0</v>
      </c>
      <c r="T706">
        <f t="shared" si="32"/>
        <v>0.52068954706199999</v>
      </c>
      <c r="U706">
        <f t="shared" si="33"/>
        <v>1</v>
      </c>
      <c r="V706">
        <f>IF(O706=U706,1,0)</f>
        <v>0</v>
      </c>
    </row>
    <row r="707" spans="1:22" x14ac:dyDescent="0.3">
      <c r="A707" t="s">
        <v>14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f t="shared" ref="O707:O770" si="34">IF(K707=1,1,IF(L707=1,2,IF(M707=1,3,4)))</f>
        <v>2</v>
      </c>
      <c r="P707">
        <v>0.52068954706199999</v>
      </c>
      <c r="Q707">
        <v>0.37165835499799998</v>
      </c>
      <c r="R707">
        <v>0.13630673289299999</v>
      </c>
      <c r="S707">
        <v>0</v>
      </c>
      <c r="T707">
        <f t="shared" ref="T707:T770" si="35">MAX(P707:S707)</f>
        <v>0.52068954706199999</v>
      </c>
      <c r="U707">
        <f t="shared" ref="U707:U770" si="36">IF(T707=P707,1,IF(T707=Q707,2,IF(T707=R707,3,4)))</f>
        <v>1</v>
      </c>
      <c r="V707">
        <f>IF(O707=U707,1,0)</f>
        <v>0</v>
      </c>
    </row>
    <row r="708" spans="1:22" x14ac:dyDescent="0.3">
      <c r="A708" t="s">
        <v>14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f t="shared" si="34"/>
        <v>2</v>
      </c>
      <c r="P708">
        <v>1.4386307447999999E-2</v>
      </c>
      <c r="Q708">
        <v>0.110920682549</v>
      </c>
      <c r="R708">
        <v>0.72058922052399998</v>
      </c>
      <c r="S708">
        <v>0.116879470646</v>
      </c>
      <c r="T708">
        <f t="shared" si="35"/>
        <v>0.72058922052399998</v>
      </c>
      <c r="U708">
        <f t="shared" si="36"/>
        <v>3</v>
      </c>
      <c r="V708">
        <f>IF(O708=U708,1,0)</f>
        <v>0</v>
      </c>
    </row>
    <row r="709" spans="1:22" x14ac:dyDescent="0.3">
      <c r="A709" t="s">
        <v>14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f t="shared" si="34"/>
        <v>2</v>
      </c>
      <c r="P709">
        <v>0.62166249752000002</v>
      </c>
      <c r="Q709">
        <v>0.38214951753600002</v>
      </c>
      <c r="R709">
        <v>3.050641343E-2</v>
      </c>
      <c r="S709">
        <v>0</v>
      </c>
      <c r="T709">
        <f t="shared" si="35"/>
        <v>0.62166249752000002</v>
      </c>
      <c r="U709">
        <f t="shared" si="36"/>
        <v>1</v>
      </c>
      <c r="V709">
        <f>IF(O709=U709,1,0)</f>
        <v>0</v>
      </c>
    </row>
    <row r="710" spans="1:22" x14ac:dyDescent="0.3">
      <c r="A710" t="s">
        <v>14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f t="shared" si="34"/>
        <v>2</v>
      </c>
      <c r="P710">
        <v>0.62166249752000002</v>
      </c>
      <c r="Q710">
        <v>0.38214951753600002</v>
      </c>
      <c r="R710">
        <v>3.050641343E-2</v>
      </c>
      <c r="S710">
        <v>0</v>
      </c>
      <c r="T710">
        <f t="shared" si="35"/>
        <v>0.62166249752000002</v>
      </c>
      <c r="U710">
        <f t="shared" si="36"/>
        <v>1</v>
      </c>
      <c r="V710">
        <f>IF(O710=U710,1,0)</f>
        <v>0</v>
      </c>
    </row>
    <row r="711" spans="1:22" x14ac:dyDescent="0.3">
      <c r="A711" t="s">
        <v>14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f t="shared" si="34"/>
        <v>2</v>
      </c>
      <c r="P711">
        <v>0.62166249752000002</v>
      </c>
      <c r="Q711">
        <v>0.38214951753600002</v>
      </c>
      <c r="R711">
        <v>3.050641343E-2</v>
      </c>
      <c r="S711">
        <v>0</v>
      </c>
      <c r="T711">
        <f t="shared" si="35"/>
        <v>0.62166249752000002</v>
      </c>
      <c r="U711">
        <f t="shared" si="36"/>
        <v>1</v>
      </c>
      <c r="V711">
        <f>IF(O711=U711,1,0)</f>
        <v>0</v>
      </c>
    </row>
    <row r="712" spans="1:22" x14ac:dyDescent="0.3">
      <c r="A712" t="s">
        <v>14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0</v>
      </c>
      <c r="O712">
        <f t="shared" si="34"/>
        <v>2</v>
      </c>
      <c r="P712">
        <v>2.4176072329000001E-2</v>
      </c>
      <c r="Q712">
        <v>0.17023454606499999</v>
      </c>
      <c r="R712">
        <v>0.54251569509499997</v>
      </c>
      <c r="S712">
        <v>0.194944769144</v>
      </c>
      <c r="T712">
        <f t="shared" si="35"/>
        <v>0.54251569509499997</v>
      </c>
      <c r="U712">
        <f t="shared" si="36"/>
        <v>3</v>
      </c>
      <c r="V712">
        <f>IF(O712=U712,1,0)</f>
        <v>0</v>
      </c>
    </row>
    <row r="713" spans="1:22" x14ac:dyDescent="0.3">
      <c r="A713" t="s">
        <v>14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f t="shared" si="34"/>
        <v>2</v>
      </c>
      <c r="P713">
        <v>0.52068954706199999</v>
      </c>
      <c r="Q713">
        <v>0.37165835499799998</v>
      </c>
      <c r="R713">
        <v>0.13630673289299999</v>
      </c>
      <c r="S713">
        <v>0</v>
      </c>
      <c r="T713">
        <f t="shared" si="35"/>
        <v>0.52068954706199999</v>
      </c>
      <c r="U713">
        <f t="shared" si="36"/>
        <v>1</v>
      </c>
      <c r="V713">
        <f>IF(O713=U713,1,0)</f>
        <v>0</v>
      </c>
    </row>
    <row r="714" spans="1:22" x14ac:dyDescent="0.3">
      <c r="A714" t="s">
        <v>14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f t="shared" si="34"/>
        <v>2</v>
      </c>
      <c r="P714">
        <v>0.62166249752000002</v>
      </c>
      <c r="Q714">
        <v>0.38214951753600002</v>
      </c>
      <c r="R714">
        <v>3.050641343E-2</v>
      </c>
      <c r="S714">
        <v>0</v>
      </c>
      <c r="T714">
        <f t="shared" si="35"/>
        <v>0.62166249752000002</v>
      </c>
      <c r="U714">
        <f t="shared" si="36"/>
        <v>1</v>
      </c>
      <c r="V714">
        <f>IF(O714=U714,1,0)</f>
        <v>0</v>
      </c>
    </row>
    <row r="715" spans="1:22" x14ac:dyDescent="0.3">
      <c r="A715" t="s">
        <v>14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f t="shared" si="34"/>
        <v>2</v>
      </c>
      <c r="P715">
        <v>0.62166249752000002</v>
      </c>
      <c r="Q715">
        <v>0.38214951753600002</v>
      </c>
      <c r="R715">
        <v>3.050641343E-2</v>
      </c>
      <c r="S715">
        <v>0</v>
      </c>
      <c r="T715">
        <f t="shared" si="35"/>
        <v>0.62166249752000002</v>
      </c>
      <c r="U715">
        <f t="shared" si="36"/>
        <v>1</v>
      </c>
      <c r="V715">
        <f>IF(O715=U715,1,0)</f>
        <v>0</v>
      </c>
    </row>
    <row r="716" spans="1:22" x14ac:dyDescent="0.3">
      <c r="A716" t="s">
        <v>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f t="shared" si="34"/>
        <v>2</v>
      </c>
      <c r="P716">
        <v>0.15870490670199999</v>
      </c>
      <c r="Q716">
        <v>0.37750953435899998</v>
      </c>
      <c r="R716">
        <v>0.52369838953000003</v>
      </c>
      <c r="S716">
        <v>0</v>
      </c>
      <c r="T716">
        <f t="shared" si="35"/>
        <v>0.52369838953000003</v>
      </c>
      <c r="U716">
        <f t="shared" si="36"/>
        <v>3</v>
      </c>
      <c r="V716">
        <f>IF(O716=U716,1,0)</f>
        <v>0</v>
      </c>
    </row>
    <row r="717" spans="1:22" x14ac:dyDescent="0.3">
      <c r="A717" t="s">
        <v>14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f t="shared" si="34"/>
        <v>2</v>
      </c>
      <c r="P717">
        <v>3.7474736570999999E-2</v>
      </c>
      <c r="Q717">
        <v>0.40608006715799999</v>
      </c>
      <c r="R717">
        <v>0.58924448490100001</v>
      </c>
      <c r="S717">
        <v>0</v>
      </c>
      <c r="T717">
        <f t="shared" si="35"/>
        <v>0.58924448490100001</v>
      </c>
      <c r="U717">
        <f t="shared" si="36"/>
        <v>3</v>
      </c>
      <c r="V717">
        <f>IF(O717=U717,1,0)</f>
        <v>0</v>
      </c>
    </row>
    <row r="718" spans="1:22" x14ac:dyDescent="0.3">
      <c r="A718" t="s">
        <v>14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f t="shared" si="34"/>
        <v>2</v>
      </c>
      <c r="P718">
        <v>0.62166249752000002</v>
      </c>
      <c r="Q718">
        <v>0.38214951753600002</v>
      </c>
      <c r="R718">
        <v>3.050641343E-2</v>
      </c>
      <c r="S718">
        <v>0</v>
      </c>
      <c r="T718">
        <f t="shared" si="35"/>
        <v>0.62166249752000002</v>
      </c>
      <c r="U718">
        <f t="shared" si="36"/>
        <v>1</v>
      </c>
      <c r="V718">
        <f>IF(O718=U718,1,0)</f>
        <v>0</v>
      </c>
    </row>
    <row r="719" spans="1:22" x14ac:dyDescent="0.3">
      <c r="A719" t="s">
        <v>14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f t="shared" si="34"/>
        <v>2</v>
      </c>
      <c r="P719">
        <v>0.52068954706199999</v>
      </c>
      <c r="Q719">
        <v>0.37165835499799998</v>
      </c>
      <c r="R719">
        <v>0.13630673289299999</v>
      </c>
      <c r="S719">
        <v>0</v>
      </c>
      <c r="T719">
        <f t="shared" si="35"/>
        <v>0.52068954706199999</v>
      </c>
      <c r="U719">
        <f t="shared" si="36"/>
        <v>1</v>
      </c>
      <c r="V719">
        <f>IF(O719=U719,1,0)</f>
        <v>0</v>
      </c>
    </row>
    <row r="720" spans="1:22" x14ac:dyDescent="0.3">
      <c r="A720" t="s">
        <v>14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1</v>
      </c>
      <c r="M720">
        <v>0</v>
      </c>
      <c r="N720">
        <v>0</v>
      </c>
      <c r="O720">
        <f t="shared" si="34"/>
        <v>2</v>
      </c>
      <c r="P720">
        <v>4.0404509753000001E-2</v>
      </c>
      <c r="Q720">
        <v>0.67130547761899995</v>
      </c>
      <c r="R720">
        <v>0.46380263567000002</v>
      </c>
      <c r="S720">
        <v>0</v>
      </c>
      <c r="T720">
        <f t="shared" si="35"/>
        <v>0.67130547761899995</v>
      </c>
      <c r="U720">
        <f t="shared" si="36"/>
        <v>2</v>
      </c>
      <c r="V720">
        <f>IF(O720=U720,1,0)</f>
        <v>1</v>
      </c>
    </row>
    <row r="721" spans="1:22" x14ac:dyDescent="0.3">
      <c r="A721" t="s">
        <v>14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f t="shared" si="34"/>
        <v>2</v>
      </c>
      <c r="P721">
        <v>0.62166249752000002</v>
      </c>
      <c r="Q721">
        <v>0.38214951753600002</v>
      </c>
      <c r="R721">
        <v>3.050641343E-2</v>
      </c>
      <c r="S721">
        <v>0</v>
      </c>
      <c r="T721">
        <f t="shared" si="35"/>
        <v>0.62166249752000002</v>
      </c>
      <c r="U721">
        <f t="shared" si="36"/>
        <v>1</v>
      </c>
      <c r="V721">
        <f>IF(O721=U721,1,0)</f>
        <v>0</v>
      </c>
    </row>
    <row r="722" spans="1:22" x14ac:dyDescent="0.3">
      <c r="A722" t="s">
        <v>14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f t="shared" si="34"/>
        <v>2</v>
      </c>
      <c r="P722">
        <v>0.52068954706199999</v>
      </c>
      <c r="Q722">
        <v>0.37165835499799998</v>
      </c>
      <c r="R722">
        <v>0.13630673289299999</v>
      </c>
      <c r="S722">
        <v>0</v>
      </c>
      <c r="T722">
        <f t="shared" si="35"/>
        <v>0.52068954706199999</v>
      </c>
      <c r="U722">
        <f t="shared" si="36"/>
        <v>1</v>
      </c>
      <c r="V722">
        <f>IF(O722=U722,1,0)</f>
        <v>0</v>
      </c>
    </row>
    <row r="723" spans="1:22" x14ac:dyDescent="0.3">
      <c r="A723" t="s">
        <v>14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f t="shared" si="34"/>
        <v>2</v>
      </c>
      <c r="P723">
        <v>0.52068954706199999</v>
      </c>
      <c r="Q723">
        <v>0.37165835499799998</v>
      </c>
      <c r="R723">
        <v>0.13630673289299999</v>
      </c>
      <c r="S723">
        <v>0</v>
      </c>
      <c r="T723">
        <f t="shared" si="35"/>
        <v>0.52068954706199999</v>
      </c>
      <c r="U723">
        <f t="shared" si="36"/>
        <v>1</v>
      </c>
      <c r="V723">
        <f>IF(O723=U723,1,0)</f>
        <v>0</v>
      </c>
    </row>
    <row r="724" spans="1:22" x14ac:dyDescent="0.3">
      <c r="A724" t="s">
        <v>14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f t="shared" si="34"/>
        <v>2</v>
      </c>
      <c r="P724">
        <v>0.52068954706199999</v>
      </c>
      <c r="Q724">
        <v>0.37165835499799998</v>
      </c>
      <c r="R724">
        <v>0.13630673289299999</v>
      </c>
      <c r="S724">
        <v>0</v>
      </c>
      <c r="T724">
        <f t="shared" si="35"/>
        <v>0.52068954706199999</v>
      </c>
      <c r="U724">
        <f t="shared" si="36"/>
        <v>1</v>
      </c>
      <c r="V724">
        <f>IF(O724=U724,1,0)</f>
        <v>0</v>
      </c>
    </row>
    <row r="725" spans="1:22" x14ac:dyDescent="0.3">
      <c r="A725" t="s">
        <v>14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f t="shared" si="34"/>
        <v>2</v>
      </c>
      <c r="P725">
        <v>3.7474736570999999E-2</v>
      </c>
      <c r="Q725">
        <v>0.40608006715799999</v>
      </c>
      <c r="R725">
        <v>0.58924448490100001</v>
      </c>
      <c r="S725">
        <v>0</v>
      </c>
      <c r="T725">
        <f t="shared" si="35"/>
        <v>0.58924448490100001</v>
      </c>
      <c r="U725">
        <f t="shared" si="36"/>
        <v>3</v>
      </c>
      <c r="V725">
        <f>IF(O725=U725,1,0)</f>
        <v>0</v>
      </c>
    </row>
    <row r="726" spans="1:22" x14ac:dyDescent="0.3">
      <c r="A726" t="s">
        <v>14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f t="shared" si="34"/>
        <v>2</v>
      </c>
      <c r="P726">
        <v>0.62166249752000002</v>
      </c>
      <c r="Q726">
        <v>0.38214951753600002</v>
      </c>
      <c r="R726">
        <v>3.050641343E-2</v>
      </c>
      <c r="S726">
        <v>0</v>
      </c>
      <c r="T726">
        <f t="shared" si="35"/>
        <v>0.62166249752000002</v>
      </c>
      <c r="U726">
        <f t="shared" si="36"/>
        <v>1</v>
      </c>
      <c r="V726">
        <f>IF(O726=U726,1,0)</f>
        <v>0</v>
      </c>
    </row>
    <row r="727" spans="1:22" x14ac:dyDescent="0.3">
      <c r="A727" t="s">
        <v>14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f t="shared" si="34"/>
        <v>2</v>
      </c>
      <c r="P727">
        <v>0.15870490670199999</v>
      </c>
      <c r="Q727">
        <v>0.37750953435899998</v>
      </c>
      <c r="R727">
        <v>0.52369838953000003</v>
      </c>
      <c r="S727">
        <v>0</v>
      </c>
      <c r="T727">
        <f t="shared" si="35"/>
        <v>0.52369838953000003</v>
      </c>
      <c r="U727">
        <f t="shared" si="36"/>
        <v>3</v>
      </c>
      <c r="V727">
        <f>IF(O727=U727,1,0)</f>
        <v>0</v>
      </c>
    </row>
    <row r="728" spans="1:22" x14ac:dyDescent="0.3">
      <c r="A728" t="s">
        <v>14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f t="shared" si="34"/>
        <v>2</v>
      </c>
      <c r="P728">
        <v>0.62166249752000002</v>
      </c>
      <c r="Q728">
        <v>0.38214951753600002</v>
      </c>
      <c r="R728">
        <v>3.050641343E-2</v>
      </c>
      <c r="S728">
        <v>0</v>
      </c>
      <c r="T728">
        <f t="shared" si="35"/>
        <v>0.62166249752000002</v>
      </c>
      <c r="U728">
        <f t="shared" si="36"/>
        <v>1</v>
      </c>
      <c r="V728">
        <f>IF(O728=U728,1,0)</f>
        <v>0</v>
      </c>
    </row>
    <row r="729" spans="1:22" x14ac:dyDescent="0.3">
      <c r="A729" t="s">
        <v>14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f t="shared" si="34"/>
        <v>2</v>
      </c>
      <c r="P729">
        <v>0.52068954706199999</v>
      </c>
      <c r="Q729">
        <v>0.37165835499799998</v>
      </c>
      <c r="R729">
        <v>0.13630673289299999</v>
      </c>
      <c r="S729">
        <v>0</v>
      </c>
      <c r="T729">
        <f t="shared" si="35"/>
        <v>0.52068954706199999</v>
      </c>
      <c r="U729">
        <f t="shared" si="36"/>
        <v>1</v>
      </c>
      <c r="V729">
        <f>IF(O729=U729,1,0)</f>
        <v>0</v>
      </c>
    </row>
    <row r="730" spans="1:22" x14ac:dyDescent="0.3">
      <c r="A730" t="s">
        <v>14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f t="shared" si="34"/>
        <v>2</v>
      </c>
      <c r="P730">
        <v>3.7474736570999999E-2</v>
      </c>
      <c r="Q730">
        <v>0.40608006715799999</v>
      </c>
      <c r="R730">
        <v>0.58924448490100001</v>
      </c>
      <c r="S730">
        <v>0</v>
      </c>
      <c r="T730">
        <f t="shared" si="35"/>
        <v>0.58924448490100001</v>
      </c>
      <c r="U730">
        <f t="shared" si="36"/>
        <v>3</v>
      </c>
      <c r="V730">
        <f>IF(O730=U730,1,0)</f>
        <v>0</v>
      </c>
    </row>
    <row r="731" spans="1:22" x14ac:dyDescent="0.3">
      <c r="A731" t="s">
        <v>14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0</v>
      </c>
      <c r="O731">
        <f t="shared" si="34"/>
        <v>2</v>
      </c>
      <c r="P731">
        <v>0.52068954706199999</v>
      </c>
      <c r="Q731">
        <v>0.37165835499799998</v>
      </c>
      <c r="R731">
        <v>0.13630673289299999</v>
      </c>
      <c r="S731">
        <v>0</v>
      </c>
      <c r="T731">
        <f t="shared" si="35"/>
        <v>0.52068954706199999</v>
      </c>
      <c r="U731">
        <f t="shared" si="36"/>
        <v>1</v>
      </c>
      <c r="V731">
        <f>IF(O731=U731,1,0)</f>
        <v>0</v>
      </c>
    </row>
    <row r="732" spans="1:22" x14ac:dyDescent="0.3">
      <c r="A732" t="s">
        <v>14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f t="shared" si="34"/>
        <v>2</v>
      </c>
      <c r="P732">
        <v>0.52068954706199999</v>
      </c>
      <c r="Q732">
        <v>0.37165835499799998</v>
      </c>
      <c r="R732">
        <v>0.13630673289299999</v>
      </c>
      <c r="S732">
        <v>0</v>
      </c>
      <c r="T732">
        <f t="shared" si="35"/>
        <v>0.52068954706199999</v>
      </c>
      <c r="U732">
        <f t="shared" si="36"/>
        <v>1</v>
      </c>
      <c r="V732">
        <f>IF(O732=U732,1,0)</f>
        <v>0</v>
      </c>
    </row>
    <row r="733" spans="1:22" x14ac:dyDescent="0.3">
      <c r="A733" t="s">
        <v>14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f t="shared" si="34"/>
        <v>2</v>
      </c>
      <c r="P733">
        <v>0.62166249752000002</v>
      </c>
      <c r="Q733">
        <v>0.38214951753600002</v>
      </c>
      <c r="R733">
        <v>3.050641343E-2</v>
      </c>
      <c r="S733">
        <v>0</v>
      </c>
      <c r="T733">
        <f t="shared" si="35"/>
        <v>0.62166249752000002</v>
      </c>
      <c r="U733">
        <f t="shared" si="36"/>
        <v>1</v>
      </c>
      <c r="V733">
        <f>IF(O733=U733,1,0)</f>
        <v>0</v>
      </c>
    </row>
    <row r="734" spans="1:22" x14ac:dyDescent="0.3">
      <c r="A734" t="s">
        <v>14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f t="shared" si="34"/>
        <v>2</v>
      </c>
      <c r="P734">
        <v>0.52068954706199999</v>
      </c>
      <c r="Q734">
        <v>0.37165835499799998</v>
      </c>
      <c r="R734">
        <v>0.13630673289299999</v>
      </c>
      <c r="S734">
        <v>0</v>
      </c>
      <c r="T734">
        <f t="shared" si="35"/>
        <v>0.52068954706199999</v>
      </c>
      <c r="U734">
        <f t="shared" si="36"/>
        <v>1</v>
      </c>
      <c r="V734">
        <f>IF(O734=U734,1,0)</f>
        <v>0</v>
      </c>
    </row>
    <row r="735" spans="1:22" x14ac:dyDescent="0.3">
      <c r="A735" t="s">
        <v>14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1</v>
      </c>
      <c r="M735">
        <v>0</v>
      </c>
      <c r="N735">
        <v>0</v>
      </c>
      <c r="O735">
        <f t="shared" si="34"/>
        <v>2</v>
      </c>
      <c r="P735">
        <v>4.0404509753000001E-2</v>
      </c>
      <c r="Q735">
        <v>0.67130547761899995</v>
      </c>
      <c r="R735">
        <v>0.46380263567000002</v>
      </c>
      <c r="S735">
        <v>0</v>
      </c>
      <c r="T735">
        <f t="shared" si="35"/>
        <v>0.67130547761899995</v>
      </c>
      <c r="U735">
        <f t="shared" si="36"/>
        <v>2</v>
      </c>
      <c r="V735">
        <f>IF(O735=U735,1,0)</f>
        <v>1</v>
      </c>
    </row>
    <row r="736" spans="1:22" x14ac:dyDescent="0.3">
      <c r="A736" t="s">
        <v>14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f t="shared" si="34"/>
        <v>2</v>
      </c>
      <c r="P736">
        <v>0.62166249752000002</v>
      </c>
      <c r="Q736">
        <v>0.38214951753600002</v>
      </c>
      <c r="R736">
        <v>3.050641343E-2</v>
      </c>
      <c r="S736">
        <v>0</v>
      </c>
      <c r="T736">
        <f t="shared" si="35"/>
        <v>0.62166249752000002</v>
      </c>
      <c r="U736">
        <f t="shared" si="36"/>
        <v>1</v>
      </c>
      <c r="V736">
        <f>IF(O736=U736,1,0)</f>
        <v>0</v>
      </c>
    </row>
    <row r="737" spans="1:22" x14ac:dyDescent="0.3">
      <c r="A737" t="s">
        <v>14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f t="shared" si="34"/>
        <v>2</v>
      </c>
      <c r="P737">
        <v>0.52068954706199999</v>
      </c>
      <c r="Q737">
        <v>0.37165835499799998</v>
      </c>
      <c r="R737">
        <v>0.13630673289299999</v>
      </c>
      <c r="S737">
        <v>0</v>
      </c>
      <c r="T737">
        <f t="shared" si="35"/>
        <v>0.52068954706199999</v>
      </c>
      <c r="U737">
        <f t="shared" si="36"/>
        <v>1</v>
      </c>
      <c r="V737">
        <f>IF(O737=U737,1,0)</f>
        <v>0</v>
      </c>
    </row>
    <row r="738" spans="1:22" x14ac:dyDescent="0.3">
      <c r="A738" t="s">
        <v>14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f t="shared" si="34"/>
        <v>2</v>
      </c>
      <c r="P738">
        <v>0.52068954706199999</v>
      </c>
      <c r="Q738">
        <v>0.37165835499799998</v>
      </c>
      <c r="R738">
        <v>0.13630673289299999</v>
      </c>
      <c r="S738">
        <v>0</v>
      </c>
      <c r="T738">
        <f t="shared" si="35"/>
        <v>0.52068954706199999</v>
      </c>
      <c r="U738">
        <f t="shared" si="36"/>
        <v>1</v>
      </c>
      <c r="V738">
        <f>IF(O738=U738,1,0)</f>
        <v>0</v>
      </c>
    </row>
    <row r="739" spans="1:22" x14ac:dyDescent="0.3">
      <c r="A739" t="s">
        <v>14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0</v>
      </c>
      <c r="O739">
        <f t="shared" si="34"/>
        <v>2</v>
      </c>
      <c r="P739">
        <v>0.62166249752000002</v>
      </c>
      <c r="Q739">
        <v>0.38214951753600002</v>
      </c>
      <c r="R739">
        <v>3.050641343E-2</v>
      </c>
      <c r="S739">
        <v>0</v>
      </c>
      <c r="T739">
        <f t="shared" si="35"/>
        <v>0.62166249752000002</v>
      </c>
      <c r="U739">
        <f t="shared" si="36"/>
        <v>1</v>
      </c>
      <c r="V739">
        <f>IF(O739=U739,1,0)</f>
        <v>0</v>
      </c>
    </row>
    <row r="740" spans="1:22" x14ac:dyDescent="0.3">
      <c r="A740" t="s">
        <v>14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0</v>
      </c>
      <c r="O740">
        <f t="shared" si="34"/>
        <v>2</v>
      </c>
      <c r="P740">
        <v>0.52068954706199999</v>
      </c>
      <c r="Q740">
        <v>0.37165835499799998</v>
      </c>
      <c r="R740">
        <v>0.13630673289299999</v>
      </c>
      <c r="S740">
        <v>0</v>
      </c>
      <c r="T740">
        <f t="shared" si="35"/>
        <v>0.52068954706199999</v>
      </c>
      <c r="U740">
        <f t="shared" si="36"/>
        <v>1</v>
      </c>
      <c r="V740">
        <f>IF(O740=U740,1,0)</f>
        <v>0</v>
      </c>
    </row>
    <row r="741" spans="1:22" x14ac:dyDescent="0.3">
      <c r="A741" t="s">
        <v>14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f t="shared" si="34"/>
        <v>2</v>
      </c>
      <c r="P741">
        <v>0.52068954706199999</v>
      </c>
      <c r="Q741">
        <v>0.37165835499799998</v>
      </c>
      <c r="R741">
        <v>0.13630673289299999</v>
      </c>
      <c r="S741">
        <v>0</v>
      </c>
      <c r="T741">
        <f t="shared" si="35"/>
        <v>0.52068954706199999</v>
      </c>
      <c r="U741">
        <f t="shared" si="36"/>
        <v>1</v>
      </c>
      <c r="V741">
        <f>IF(O741=U741,1,0)</f>
        <v>0</v>
      </c>
    </row>
    <row r="742" spans="1:22" x14ac:dyDescent="0.3">
      <c r="A742" t="s">
        <v>14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f t="shared" si="34"/>
        <v>2</v>
      </c>
      <c r="P742">
        <v>0.62166249752000002</v>
      </c>
      <c r="Q742">
        <v>0.38214951753600002</v>
      </c>
      <c r="R742">
        <v>3.050641343E-2</v>
      </c>
      <c r="S742">
        <v>0</v>
      </c>
      <c r="T742">
        <f t="shared" si="35"/>
        <v>0.62166249752000002</v>
      </c>
      <c r="U742">
        <f t="shared" si="36"/>
        <v>1</v>
      </c>
      <c r="V742">
        <f>IF(O742=U742,1,0)</f>
        <v>0</v>
      </c>
    </row>
    <row r="743" spans="1:22" x14ac:dyDescent="0.3">
      <c r="A743" t="s">
        <v>14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f t="shared" si="34"/>
        <v>2</v>
      </c>
      <c r="P743">
        <v>4.4473260640000003E-3</v>
      </c>
      <c r="Q743">
        <v>0.11128741502800001</v>
      </c>
      <c r="R743">
        <v>0.55962264537799999</v>
      </c>
      <c r="S743">
        <v>0.30385756492600002</v>
      </c>
      <c r="T743">
        <f t="shared" si="35"/>
        <v>0.55962264537799999</v>
      </c>
      <c r="U743">
        <f t="shared" si="36"/>
        <v>3</v>
      </c>
      <c r="V743">
        <f>IF(O743=U743,1,0)</f>
        <v>0</v>
      </c>
    </row>
    <row r="744" spans="1:22" x14ac:dyDescent="0.3">
      <c r="A744" t="s">
        <v>14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f t="shared" si="34"/>
        <v>2</v>
      </c>
      <c r="P744">
        <v>4.4473260640000003E-3</v>
      </c>
      <c r="Q744">
        <v>0.11128741502800001</v>
      </c>
      <c r="R744">
        <v>0.55962264537799999</v>
      </c>
      <c r="S744">
        <v>0.30385756492600002</v>
      </c>
      <c r="T744">
        <f t="shared" si="35"/>
        <v>0.55962264537799999</v>
      </c>
      <c r="U744">
        <f t="shared" si="36"/>
        <v>3</v>
      </c>
      <c r="V744">
        <f>IF(O744=U744,1,0)</f>
        <v>0</v>
      </c>
    </row>
    <row r="745" spans="1:22" x14ac:dyDescent="0.3">
      <c r="A745" t="s">
        <v>14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f t="shared" si="34"/>
        <v>2</v>
      </c>
      <c r="P745">
        <v>0.52068954706199999</v>
      </c>
      <c r="Q745">
        <v>0.37165835499799998</v>
      </c>
      <c r="R745">
        <v>0.13630673289299999</v>
      </c>
      <c r="S745">
        <v>0</v>
      </c>
      <c r="T745">
        <f t="shared" si="35"/>
        <v>0.52068954706199999</v>
      </c>
      <c r="U745">
        <f t="shared" si="36"/>
        <v>1</v>
      </c>
      <c r="V745">
        <f>IF(O745=U745,1,0)</f>
        <v>0</v>
      </c>
    </row>
    <row r="746" spans="1:22" x14ac:dyDescent="0.3">
      <c r="A746" t="s">
        <v>14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f t="shared" si="34"/>
        <v>2</v>
      </c>
      <c r="P746">
        <v>0.62166249752000002</v>
      </c>
      <c r="Q746">
        <v>0.38214951753600002</v>
      </c>
      <c r="R746">
        <v>3.050641343E-2</v>
      </c>
      <c r="S746">
        <v>0</v>
      </c>
      <c r="T746">
        <f t="shared" si="35"/>
        <v>0.62166249752000002</v>
      </c>
      <c r="U746">
        <f t="shared" si="36"/>
        <v>1</v>
      </c>
      <c r="V746">
        <f>IF(O746=U746,1,0)</f>
        <v>0</v>
      </c>
    </row>
    <row r="747" spans="1:22" x14ac:dyDescent="0.3">
      <c r="A747" t="s">
        <v>14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f t="shared" si="34"/>
        <v>2</v>
      </c>
      <c r="P747">
        <v>0.52068954706199999</v>
      </c>
      <c r="Q747">
        <v>0.37165835499799998</v>
      </c>
      <c r="R747">
        <v>0.13630673289299999</v>
      </c>
      <c r="S747">
        <v>0</v>
      </c>
      <c r="T747">
        <f t="shared" si="35"/>
        <v>0.52068954706199999</v>
      </c>
      <c r="U747">
        <f t="shared" si="36"/>
        <v>1</v>
      </c>
      <c r="V747">
        <f>IF(O747=U747,1,0)</f>
        <v>0</v>
      </c>
    </row>
    <row r="748" spans="1:22" x14ac:dyDescent="0.3">
      <c r="A748" t="s">
        <v>14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f t="shared" si="34"/>
        <v>2</v>
      </c>
      <c r="P748">
        <v>0.52068954706199999</v>
      </c>
      <c r="Q748">
        <v>0.37165835499799998</v>
      </c>
      <c r="R748">
        <v>0.13630673289299999</v>
      </c>
      <c r="S748">
        <v>0</v>
      </c>
      <c r="T748">
        <f t="shared" si="35"/>
        <v>0.52068954706199999</v>
      </c>
      <c r="U748">
        <f t="shared" si="36"/>
        <v>1</v>
      </c>
      <c r="V748">
        <f>IF(O748=U748,1,0)</f>
        <v>0</v>
      </c>
    </row>
    <row r="749" spans="1:22" x14ac:dyDescent="0.3">
      <c r="A749" t="s">
        <v>14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f t="shared" si="34"/>
        <v>2</v>
      </c>
      <c r="P749">
        <v>0.52068954706199999</v>
      </c>
      <c r="Q749">
        <v>0.37165835499799998</v>
      </c>
      <c r="R749">
        <v>0.13630673289299999</v>
      </c>
      <c r="S749">
        <v>0</v>
      </c>
      <c r="T749">
        <f t="shared" si="35"/>
        <v>0.52068954706199999</v>
      </c>
      <c r="U749">
        <f t="shared" si="36"/>
        <v>1</v>
      </c>
      <c r="V749">
        <f>IF(O749=U749,1,0)</f>
        <v>0</v>
      </c>
    </row>
    <row r="750" spans="1:22" x14ac:dyDescent="0.3">
      <c r="A750" t="s">
        <v>14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f t="shared" si="34"/>
        <v>2</v>
      </c>
      <c r="P750">
        <v>0.52068954706199999</v>
      </c>
      <c r="Q750">
        <v>0.37165835499799998</v>
      </c>
      <c r="R750">
        <v>0.13630673289299999</v>
      </c>
      <c r="S750">
        <v>0</v>
      </c>
      <c r="T750">
        <f t="shared" si="35"/>
        <v>0.52068954706199999</v>
      </c>
      <c r="U750">
        <f t="shared" si="36"/>
        <v>1</v>
      </c>
      <c r="V750">
        <f>IF(O750=U750,1,0)</f>
        <v>0</v>
      </c>
    </row>
    <row r="751" spans="1:22" x14ac:dyDescent="0.3">
      <c r="A751" t="s">
        <v>14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1</v>
      </c>
      <c r="K751">
        <v>0</v>
      </c>
      <c r="L751">
        <v>1</v>
      </c>
      <c r="M751">
        <v>0</v>
      </c>
      <c r="N751">
        <v>0</v>
      </c>
      <c r="O751">
        <f t="shared" si="34"/>
        <v>2</v>
      </c>
      <c r="P751">
        <v>2.852438949E-2</v>
      </c>
      <c r="Q751">
        <v>0.39018854498900002</v>
      </c>
      <c r="R751">
        <v>0.51187586784399997</v>
      </c>
      <c r="S751">
        <v>3.8567680866000001E-2</v>
      </c>
      <c r="T751">
        <f t="shared" si="35"/>
        <v>0.51187586784399997</v>
      </c>
      <c r="U751">
        <f t="shared" si="36"/>
        <v>3</v>
      </c>
      <c r="V751">
        <f>IF(O751=U751,1,0)</f>
        <v>0</v>
      </c>
    </row>
    <row r="752" spans="1:22" x14ac:dyDescent="0.3">
      <c r="A752" t="s">
        <v>14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f t="shared" si="34"/>
        <v>2</v>
      </c>
      <c r="P752">
        <v>8.3935871719999999E-2</v>
      </c>
      <c r="Q752">
        <v>0.47505471110300002</v>
      </c>
      <c r="R752">
        <v>0.52622264623600001</v>
      </c>
      <c r="S752">
        <v>0</v>
      </c>
      <c r="T752">
        <f t="shared" si="35"/>
        <v>0.52622264623600001</v>
      </c>
      <c r="U752">
        <f t="shared" si="36"/>
        <v>3</v>
      </c>
      <c r="V752">
        <f>IF(O752=U752,1,0)</f>
        <v>0</v>
      </c>
    </row>
    <row r="753" spans="1:22" x14ac:dyDescent="0.3">
      <c r="A753" t="s">
        <v>14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f t="shared" si="34"/>
        <v>2</v>
      </c>
      <c r="P753">
        <v>0.52068954706199999</v>
      </c>
      <c r="Q753">
        <v>0.37165835499799998</v>
      </c>
      <c r="R753">
        <v>0.13630673289299999</v>
      </c>
      <c r="S753">
        <v>0</v>
      </c>
      <c r="T753">
        <f t="shared" si="35"/>
        <v>0.52068954706199999</v>
      </c>
      <c r="U753">
        <f t="shared" si="36"/>
        <v>1</v>
      </c>
      <c r="V753">
        <f>IF(O753=U753,1,0)</f>
        <v>0</v>
      </c>
    </row>
    <row r="754" spans="1:22" x14ac:dyDescent="0.3">
      <c r="A754" t="s">
        <v>14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f t="shared" si="34"/>
        <v>2</v>
      </c>
      <c r="P754">
        <v>0.52068954706199999</v>
      </c>
      <c r="Q754">
        <v>0.37165835499799998</v>
      </c>
      <c r="R754">
        <v>0.13630673289299999</v>
      </c>
      <c r="S754">
        <v>0</v>
      </c>
      <c r="T754">
        <f t="shared" si="35"/>
        <v>0.52068954706199999</v>
      </c>
      <c r="U754">
        <f t="shared" si="36"/>
        <v>1</v>
      </c>
      <c r="V754">
        <f>IF(O754=U754,1,0)</f>
        <v>0</v>
      </c>
    </row>
    <row r="755" spans="1:22" x14ac:dyDescent="0.3">
      <c r="A755" t="s">
        <v>14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f t="shared" si="34"/>
        <v>2</v>
      </c>
      <c r="P755">
        <v>0.52068954706199999</v>
      </c>
      <c r="Q755">
        <v>0.37165835499799998</v>
      </c>
      <c r="R755">
        <v>0.13630673289299999</v>
      </c>
      <c r="S755">
        <v>0</v>
      </c>
      <c r="T755">
        <f t="shared" si="35"/>
        <v>0.52068954706199999</v>
      </c>
      <c r="U755">
        <f t="shared" si="36"/>
        <v>1</v>
      </c>
      <c r="V755">
        <f>IF(O755=U755,1,0)</f>
        <v>0</v>
      </c>
    </row>
    <row r="756" spans="1:22" x14ac:dyDescent="0.3">
      <c r="A756" t="s">
        <v>14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f t="shared" si="34"/>
        <v>2</v>
      </c>
      <c r="P756">
        <v>8.3935871719999999E-2</v>
      </c>
      <c r="Q756">
        <v>0.47505471110300002</v>
      </c>
      <c r="R756">
        <v>0.52622264623600001</v>
      </c>
      <c r="S756">
        <v>0</v>
      </c>
      <c r="T756">
        <f t="shared" si="35"/>
        <v>0.52622264623600001</v>
      </c>
      <c r="U756">
        <f t="shared" si="36"/>
        <v>3</v>
      </c>
      <c r="V756">
        <f>IF(O756=U756,1,0)</f>
        <v>0</v>
      </c>
    </row>
    <row r="757" spans="1:22" x14ac:dyDescent="0.3">
      <c r="A757" t="s">
        <v>14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f t="shared" si="34"/>
        <v>2</v>
      </c>
      <c r="P757">
        <v>0.62166249752000002</v>
      </c>
      <c r="Q757">
        <v>0.38214951753600002</v>
      </c>
      <c r="R757">
        <v>3.050641343E-2</v>
      </c>
      <c r="S757">
        <v>0</v>
      </c>
      <c r="T757">
        <f t="shared" si="35"/>
        <v>0.62166249752000002</v>
      </c>
      <c r="U757">
        <f t="shared" si="36"/>
        <v>1</v>
      </c>
      <c r="V757">
        <f>IF(O757=U757,1,0)</f>
        <v>0</v>
      </c>
    </row>
    <row r="758" spans="1:22" x14ac:dyDescent="0.3">
      <c r="A758" t="s">
        <v>14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f t="shared" si="34"/>
        <v>2</v>
      </c>
      <c r="P758">
        <v>0.15870490670199999</v>
      </c>
      <c r="Q758">
        <v>0.37750953435899998</v>
      </c>
      <c r="R758">
        <v>0.52369838953000003</v>
      </c>
      <c r="S758">
        <v>0</v>
      </c>
      <c r="T758">
        <f t="shared" si="35"/>
        <v>0.52369838953000003</v>
      </c>
      <c r="U758">
        <f t="shared" si="36"/>
        <v>3</v>
      </c>
      <c r="V758">
        <f>IF(O758=U758,1,0)</f>
        <v>0</v>
      </c>
    </row>
    <row r="759" spans="1:22" x14ac:dyDescent="0.3">
      <c r="A759" t="s">
        <v>14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1</v>
      </c>
      <c r="M759">
        <v>0</v>
      </c>
      <c r="N759">
        <v>0</v>
      </c>
      <c r="O759">
        <f t="shared" si="34"/>
        <v>2</v>
      </c>
      <c r="P759">
        <v>5.9134561568000003E-2</v>
      </c>
      <c r="Q759">
        <v>0.36232215166100001</v>
      </c>
      <c r="R759">
        <v>0.69162797927899999</v>
      </c>
      <c r="S759">
        <v>0</v>
      </c>
      <c r="T759">
        <f t="shared" si="35"/>
        <v>0.69162797927899999</v>
      </c>
      <c r="U759">
        <f t="shared" si="36"/>
        <v>3</v>
      </c>
      <c r="V759">
        <f>IF(O759=U759,1,0)</f>
        <v>0</v>
      </c>
    </row>
    <row r="760" spans="1:22" x14ac:dyDescent="0.3">
      <c r="A760" t="s">
        <v>14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f t="shared" si="34"/>
        <v>2</v>
      </c>
      <c r="P760">
        <v>1.4386307447999999E-2</v>
      </c>
      <c r="Q760">
        <v>0.110920682549</v>
      </c>
      <c r="R760">
        <v>0.72058922052399998</v>
      </c>
      <c r="S760">
        <v>0.116879470646</v>
      </c>
      <c r="T760">
        <f t="shared" si="35"/>
        <v>0.72058922052399998</v>
      </c>
      <c r="U760">
        <f t="shared" si="36"/>
        <v>3</v>
      </c>
      <c r="V760">
        <f>IF(O760=U760,1,0)</f>
        <v>0</v>
      </c>
    </row>
    <row r="761" spans="1:22" x14ac:dyDescent="0.3">
      <c r="A761" t="s">
        <v>14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f t="shared" si="34"/>
        <v>2</v>
      </c>
      <c r="P761">
        <v>0.62166249752000002</v>
      </c>
      <c r="Q761">
        <v>0.38214951753600002</v>
      </c>
      <c r="R761">
        <v>3.050641343E-2</v>
      </c>
      <c r="S761">
        <v>0</v>
      </c>
      <c r="T761">
        <f t="shared" si="35"/>
        <v>0.62166249752000002</v>
      </c>
      <c r="U761">
        <f t="shared" si="36"/>
        <v>1</v>
      </c>
      <c r="V761">
        <f>IF(O761=U761,1,0)</f>
        <v>0</v>
      </c>
    </row>
    <row r="762" spans="1:22" x14ac:dyDescent="0.3">
      <c r="A762" t="s">
        <v>14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f t="shared" si="34"/>
        <v>2</v>
      </c>
      <c r="P762">
        <v>0.62166249752000002</v>
      </c>
      <c r="Q762">
        <v>0.38214951753600002</v>
      </c>
      <c r="R762">
        <v>3.050641343E-2</v>
      </c>
      <c r="S762">
        <v>0</v>
      </c>
      <c r="T762">
        <f t="shared" si="35"/>
        <v>0.62166249752000002</v>
      </c>
      <c r="U762">
        <f t="shared" si="36"/>
        <v>1</v>
      </c>
      <c r="V762">
        <f>IF(O762=U762,1,0)</f>
        <v>0</v>
      </c>
    </row>
    <row r="763" spans="1:22" x14ac:dyDescent="0.3">
      <c r="A763" t="s">
        <v>14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f t="shared" si="34"/>
        <v>2</v>
      </c>
      <c r="P763">
        <v>5.9134561568000003E-2</v>
      </c>
      <c r="Q763">
        <v>0.36232215166100001</v>
      </c>
      <c r="R763">
        <v>0.69162797927899999</v>
      </c>
      <c r="S763">
        <v>0</v>
      </c>
      <c r="T763">
        <f t="shared" si="35"/>
        <v>0.69162797927899999</v>
      </c>
      <c r="U763">
        <f t="shared" si="36"/>
        <v>3</v>
      </c>
      <c r="V763">
        <f>IF(O763=U763,1,0)</f>
        <v>0</v>
      </c>
    </row>
    <row r="764" spans="1:22" x14ac:dyDescent="0.3">
      <c r="A764" t="s">
        <v>14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f t="shared" si="34"/>
        <v>2</v>
      </c>
      <c r="P764">
        <v>0.15870490670199999</v>
      </c>
      <c r="Q764">
        <v>0.37750953435899998</v>
      </c>
      <c r="R764">
        <v>0.52369838953000003</v>
      </c>
      <c r="S764">
        <v>0</v>
      </c>
      <c r="T764">
        <f t="shared" si="35"/>
        <v>0.52369838953000003</v>
      </c>
      <c r="U764">
        <f t="shared" si="36"/>
        <v>3</v>
      </c>
      <c r="V764">
        <f>IF(O764=U764,1,0)</f>
        <v>0</v>
      </c>
    </row>
    <row r="765" spans="1:22" x14ac:dyDescent="0.3">
      <c r="A765" t="s">
        <v>14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f t="shared" si="34"/>
        <v>2</v>
      </c>
      <c r="P765">
        <v>0.15870490670199999</v>
      </c>
      <c r="Q765">
        <v>0.37750953435899998</v>
      </c>
      <c r="R765">
        <v>0.52369838953000003</v>
      </c>
      <c r="S765">
        <v>0</v>
      </c>
      <c r="T765">
        <f t="shared" si="35"/>
        <v>0.52369838953000003</v>
      </c>
      <c r="U765">
        <f t="shared" si="36"/>
        <v>3</v>
      </c>
      <c r="V765">
        <f>IF(O765=U765,1,0)</f>
        <v>0</v>
      </c>
    </row>
    <row r="766" spans="1:22" x14ac:dyDescent="0.3">
      <c r="A766" t="s">
        <v>14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f t="shared" si="34"/>
        <v>2</v>
      </c>
      <c r="P766">
        <v>0.52068954706199999</v>
      </c>
      <c r="Q766">
        <v>0.37165835499799998</v>
      </c>
      <c r="R766">
        <v>0.13630673289299999</v>
      </c>
      <c r="S766">
        <v>0</v>
      </c>
      <c r="T766">
        <f t="shared" si="35"/>
        <v>0.52068954706199999</v>
      </c>
      <c r="U766">
        <f t="shared" si="36"/>
        <v>1</v>
      </c>
      <c r="V766">
        <f>IF(O766=U766,1,0)</f>
        <v>0</v>
      </c>
    </row>
    <row r="767" spans="1:22" x14ac:dyDescent="0.3">
      <c r="A767" t="s">
        <v>14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f t="shared" si="34"/>
        <v>2</v>
      </c>
      <c r="P767">
        <v>0.15870490670199999</v>
      </c>
      <c r="Q767">
        <v>0.37750953435899998</v>
      </c>
      <c r="R767">
        <v>0.52369838953000003</v>
      </c>
      <c r="S767">
        <v>0</v>
      </c>
      <c r="T767">
        <f t="shared" si="35"/>
        <v>0.52369838953000003</v>
      </c>
      <c r="U767">
        <f t="shared" si="36"/>
        <v>3</v>
      </c>
      <c r="V767">
        <f>IF(O767=U767,1,0)</f>
        <v>0</v>
      </c>
    </row>
    <row r="768" spans="1:22" x14ac:dyDescent="0.3">
      <c r="A768" t="s">
        <v>14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f t="shared" si="34"/>
        <v>2</v>
      </c>
      <c r="P768">
        <v>0.15870490670199999</v>
      </c>
      <c r="Q768">
        <v>0.37750953435899998</v>
      </c>
      <c r="R768">
        <v>0.52369838953000003</v>
      </c>
      <c r="S768">
        <v>0</v>
      </c>
      <c r="T768">
        <f t="shared" si="35"/>
        <v>0.52369838953000003</v>
      </c>
      <c r="U768">
        <f t="shared" si="36"/>
        <v>3</v>
      </c>
      <c r="V768">
        <f>IF(O768=U768,1,0)</f>
        <v>0</v>
      </c>
    </row>
    <row r="769" spans="1:22" x14ac:dyDescent="0.3">
      <c r="A769" t="s">
        <v>14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f t="shared" si="34"/>
        <v>2</v>
      </c>
      <c r="P769">
        <v>8.3935871719999999E-2</v>
      </c>
      <c r="Q769">
        <v>0.47505471110300002</v>
      </c>
      <c r="R769">
        <v>0.52622264623600001</v>
      </c>
      <c r="S769">
        <v>0</v>
      </c>
      <c r="T769">
        <f t="shared" si="35"/>
        <v>0.52622264623600001</v>
      </c>
      <c r="U769">
        <f t="shared" si="36"/>
        <v>3</v>
      </c>
      <c r="V769">
        <f>IF(O769=U769,1,0)</f>
        <v>0</v>
      </c>
    </row>
    <row r="770" spans="1:22" x14ac:dyDescent="0.3">
      <c r="A770" t="s">
        <v>14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f t="shared" si="34"/>
        <v>2</v>
      </c>
      <c r="P770">
        <v>0.52068954706199999</v>
      </c>
      <c r="Q770">
        <v>0.37165835499799998</v>
      </c>
      <c r="R770">
        <v>0.13630673289299999</v>
      </c>
      <c r="S770">
        <v>0</v>
      </c>
      <c r="T770">
        <f t="shared" si="35"/>
        <v>0.52068954706199999</v>
      </c>
      <c r="U770">
        <f t="shared" si="36"/>
        <v>1</v>
      </c>
      <c r="V770">
        <f>IF(O770=U770,1,0)</f>
        <v>0</v>
      </c>
    </row>
    <row r="771" spans="1:22" x14ac:dyDescent="0.3">
      <c r="A771" t="s">
        <v>14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f t="shared" ref="O771:O834" si="37">IF(K771=1,1,IF(L771=1,2,IF(M771=1,3,4)))</f>
        <v>2</v>
      </c>
      <c r="P771">
        <v>0.52068954706199999</v>
      </c>
      <c r="Q771">
        <v>0.37165835499799998</v>
      </c>
      <c r="R771">
        <v>0.13630673289299999</v>
      </c>
      <c r="S771">
        <v>0</v>
      </c>
      <c r="T771">
        <f t="shared" ref="T771:T834" si="38">MAX(P771:S771)</f>
        <v>0.52068954706199999</v>
      </c>
      <c r="U771">
        <f t="shared" ref="U771:U834" si="39">IF(T771=P771,1,IF(T771=Q771,2,IF(T771=R771,3,4)))</f>
        <v>1</v>
      </c>
      <c r="V771">
        <f>IF(O771=U771,1,0)</f>
        <v>0</v>
      </c>
    </row>
    <row r="772" spans="1:22" x14ac:dyDescent="0.3">
      <c r="A772" t="s">
        <v>14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f t="shared" si="37"/>
        <v>2</v>
      </c>
      <c r="P772">
        <v>0.52068954706199999</v>
      </c>
      <c r="Q772">
        <v>0.37165835499799998</v>
      </c>
      <c r="R772">
        <v>0.13630673289299999</v>
      </c>
      <c r="S772">
        <v>0</v>
      </c>
      <c r="T772">
        <f t="shared" si="38"/>
        <v>0.52068954706199999</v>
      </c>
      <c r="U772">
        <f t="shared" si="39"/>
        <v>1</v>
      </c>
      <c r="V772">
        <f>IF(O772=U772,1,0)</f>
        <v>0</v>
      </c>
    </row>
    <row r="773" spans="1:22" x14ac:dyDescent="0.3">
      <c r="A773" t="s">
        <v>14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f t="shared" si="37"/>
        <v>2</v>
      </c>
      <c r="P773">
        <v>0.52068954706199999</v>
      </c>
      <c r="Q773">
        <v>0.37165835499799998</v>
      </c>
      <c r="R773">
        <v>0.13630673289299999</v>
      </c>
      <c r="S773">
        <v>0</v>
      </c>
      <c r="T773">
        <f t="shared" si="38"/>
        <v>0.52068954706199999</v>
      </c>
      <c r="U773">
        <f t="shared" si="39"/>
        <v>1</v>
      </c>
      <c r="V773">
        <f>IF(O773=U773,1,0)</f>
        <v>0</v>
      </c>
    </row>
    <row r="774" spans="1:22" x14ac:dyDescent="0.3">
      <c r="A774" t="s">
        <v>14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f t="shared" si="37"/>
        <v>2</v>
      </c>
      <c r="P774">
        <v>0.52068954706199999</v>
      </c>
      <c r="Q774">
        <v>0.37165835499799998</v>
      </c>
      <c r="R774">
        <v>0.13630673289299999</v>
      </c>
      <c r="S774">
        <v>0</v>
      </c>
      <c r="T774">
        <f t="shared" si="38"/>
        <v>0.52068954706199999</v>
      </c>
      <c r="U774">
        <f t="shared" si="39"/>
        <v>1</v>
      </c>
      <c r="V774">
        <f>IF(O774=U774,1,0)</f>
        <v>0</v>
      </c>
    </row>
    <row r="775" spans="1:22" x14ac:dyDescent="0.3">
      <c r="A775" t="s">
        <v>14</v>
      </c>
      <c r="B775">
        <v>0</v>
      </c>
      <c r="C775">
        <v>0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f t="shared" si="37"/>
        <v>2</v>
      </c>
      <c r="P775">
        <v>2.4176072329000001E-2</v>
      </c>
      <c r="Q775">
        <v>0.17023454606499999</v>
      </c>
      <c r="R775">
        <v>0.54251569509499997</v>
      </c>
      <c r="S775">
        <v>0.194944769144</v>
      </c>
      <c r="T775">
        <f t="shared" si="38"/>
        <v>0.54251569509499997</v>
      </c>
      <c r="U775">
        <f t="shared" si="39"/>
        <v>3</v>
      </c>
      <c r="V775">
        <f>IF(O775=U775,1,0)</f>
        <v>0</v>
      </c>
    </row>
    <row r="776" spans="1:22" x14ac:dyDescent="0.3">
      <c r="A776" t="s">
        <v>14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f t="shared" si="37"/>
        <v>2</v>
      </c>
      <c r="P776">
        <v>0.52068954706199999</v>
      </c>
      <c r="Q776">
        <v>0.37165835499799998</v>
      </c>
      <c r="R776">
        <v>0.13630673289299999</v>
      </c>
      <c r="S776">
        <v>0</v>
      </c>
      <c r="T776">
        <f t="shared" si="38"/>
        <v>0.52068954706199999</v>
      </c>
      <c r="U776">
        <f t="shared" si="39"/>
        <v>1</v>
      </c>
      <c r="V776">
        <f>IF(O776=U776,1,0)</f>
        <v>0</v>
      </c>
    </row>
    <row r="777" spans="1:22" x14ac:dyDescent="0.3">
      <c r="A777" t="s">
        <v>14</v>
      </c>
      <c r="B777">
        <v>0</v>
      </c>
      <c r="C777">
        <v>0</v>
      </c>
      <c r="D777">
        <v>0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f t="shared" si="37"/>
        <v>2</v>
      </c>
      <c r="P777">
        <v>2.4176072329000001E-2</v>
      </c>
      <c r="Q777">
        <v>0.17023454606499999</v>
      </c>
      <c r="R777">
        <v>0.54251569509499997</v>
      </c>
      <c r="S777">
        <v>0.194944769144</v>
      </c>
      <c r="T777">
        <f t="shared" si="38"/>
        <v>0.54251569509499997</v>
      </c>
      <c r="U777">
        <f t="shared" si="39"/>
        <v>3</v>
      </c>
      <c r="V777">
        <f>IF(O777=U777,1,0)</f>
        <v>0</v>
      </c>
    </row>
    <row r="778" spans="1:22" x14ac:dyDescent="0.3">
      <c r="A778" t="s">
        <v>14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f t="shared" si="37"/>
        <v>2</v>
      </c>
      <c r="P778">
        <v>0.52068954706199999</v>
      </c>
      <c r="Q778">
        <v>0.37165835499799998</v>
      </c>
      <c r="R778">
        <v>0.13630673289299999</v>
      </c>
      <c r="S778">
        <v>0</v>
      </c>
      <c r="T778">
        <f t="shared" si="38"/>
        <v>0.52068954706199999</v>
      </c>
      <c r="U778">
        <f t="shared" si="39"/>
        <v>1</v>
      </c>
      <c r="V778">
        <f>IF(O778=U778,1,0)</f>
        <v>0</v>
      </c>
    </row>
    <row r="779" spans="1:22" x14ac:dyDescent="0.3">
      <c r="A779" t="s">
        <v>14</v>
      </c>
      <c r="B779">
        <v>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f t="shared" si="37"/>
        <v>2</v>
      </c>
      <c r="P779">
        <v>1.4386307447999999E-2</v>
      </c>
      <c r="Q779">
        <v>0.110920682549</v>
      </c>
      <c r="R779">
        <v>0.72058922052399998</v>
      </c>
      <c r="S779">
        <v>0.116879470646</v>
      </c>
      <c r="T779">
        <f t="shared" si="38"/>
        <v>0.72058922052399998</v>
      </c>
      <c r="U779">
        <f t="shared" si="39"/>
        <v>3</v>
      </c>
      <c r="V779">
        <f>IF(O779=U779,1,0)</f>
        <v>0</v>
      </c>
    </row>
    <row r="780" spans="1:22" x14ac:dyDescent="0.3">
      <c r="A780" t="s">
        <v>14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f t="shared" si="37"/>
        <v>2</v>
      </c>
      <c r="P780">
        <v>0.62166249752000002</v>
      </c>
      <c r="Q780">
        <v>0.38214951753600002</v>
      </c>
      <c r="R780">
        <v>3.050641343E-2</v>
      </c>
      <c r="S780">
        <v>0</v>
      </c>
      <c r="T780">
        <f t="shared" si="38"/>
        <v>0.62166249752000002</v>
      </c>
      <c r="U780">
        <f t="shared" si="39"/>
        <v>1</v>
      </c>
      <c r="V780">
        <f>IF(O780=U780,1,0)</f>
        <v>0</v>
      </c>
    </row>
    <row r="781" spans="1:22" x14ac:dyDescent="0.3">
      <c r="A781" t="s">
        <v>14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0</v>
      </c>
      <c r="O781">
        <f t="shared" si="37"/>
        <v>2</v>
      </c>
      <c r="P781">
        <v>0.52068954706199999</v>
      </c>
      <c r="Q781">
        <v>0.37165835499799998</v>
      </c>
      <c r="R781">
        <v>0.13630673289299999</v>
      </c>
      <c r="S781">
        <v>0</v>
      </c>
      <c r="T781">
        <f t="shared" si="38"/>
        <v>0.52068954706199999</v>
      </c>
      <c r="U781">
        <f t="shared" si="39"/>
        <v>1</v>
      </c>
      <c r="V781">
        <f>IF(O781=U781,1,0)</f>
        <v>0</v>
      </c>
    </row>
    <row r="782" spans="1:22" x14ac:dyDescent="0.3">
      <c r="A782" t="s">
        <v>14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  <c r="O782">
        <f t="shared" si="37"/>
        <v>2</v>
      </c>
      <c r="P782">
        <v>0.62166249752000002</v>
      </c>
      <c r="Q782">
        <v>0.38214951753600002</v>
      </c>
      <c r="R782">
        <v>3.050641343E-2</v>
      </c>
      <c r="S782">
        <v>0</v>
      </c>
      <c r="T782">
        <f t="shared" si="38"/>
        <v>0.62166249752000002</v>
      </c>
      <c r="U782">
        <f t="shared" si="39"/>
        <v>1</v>
      </c>
      <c r="V782">
        <f>IF(O782=U782,1,0)</f>
        <v>0</v>
      </c>
    </row>
    <row r="783" spans="1:22" x14ac:dyDescent="0.3">
      <c r="A783" t="s">
        <v>14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f t="shared" si="37"/>
        <v>2</v>
      </c>
      <c r="P783">
        <v>0.62166249752000002</v>
      </c>
      <c r="Q783">
        <v>0.38214951753600002</v>
      </c>
      <c r="R783">
        <v>3.050641343E-2</v>
      </c>
      <c r="S783">
        <v>0</v>
      </c>
      <c r="T783">
        <f t="shared" si="38"/>
        <v>0.62166249752000002</v>
      </c>
      <c r="U783">
        <f t="shared" si="39"/>
        <v>1</v>
      </c>
      <c r="V783">
        <f>IF(O783=U783,1,0)</f>
        <v>0</v>
      </c>
    </row>
    <row r="784" spans="1:22" x14ac:dyDescent="0.3">
      <c r="A784" t="s">
        <v>14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f t="shared" si="37"/>
        <v>2</v>
      </c>
      <c r="P784">
        <v>0.62166249752000002</v>
      </c>
      <c r="Q784">
        <v>0.38214951753600002</v>
      </c>
      <c r="R784">
        <v>3.050641343E-2</v>
      </c>
      <c r="S784">
        <v>0</v>
      </c>
      <c r="T784">
        <f t="shared" si="38"/>
        <v>0.62166249752000002</v>
      </c>
      <c r="U784">
        <f t="shared" si="39"/>
        <v>1</v>
      </c>
      <c r="V784">
        <f>IF(O784=U784,1,0)</f>
        <v>0</v>
      </c>
    </row>
    <row r="785" spans="1:22" x14ac:dyDescent="0.3">
      <c r="A785" t="s">
        <v>14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f t="shared" si="37"/>
        <v>2</v>
      </c>
      <c r="P785">
        <v>3.7474736570999999E-2</v>
      </c>
      <c r="Q785">
        <v>0.40608006715799999</v>
      </c>
      <c r="R785">
        <v>0.58924448490100001</v>
      </c>
      <c r="S785">
        <v>0</v>
      </c>
      <c r="T785">
        <f t="shared" si="38"/>
        <v>0.58924448490100001</v>
      </c>
      <c r="U785">
        <f t="shared" si="39"/>
        <v>3</v>
      </c>
      <c r="V785">
        <f>IF(O785=U785,1,0)</f>
        <v>0</v>
      </c>
    </row>
    <row r="786" spans="1:22" x14ac:dyDescent="0.3">
      <c r="A786" t="s">
        <v>14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f t="shared" si="37"/>
        <v>2</v>
      </c>
      <c r="P786">
        <v>0.52068954706199999</v>
      </c>
      <c r="Q786">
        <v>0.37165835499799998</v>
      </c>
      <c r="R786">
        <v>0.13630673289299999</v>
      </c>
      <c r="S786">
        <v>0</v>
      </c>
      <c r="T786">
        <f t="shared" si="38"/>
        <v>0.52068954706199999</v>
      </c>
      <c r="U786">
        <f t="shared" si="39"/>
        <v>1</v>
      </c>
      <c r="V786">
        <f>IF(O786=U786,1,0)</f>
        <v>0</v>
      </c>
    </row>
    <row r="787" spans="1:22" x14ac:dyDescent="0.3">
      <c r="A787" t="s">
        <v>14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f t="shared" si="37"/>
        <v>2</v>
      </c>
      <c r="P787">
        <v>0.15870490670199999</v>
      </c>
      <c r="Q787">
        <v>0.37750953435899998</v>
      </c>
      <c r="R787">
        <v>0.52369838953000003</v>
      </c>
      <c r="S787">
        <v>0</v>
      </c>
      <c r="T787">
        <f t="shared" si="38"/>
        <v>0.52369838953000003</v>
      </c>
      <c r="U787">
        <f t="shared" si="39"/>
        <v>3</v>
      </c>
      <c r="V787">
        <f>IF(O787=U787,1,0)</f>
        <v>0</v>
      </c>
    </row>
    <row r="788" spans="1:22" x14ac:dyDescent="0.3">
      <c r="A788" t="s">
        <v>14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f t="shared" si="37"/>
        <v>2</v>
      </c>
      <c r="P788">
        <v>0.62166249752000002</v>
      </c>
      <c r="Q788">
        <v>0.38214951753600002</v>
      </c>
      <c r="R788">
        <v>3.050641343E-2</v>
      </c>
      <c r="S788">
        <v>0</v>
      </c>
      <c r="T788">
        <f t="shared" si="38"/>
        <v>0.62166249752000002</v>
      </c>
      <c r="U788">
        <f t="shared" si="39"/>
        <v>1</v>
      </c>
      <c r="V788">
        <f>IF(O788=U788,1,0)</f>
        <v>0</v>
      </c>
    </row>
    <row r="789" spans="1:22" x14ac:dyDescent="0.3">
      <c r="A789" t="s">
        <v>14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f t="shared" si="37"/>
        <v>2</v>
      </c>
      <c r="P789">
        <v>8.3935871719999999E-2</v>
      </c>
      <c r="Q789">
        <v>0.47505471110300002</v>
      </c>
      <c r="R789">
        <v>0.52622264623600001</v>
      </c>
      <c r="S789">
        <v>0</v>
      </c>
      <c r="T789">
        <f t="shared" si="38"/>
        <v>0.52622264623600001</v>
      </c>
      <c r="U789">
        <f t="shared" si="39"/>
        <v>3</v>
      </c>
      <c r="V789">
        <f>IF(O789=U789,1,0)</f>
        <v>0</v>
      </c>
    </row>
    <row r="790" spans="1:22" x14ac:dyDescent="0.3">
      <c r="A790" t="s">
        <v>14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f t="shared" si="37"/>
        <v>2</v>
      </c>
      <c r="P790">
        <v>0.52068954706199999</v>
      </c>
      <c r="Q790">
        <v>0.37165835499799998</v>
      </c>
      <c r="R790">
        <v>0.13630673289299999</v>
      </c>
      <c r="S790">
        <v>0</v>
      </c>
      <c r="T790">
        <f t="shared" si="38"/>
        <v>0.52068954706199999</v>
      </c>
      <c r="U790">
        <f t="shared" si="39"/>
        <v>1</v>
      </c>
      <c r="V790">
        <f>IF(O790=U790,1,0)</f>
        <v>0</v>
      </c>
    </row>
    <row r="791" spans="1:22" x14ac:dyDescent="0.3">
      <c r="A791" t="s">
        <v>14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>
        <f t="shared" si="37"/>
        <v>2</v>
      </c>
      <c r="P791">
        <v>8.3935871719999999E-2</v>
      </c>
      <c r="Q791">
        <v>0.47505471110300002</v>
      </c>
      <c r="R791">
        <v>0.52622264623600001</v>
      </c>
      <c r="S791">
        <v>0</v>
      </c>
      <c r="T791">
        <f t="shared" si="38"/>
        <v>0.52622264623600001</v>
      </c>
      <c r="U791">
        <f t="shared" si="39"/>
        <v>3</v>
      </c>
      <c r="V791">
        <f>IF(O791=U791,1,0)</f>
        <v>0</v>
      </c>
    </row>
    <row r="792" spans="1:22" x14ac:dyDescent="0.3">
      <c r="A792" t="s">
        <v>14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f t="shared" si="37"/>
        <v>2</v>
      </c>
      <c r="P792">
        <v>1.4386307447999999E-2</v>
      </c>
      <c r="Q792">
        <v>0.110920682549</v>
      </c>
      <c r="R792">
        <v>0.72058922052399998</v>
      </c>
      <c r="S792">
        <v>0.116879470646</v>
      </c>
      <c r="T792">
        <f t="shared" si="38"/>
        <v>0.72058922052399998</v>
      </c>
      <c r="U792">
        <f t="shared" si="39"/>
        <v>3</v>
      </c>
      <c r="V792">
        <f>IF(O792=U792,1,0)</f>
        <v>0</v>
      </c>
    </row>
    <row r="793" spans="1:22" x14ac:dyDescent="0.3">
      <c r="A793" t="s">
        <v>14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f t="shared" si="37"/>
        <v>2</v>
      </c>
      <c r="P793">
        <v>0.52068954706199999</v>
      </c>
      <c r="Q793">
        <v>0.37165835499799998</v>
      </c>
      <c r="R793">
        <v>0.13630673289299999</v>
      </c>
      <c r="S793">
        <v>0</v>
      </c>
      <c r="T793">
        <f t="shared" si="38"/>
        <v>0.52068954706199999</v>
      </c>
      <c r="U793">
        <f t="shared" si="39"/>
        <v>1</v>
      </c>
      <c r="V793">
        <f>IF(O793=U793,1,0)</f>
        <v>0</v>
      </c>
    </row>
    <row r="794" spans="1:22" x14ac:dyDescent="0.3">
      <c r="A794" t="s">
        <v>14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f t="shared" si="37"/>
        <v>2</v>
      </c>
      <c r="P794">
        <v>0.62166249752000002</v>
      </c>
      <c r="Q794">
        <v>0.38214951753600002</v>
      </c>
      <c r="R794">
        <v>3.050641343E-2</v>
      </c>
      <c r="S794">
        <v>0</v>
      </c>
      <c r="T794">
        <f t="shared" si="38"/>
        <v>0.62166249752000002</v>
      </c>
      <c r="U794">
        <f t="shared" si="39"/>
        <v>1</v>
      </c>
      <c r="V794">
        <f>IF(O794=U794,1,0)</f>
        <v>0</v>
      </c>
    </row>
    <row r="795" spans="1:22" x14ac:dyDescent="0.3">
      <c r="A795" t="s">
        <v>14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f t="shared" si="37"/>
        <v>2</v>
      </c>
      <c r="P795">
        <v>2.4176072329000001E-2</v>
      </c>
      <c r="Q795">
        <v>0.17023454606499999</v>
      </c>
      <c r="R795">
        <v>0.54251569509499997</v>
      </c>
      <c r="S795">
        <v>0.194944769144</v>
      </c>
      <c r="T795">
        <f t="shared" si="38"/>
        <v>0.54251569509499997</v>
      </c>
      <c r="U795">
        <f t="shared" si="39"/>
        <v>3</v>
      </c>
      <c r="V795">
        <f>IF(O795=U795,1,0)</f>
        <v>0</v>
      </c>
    </row>
    <row r="796" spans="1:22" x14ac:dyDescent="0.3">
      <c r="A796" t="s">
        <v>14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f t="shared" si="37"/>
        <v>2</v>
      </c>
      <c r="P796">
        <v>0.15870490670199999</v>
      </c>
      <c r="Q796">
        <v>0.37750953435899998</v>
      </c>
      <c r="R796">
        <v>0.52369838953000003</v>
      </c>
      <c r="S796">
        <v>0</v>
      </c>
      <c r="T796">
        <f t="shared" si="38"/>
        <v>0.52369838953000003</v>
      </c>
      <c r="U796">
        <f t="shared" si="39"/>
        <v>3</v>
      </c>
      <c r="V796">
        <f>IF(O796=U796,1,0)</f>
        <v>0</v>
      </c>
    </row>
    <row r="797" spans="1:22" x14ac:dyDescent="0.3">
      <c r="A797" t="s">
        <v>14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f t="shared" si="37"/>
        <v>2</v>
      </c>
      <c r="P797">
        <v>0.62166249752000002</v>
      </c>
      <c r="Q797">
        <v>0.38214951753600002</v>
      </c>
      <c r="R797">
        <v>3.050641343E-2</v>
      </c>
      <c r="S797">
        <v>0</v>
      </c>
      <c r="T797">
        <f t="shared" si="38"/>
        <v>0.62166249752000002</v>
      </c>
      <c r="U797">
        <f t="shared" si="39"/>
        <v>1</v>
      </c>
      <c r="V797">
        <f>IF(O797=U797,1,0)</f>
        <v>0</v>
      </c>
    </row>
    <row r="798" spans="1:22" x14ac:dyDescent="0.3">
      <c r="A798" t="s">
        <v>14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f t="shared" si="37"/>
        <v>2</v>
      </c>
      <c r="P798">
        <v>0.62166249752000002</v>
      </c>
      <c r="Q798">
        <v>0.38214951753600002</v>
      </c>
      <c r="R798">
        <v>3.050641343E-2</v>
      </c>
      <c r="S798">
        <v>0</v>
      </c>
      <c r="T798">
        <f t="shared" si="38"/>
        <v>0.62166249752000002</v>
      </c>
      <c r="U798">
        <f t="shared" si="39"/>
        <v>1</v>
      </c>
      <c r="V798">
        <f>IF(O798=U798,1,0)</f>
        <v>0</v>
      </c>
    </row>
    <row r="799" spans="1:22" x14ac:dyDescent="0.3">
      <c r="A799" t="s">
        <v>14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f t="shared" si="37"/>
        <v>2</v>
      </c>
      <c r="P799">
        <v>0.52068954706199999</v>
      </c>
      <c r="Q799">
        <v>0.37165835499799998</v>
      </c>
      <c r="R799">
        <v>0.13630673289299999</v>
      </c>
      <c r="S799">
        <v>0</v>
      </c>
      <c r="T799">
        <f t="shared" si="38"/>
        <v>0.52068954706199999</v>
      </c>
      <c r="U799">
        <f t="shared" si="39"/>
        <v>1</v>
      </c>
      <c r="V799">
        <f>IF(O799=U799,1,0)</f>
        <v>0</v>
      </c>
    </row>
    <row r="800" spans="1:22" x14ac:dyDescent="0.3">
      <c r="A800" t="s">
        <v>14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f t="shared" si="37"/>
        <v>2</v>
      </c>
      <c r="P800">
        <v>0.52068954706199999</v>
      </c>
      <c r="Q800">
        <v>0.37165835499799998</v>
      </c>
      <c r="R800">
        <v>0.13630673289299999</v>
      </c>
      <c r="S800">
        <v>0</v>
      </c>
      <c r="T800">
        <f t="shared" si="38"/>
        <v>0.52068954706199999</v>
      </c>
      <c r="U800">
        <f t="shared" si="39"/>
        <v>1</v>
      </c>
      <c r="V800">
        <f>IF(O800=U800,1,0)</f>
        <v>0</v>
      </c>
    </row>
    <row r="801" spans="1:22" x14ac:dyDescent="0.3">
      <c r="A801" t="s">
        <v>14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f t="shared" si="37"/>
        <v>2</v>
      </c>
      <c r="P801">
        <v>0.62166249752000002</v>
      </c>
      <c r="Q801">
        <v>0.38214951753600002</v>
      </c>
      <c r="R801">
        <v>3.050641343E-2</v>
      </c>
      <c r="S801">
        <v>0</v>
      </c>
      <c r="T801">
        <f t="shared" si="38"/>
        <v>0.62166249752000002</v>
      </c>
      <c r="U801">
        <f t="shared" si="39"/>
        <v>1</v>
      </c>
      <c r="V801">
        <f>IF(O801=U801,1,0)</f>
        <v>0</v>
      </c>
    </row>
    <row r="802" spans="1:22" x14ac:dyDescent="0.3">
      <c r="A802" t="s">
        <v>14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f t="shared" si="37"/>
        <v>2</v>
      </c>
      <c r="P802">
        <v>0.52068954706199999</v>
      </c>
      <c r="Q802">
        <v>0.37165835499799998</v>
      </c>
      <c r="R802">
        <v>0.13630673289299999</v>
      </c>
      <c r="S802">
        <v>0</v>
      </c>
      <c r="T802">
        <f t="shared" si="38"/>
        <v>0.52068954706199999</v>
      </c>
      <c r="U802">
        <f t="shared" si="39"/>
        <v>1</v>
      </c>
      <c r="V802">
        <f>IF(O802=U802,1,0)</f>
        <v>0</v>
      </c>
    </row>
    <row r="803" spans="1:22" x14ac:dyDescent="0.3">
      <c r="A803" t="s">
        <v>14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f t="shared" si="37"/>
        <v>2</v>
      </c>
      <c r="P803">
        <v>0.62166249752000002</v>
      </c>
      <c r="Q803">
        <v>0.38214951753600002</v>
      </c>
      <c r="R803">
        <v>3.050641343E-2</v>
      </c>
      <c r="S803">
        <v>0</v>
      </c>
      <c r="T803">
        <f t="shared" si="38"/>
        <v>0.62166249752000002</v>
      </c>
      <c r="U803">
        <f t="shared" si="39"/>
        <v>1</v>
      </c>
      <c r="V803">
        <f>IF(O803=U803,1,0)</f>
        <v>0</v>
      </c>
    </row>
    <row r="804" spans="1:22" x14ac:dyDescent="0.3">
      <c r="A804" t="s">
        <v>14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f t="shared" si="37"/>
        <v>2</v>
      </c>
      <c r="P804">
        <v>0.62166249752000002</v>
      </c>
      <c r="Q804">
        <v>0.38214951753600002</v>
      </c>
      <c r="R804">
        <v>3.050641343E-2</v>
      </c>
      <c r="S804">
        <v>0</v>
      </c>
      <c r="T804">
        <f t="shared" si="38"/>
        <v>0.62166249752000002</v>
      </c>
      <c r="U804">
        <f t="shared" si="39"/>
        <v>1</v>
      </c>
      <c r="V804">
        <f>IF(O804=U804,1,0)</f>
        <v>0</v>
      </c>
    </row>
    <row r="805" spans="1:22" x14ac:dyDescent="0.3">
      <c r="A805" t="s">
        <v>14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f t="shared" si="37"/>
        <v>2</v>
      </c>
      <c r="P805">
        <v>0.52068954706199999</v>
      </c>
      <c r="Q805">
        <v>0.37165835499799998</v>
      </c>
      <c r="R805">
        <v>0.13630673289299999</v>
      </c>
      <c r="S805">
        <v>0</v>
      </c>
      <c r="T805">
        <f t="shared" si="38"/>
        <v>0.52068954706199999</v>
      </c>
      <c r="U805">
        <f t="shared" si="39"/>
        <v>1</v>
      </c>
      <c r="V805">
        <f>IF(O805=U805,1,0)</f>
        <v>0</v>
      </c>
    </row>
    <row r="806" spans="1:22" x14ac:dyDescent="0.3">
      <c r="A806" t="s">
        <v>14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f t="shared" si="37"/>
        <v>2</v>
      </c>
      <c r="P806">
        <v>0.52068954706199999</v>
      </c>
      <c r="Q806">
        <v>0.37165835499799998</v>
      </c>
      <c r="R806">
        <v>0.13630673289299999</v>
      </c>
      <c r="S806">
        <v>0</v>
      </c>
      <c r="T806">
        <f t="shared" si="38"/>
        <v>0.52068954706199999</v>
      </c>
      <c r="U806">
        <f t="shared" si="39"/>
        <v>1</v>
      </c>
      <c r="V806">
        <f>IF(O806=U806,1,0)</f>
        <v>0</v>
      </c>
    </row>
    <row r="807" spans="1:22" x14ac:dyDescent="0.3">
      <c r="A807" t="s">
        <v>14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f t="shared" si="37"/>
        <v>2</v>
      </c>
      <c r="P807">
        <v>4.4473260640000003E-3</v>
      </c>
      <c r="Q807">
        <v>0.11128741502800001</v>
      </c>
      <c r="R807">
        <v>0.55962264537799999</v>
      </c>
      <c r="S807">
        <v>0.30385756492600002</v>
      </c>
      <c r="T807">
        <f t="shared" si="38"/>
        <v>0.55962264537799999</v>
      </c>
      <c r="U807">
        <f t="shared" si="39"/>
        <v>3</v>
      </c>
      <c r="V807">
        <f>IF(O807=U807,1,0)</f>
        <v>0</v>
      </c>
    </row>
    <row r="808" spans="1:22" x14ac:dyDescent="0.3">
      <c r="A808" t="s">
        <v>14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f t="shared" si="37"/>
        <v>2</v>
      </c>
      <c r="P808">
        <v>0.52068954706199999</v>
      </c>
      <c r="Q808">
        <v>0.37165835499799998</v>
      </c>
      <c r="R808">
        <v>0.13630673289299999</v>
      </c>
      <c r="S808">
        <v>0</v>
      </c>
      <c r="T808">
        <f t="shared" si="38"/>
        <v>0.52068954706199999</v>
      </c>
      <c r="U808">
        <f t="shared" si="39"/>
        <v>1</v>
      </c>
      <c r="V808">
        <f>IF(O808=U808,1,0)</f>
        <v>0</v>
      </c>
    </row>
    <row r="809" spans="1:22" x14ac:dyDescent="0.3">
      <c r="A809" t="s">
        <v>14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f t="shared" si="37"/>
        <v>2</v>
      </c>
      <c r="P809">
        <v>0.62166249752000002</v>
      </c>
      <c r="Q809">
        <v>0.38214951753600002</v>
      </c>
      <c r="R809">
        <v>3.050641343E-2</v>
      </c>
      <c r="S809">
        <v>0</v>
      </c>
      <c r="T809">
        <f t="shared" si="38"/>
        <v>0.62166249752000002</v>
      </c>
      <c r="U809">
        <f t="shared" si="39"/>
        <v>1</v>
      </c>
      <c r="V809">
        <f>IF(O809=U809,1,0)</f>
        <v>0</v>
      </c>
    </row>
    <row r="810" spans="1:22" x14ac:dyDescent="0.3">
      <c r="A810" t="s">
        <v>14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f t="shared" si="37"/>
        <v>2</v>
      </c>
      <c r="P810">
        <v>0.52068954706199999</v>
      </c>
      <c r="Q810">
        <v>0.37165835499799998</v>
      </c>
      <c r="R810">
        <v>0.13630673289299999</v>
      </c>
      <c r="S810">
        <v>0</v>
      </c>
      <c r="T810">
        <f t="shared" si="38"/>
        <v>0.52068954706199999</v>
      </c>
      <c r="U810">
        <f t="shared" si="39"/>
        <v>1</v>
      </c>
      <c r="V810">
        <f>IF(O810=U810,1,0)</f>
        <v>0</v>
      </c>
    </row>
    <row r="811" spans="1:22" x14ac:dyDescent="0.3">
      <c r="A811" t="s">
        <v>14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1</v>
      </c>
      <c r="M811">
        <v>0</v>
      </c>
      <c r="N811">
        <v>0</v>
      </c>
      <c r="O811">
        <f t="shared" si="37"/>
        <v>2</v>
      </c>
      <c r="P811">
        <v>4.0404509753000001E-2</v>
      </c>
      <c r="Q811">
        <v>0.67130547761899995</v>
      </c>
      <c r="R811">
        <v>0.46380263567000002</v>
      </c>
      <c r="S811">
        <v>0</v>
      </c>
      <c r="T811">
        <f t="shared" si="38"/>
        <v>0.67130547761899995</v>
      </c>
      <c r="U811">
        <f t="shared" si="39"/>
        <v>2</v>
      </c>
      <c r="V811">
        <f>IF(O811=U811,1,0)</f>
        <v>1</v>
      </c>
    </row>
    <row r="812" spans="1:22" x14ac:dyDescent="0.3">
      <c r="A812" t="s">
        <v>14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f t="shared" si="37"/>
        <v>2</v>
      </c>
      <c r="P812">
        <v>0.15870490670199999</v>
      </c>
      <c r="Q812">
        <v>0.37750953435899998</v>
      </c>
      <c r="R812">
        <v>0.52369838953000003</v>
      </c>
      <c r="S812">
        <v>0</v>
      </c>
      <c r="T812">
        <f t="shared" si="38"/>
        <v>0.52369838953000003</v>
      </c>
      <c r="U812">
        <f t="shared" si="39"/>
        <v>3</v>
      </c>
      <c r="V812">
        <f>IF(O812=U812,1,0)</f>
        <v>0</v>
      </c>
    </row>
    <row r="813" spans="1:22" x14ac:dyDescent="0.3">
      <c r="A813" t="s">
        <v>14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f t="shared" si="37"/>
        <v>2</v>
      </c>
      <c r="P813">
        <v>0.52068954706199999</v>
      </c>
      <c r="Q813">
        <v>0.37165835499799998</v>
      </c>
      <c r="R813">
        <v>0.13630673289299999</v>
      </c>
      <c r="S813">
        <v>0</v>
      </c>
      <c r="T813">
        <f t="shared" si="38"/>
        <v>0.52068954706199999</v>
      </c>
      <c r="U813">
        <f t="shared" si="39"/>
        <v>1</v>
      </c>
      <c r="V813">
        <f>IF(O813=U813,1,0)</f>
        <v>0</v>
      </c>
    </row>
    <row r="814" spans="1:22" x14ac:dyDescent="0.3">
      <c r="A814" t="s">
        <v>14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f t="shared" si="37"/>
        <v>2</v>
      </c>
      <c r="P814">
        <v>0.62166249752000002</v>
      </c>
      <c r="Q814">
        <v>0.38214951753600002</v>
      </c>
      <c r="R814">
        <v>3.050641343E-2</v>
      </c>
      <c r="S814">
        <v>0</v>
      </c>
      <c r="T814">
        <f t="shared" si="38"/>
        <v>0.62166249752000002</v>
      </c>
      <c r="U814">
        <f t="shared" si="39"/>
        <v>1</v>
      </c>
      <c r="V814">
        <f>IF(O814=U814,1,0)</f>
        <v>0</v>
      </c>
    </row>
    <row r="815" spans="1:22" x14ac:dyDescent="0.3">
      <c r="A815" t="s">
        <v>14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f t="shared" si="37"/>
        <v>2</v>
      </c>
      <c r="P815">
        <v>0.15870490670199999</v>
      </c>
      <c r="Q815">
        <v>0.37750953435899998</v>
      </c>
      <c r="R815">
        <v>0.52369838953000003</v>
      </c>
      <c r="S815">
        <v>0</v>
      </c>
      <c r="T815">
        <f t="shared" si="38"/>
        <v>0.52369838953000003</v>
      </c>
      <c r="U815">
        <f t="shared" si="39"/>
        <v>3</v>
      </c>
      <c r="V815">
        <f>IF(O815=U815,1,0)</f>
        <v>0</v>
      </c>
    </row>
    <row r="816" spans="1:22" x14ac:dyDescent="0.3">
      <c r="A816" t="s">
        <v>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f t="shared" si="37"/>
        <v>2</v>
      </c>
      <c r="P816">
        <v>0.62166249752000002</v>
      </c>
      <c r="Q816">
        <v>0.38214951753600002</v>
      </c>
      <c r="R816">
        <v>3.050641343E-2</v>
      </c>
      <c r="S816">
        <v>0</v>
      </c>
      <c r="T816">
        <f t="shared" si="38"/>
        <v>0.62166249752000002</v>
      </c>
      <c r="U816">
        <f t="shared" si="39"/>
        <v>1</v>
      </c>
      <c r="V816">
        <f>IF(O816=U816,1,0)</f>
        <v>0</v>
      </c>
    </row>
    <row r="817" spans="1:22" x14ac:dyDescent="0.3">
      <c r="A817" t="s">
        <v>14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f t="shared" si="37"/>
        <v>2</v>
      </c>
      <c r="P817">
        <v>0.15870490670199999</v>
      </c>
      <c r="Q817">
        <v>0.37750953435899998</v>
      </c>
      <c r="R817">
        <v>0.52369838953000003</v>
      </c>
      <c r="S817">
        <v>0</v>
      </c>
      <c r="T817">
        <f t="shared" si="38"/>
        <v>0.52369838953000003</v>
      </c>
      <c r="U817">
        <f t="shared" si="39"/>
        <v>3</v>
      </c>
      <c r="V817">
        <f>IF(O817=U817,1,0)</f>
        <v>0</v>
      </c>
    </row>
    <row r="818" spans="1:22" x14ac:dyDescent="0.3">
      <c r="A818" t="s">
        <v>14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f t="shared" si="37"/>
        <v>2</v>
      </c>
      <c r="P818">
        <v>0.52068954706199999</v>
      </c>
      <c r="Q818">
        <v>0.37165835499799998</v>
      </c>
      <c r="R818">
        <v>0.13630673289299999</v>
      </c>
      <c r="S818">
        <v>0</v>
      </c>
      <c r="T818">
        <f t="shared" si="38"/>
        <v>0.52068954706199999</v>
      </c>
      <c r="U818">
        <f t="shared" si="39"/>
        <v>1</v>
      </c>
      <c r="V818">
        <f>IF(O818=U818,1,0)</f>
        <v>0</v>
      </c>
    </row>
    <row r="819" spans="1:22" x14ac:dyDescent="0.3">
      <c r="A819" t="s">
        <v>14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f t="shared" si="37"/>
        <v>2</v>
      </c>
      <c r="P819">
        <v>2.4176072329000001E-2</v>
      </c>
      <c r="Q819">
        <v>0.17023454606499999</v>
      </c>
      <c r="R819">
        <v>0.54251569509499997</v>
      </c>
      <c r="S819">
        <v>0.194944769144</v>
      </c>
      <c r="T819">
        <f t="shared" si="38"/>
        <v>0.54251569509499997</v>
      </c>
      <c r="U819">
        <f t="shared" si="39"/>
        <v>3</v>
      </c>
      <c r="V819">
        <f>IF(O819=U819,1,0)</f>
        <v>0</v>
      </c>
    </row>
    <row r="820" spans="1:22" x14ac:dyDescent="0.3">
      <c r="A820" t="s">
        <v>14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f t="shared" si="37"/>
        <v>2</v>
      </c>
      <c r="P820">
        <v>0.52068954706199999</v>
      </c>
      <c r="Q820">
        <v>0.37165835499799998</v>
      </c>
      <c r="R820">
        <v>0.13630673289299999</v>
      </c>
      <c r="S820">
        <v>0</v>
      </c>
      <c r="T820">
        <f t="shared" si="38"/>
        <v>0.52068954706199999</v>
      </c>
      <c r="U820">
        <f t="shared" si="39"/>
        <v>1</v>
      </c>
      <c r="V820">
        <f>IF(O820=U820,1,0)</f>
        <v>0</v>
      </c>
    </row>
    <row r="821" spans="1:22" x14ac:dyDescent="0.3">
      <c r="A821" t="s">
        <v>14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f t="shared" si="37"/>
        <v>2</v>
      </c>
      <c r="P821">
        <v>0.62166249752000002</v>
      </c>
      <c r="Q821">
        <v>0.38214951753600002</v>
      </c>
      <c r="R821">
        <v>3.050641343E-2</v>
      </c>
      <c r="S821">
        <v>0</v>
      </c>
      <c r="T821">
        <f t="shared" si="38"/>
        <v>0.62166249752000002</v>
      </c>
      <c r="U821">
        <f t="shared" si="39"/>
        <v>1</v>
      </c>
      <c r="V821">
        <f>IF(O821=U821,1,0)</f>
        <v>0</v>
      </c>
    </row>
    <row r="822" spans="1:22" x14ac:dyDescent="0.3">
      <c r="A822" t="s">
        <v>14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f t="shared" si="37"/>
        <v>2</v>
      </c>
      <c r="P822">
        <v>4.4473260640000003E-3</v>
      </c>
      <c r="Q822">
        <v>0.11128741502800001</v>
      </c>
      <c r="R822">
        <v>0.55962264537799999</v>
      </c>
      <c r="S822">
        <v>0.30385756492600002</v>
      </c>
      <c r="T822">
        <f t="shared" si="38"/>
        <v>0.55962264537799999</v>
      </c>
      <c r="U822">
        <f t="shared" si="39"/>
        <v>3</v>
      </c>
      <c r="V822">
        <f>IF(O822=U822,1,0)</f>
        <v>0</v>
      </c>
    </row>
    <row r="823" spans="1:22" x14ac:dyDescent="0.3">
      <c r="A823" t="s">
        <v>14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f t="shared" si="37"/>
        <v>2</v>
      </c>
      <c r="P823">
        <v>0.62166249752000002</v>
      </c>
      <c r="Q823">
        <v>0.38214951753600002</v>
      </c>
      <c r="R823">
        <v>3.050641343E-2</v>
      </c>
      <c r="S823">
        <v>0</v>
      </c>
      <c r="T823">
        <f t="shared" si="38"/>
        <v>0.62166249752000002</v>
      </c>
      <c r="U823">
        <f t="shared" si="39"/>
        <v>1</v>
      </c>
      <c r="V823">
        <f>IF(O823=U823,1,0)</f>
        <v>0</v>
      </c>
    </row>
    <row r="824" spans="1:22" x14ac:dyDescent="0.3">
      <c r="A824" t="s">
        <v>14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f t="shared" si="37"/>
        <v>2</v>
      </c>
      <c r="P824">
        <v>0.15870490670199999</v>
      </c>
      <c r="Q824">
        <v>0.37750953435899998</v>
      </c>
      <c r="R824">
        <v>0.52369838953000003</v>
      </c>
      <c r="S824">
        <v>0</v>
      </c>
      <c r="T824">
        <f t="shared" si="38"/>
        <v>0.52369838953000003</v>
      </c>
      <c r="U824">
        <f t="shared" si="39"/>
        <v>3</v>
      </c>
      <c r="V824">
        <f>IF(O824=U824,1,0)</f>
        <v>0</v>
      </c>
    </row>
    <row r="825" spans="1:22" x14ac:dyDescent="0.3">
      <c r="A825" t="s">
        <v>14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f t="shared" si="37"/>
        <v>2</v>
      </c>
      <c r="P825">
        <v>0.52068954706199999</v>
      </c>
      <c r="Q825">
        <v>0.37165835499799998</v>
      </c>
      <c r="R825">
        <v>0.13630673289299999</v>
      </c>
      <c r="S825">
        <v>0</v>
      </c>
      <c r="T825">
        <f t="shared" si="38"/>
        <v>0.52068954706199999</v>
      </c>
      <c r="U825">
        <f t="shared" si="39"/>
        <v>1</v>
      </c>
      <c r="V825">
        <f>IF(O825=U825,1,0)</f>
        <v>0</v>
      </c>
    </row>
    <row r="826" spans="1:22" x14ac:dyDescent="0.3">
      <c r="A826" t="s">
        <v>14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f t="shared" si="37"/>
        <v>2</v>
      </c>
      <c r="P826">
        <v>2.4176072329000001E-2</v>
      </c>
      <c r="Q826">
        <v>0.17023454606499999</v>
      </c>
      <c r="R826">
        <v>0.54251569509499997</v>
      </c>
      <c r="S826">
        <v>0.194944769144</v>
      </c>
      <c r="T826">
        <f t="shared" si="38"/>
        <v>0.54251569509499997</v>
      </c>
      <c r="U826">
        <f t="shared" si="39"/>
        <v>3</v>
      </c>
      <c r="V826">
        <f>IF(O826=U826,1,0)</f>
        <v>0</v>
      </c>
    </row>
    <row r="827" spans="1:22" x14ac:dyDescent="0.3">
      <c r="A827" t="s">
        <v>14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f t="shared" si="37"/>
        <v>2</v>
      </c>
      <c r="P827">
        <v>0.62166249752000002</v>
      </c>
      <c r="Q827">
        <v>0.38214951753600002</v>
      </c>
      <c r="R827">
        <v>3.050641343E-2</v>
      </c>
      <c r="S827">
        <v>0</v>
      </c>
      <c r="T827">
        <f t="shared" si="38"/>
        <v>0.62166249752000002</v>
      </c>
      <c r="U827">
        <f t="shared" si="39"/>
        <v>1</v>
      </c>
      <c r="V827">
        <f>IF(O827=U827,1,0)</f>
        <v>0</v>
      </c>
    </row>
    <row r="828" spans="1:22" x14ac:dyDescent="0.3">
      <c r="A828" t="s">
        <v>14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f t="shared" si="37"/>
        <v>2</v>
      </c>
      <c r="P828">
        <v>0.52068954706199999</v>
      </c>
      <c r="Q828">
        <v>0.37165835499799998</v>
      </c>
      <c r="R828">
        <v>0.13630673289299999</v>
      </c>
      <c r="S828">
        <v>0</v>
      </c>
      <c r="T828">
        <f t="shared" si="38"/>
        <v>0.52068954706199999</v>
      </c>
      <c r="U828">
        <f t="shared" si="39"/>
        <v>1</v>
      </c>
      <c r="V828">
        <f>IF(O828=U828,1,0)</f>
        <v>0</v>
      </c>
    </row>
    <row r="829" spans="1:22" x14ac:dyDescent="0.3">
      <c r="A829" t="s">
        <v>14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f t="shared" si="37"/>
        <v>2</v>
      </c>
      <c r="P829">
        <v>0.52068954706199999</v>
      </c>
      <c r="Q829">
        <v>0.37165835499799998</v>
      </c>
      <c r="R829">
        <v>0.13630673289299999</v>
      </c>
      <c r="S829">
        <v>0</v>
      </c>
      <c r="T829">
        <f t="shared" si="38"/>
        <v>0.52068954706199999</v>
      </c>
      <c r="U829">
        <f t="shared" si="39"/>
        <v>1</v>
      </c>
      <c r="V829">
        <f>IF(O829=U829,1,0)</f>
        <v>0</v>
      </c>
    </row>
    <row r="830" spans="1:22" x14ac:dyDescent="0.3">
      <c r="A830" t="s">
        <v>14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f t="shared" si="37"/>
        <v>2</v>
      </c>
      <c r="P830">
        <v>0.62166249752000002</v>
      </c>
      <c r="Q830">
        <v>0.38214951753600002</v>
      </c>
      <c r="R830">
        <v>3.050641343E-2</v>
      </c>
      <c r="S830">
        <v>0</v>
      </c>
      <c r="T830">
        <f t="shared" si="38"/>
        <v>0.62166249752000002</v>
      </c>
      <c r="U830">
        <f t="shared" si="39"/>
        <v>1</v>
      </c>
      <c r="V830">
        <f>IF(O830=U830,1,0)</f>
        <v>0</v>
      </c>
    </row>
    <row r="831" spans="1:22" x14ac:dyDescent="0.3">
      <c r="A831" t="s">
        <v>14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f t="shared" si="37"/>
        <v>2</v>
      </c>
      <c r="P831">
        <v>0.52068954706199999</v>
      </c>
      <c r="Q831">
        <v>0.37165835499799998</v>
      </c>
      <c r="R831">
        <v>0.13630673289299999</v>
      </c>
      <c r="S831">
        <v>0</v>
      </c>
      <c r="T831">
        <f t="shared" si="38"/>
        <v>0.52068954706199999</v>
      </c>
      <c r="U831">
        <f t="shared" si="39"/>
        <v>1</v>
      </c>
      <c r="V831">
        <f>IF(O831=U831,1,0)</f>
        <v>0</v>
      </c>
    </row>
    <row r="832" spans="1:22" x14ac:dyDescent="0.3">
      <c r="A832" t="s">
        <v>14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f t="shared" si="37"/>
        <v>2</v>
      </c>
      <c r="P832">
        <v>0.62166249752000002</v>
      </c>
      <c r="Q832">
        <v>0.38214951753600002</v>
      </c>
      <c r="R832">
        <v>3.050641343E-2</v>
      </c>
      <c r="S832">
        <v>0</v>
      </c>
      <c r="T832">
        <f t="shared" si="38"/>
        <v>0.62166249752000002</v>
      </c>
      <c r="U832">
        <f t="shared" si="39"/>
        <v>1</v>
      </c>
      <c r="V832">
        <f>IF(O832=U832,1,0)</f>
        <v>0</v>
      </c>
    </row>
    <row r="833" spans="1:22" x14ac:dyDescent="0.3">
      <c r="A833" t="s">
        <v>14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f t="shared" si="37"/>
        <v>2</v>
      </c>
      <c r="P833">
        <v>0.52068954706199999</v>
      </c>
      <c r="Q833">
        <v>0.37165835499799998</v>
      </c>
      <c r="R833">
        <v>0.13630673289299999</v>
      </c>
      <c r="S833">
        <v>0</v>
      </c>
      <c r="T833">
        <f t="shared" si="38"/>
        <v>0.52068954706199999</v>
      </c>
      <c r="U833">
        <f t="shared" si="39"/>
        <v>1</v>
      </c>
      <c r="V833">
        <f>IF(O833=U833,1,0)</f>
        <v>0</v>
      </c>
    </row>
    <row r="834" spans="1:22" x14ac:dyDescent="0.3">
      <c r="A834" t="s">
        <v>14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f t="shared" si="37"/>
        <v>2</v>
      </c>
      <c r="P834">
        <v>0.62166249752000002</v>
      </c>
      <c r="Q834">
        <v>0.38214951753600002</v>
      </c>
      <c r="R834">
        <v>3.050641343E-2</v>
      </c>
      <c r="S834">
        <v>0</v>
      </c>
      <c r="T834">
        <f t="shared" si="38"/>
        <v>0.62166249752000002</v>
      </c>
      <c r="U834">
        <f t="shared" si="39"/>
        <v>1</v>
      </c>
      <c r="V834">
        <f>IF(O834=U834,1,0)</f>
        <v>0</v>
      </c>
    </row>
    <row r="835" spans="1:22" x14ac:dyDescent="0.3">
      <c r="A835" t="s">
        <v>14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f t="shared" ref="O835:O898" si="40">IF(K835=1,1,IF(L835=1,2,IF(M835=1,3,4)))</f>
        <v>2</v>
      </c>
      <c r="P835">
        <v>0.52068954706199999</v>
      </c>
      <c r="Q835">
        <v>0.37165835499799998</v>
      </c>
      <c r="R835">
        <v>0.13630673289299999</v>
      </c>
      <c r="S835">
        <v>0</v>
      </c>
      <c r="T835">
        <f t="shared" ref="T835:T898" si="41">MAX(P835:S835)</f>
        <v>0.52068954706199999</v>
      </c>
      <c r="U835">
        <f t="shared" ref="U835:U898" si="42">IF(T835=P835,1,IF(T835=Q835,2,IF(T835=R835,3,4)))</f>
        <v>1</v>
      </c>
      <c r="V835">
        <f>IF(O835=U835,1,0)</f>
        <v>0</v>
      </c>
    </row>
    <row r="836" spans="1:22" x14ac:dyDescent="0.3">
      <c r="A836" t="s">
        <v>14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f t="shared" si="40"/>
        <v>2</v>
      </c>
      <c r="P836">
        <v>0.62166249752000002</v>
      </c>
      <c r="Q836">
        <v>0.38214951753600002</v>
      </c>
      <c r="R836">
        <v>3.050641343E-2</v>
      </c>
      <c r="S836">
        <v>0</v>
      </c>
      <c r="T836">
        <f t="shared" si="41"/>
        <v>0.62166249752000002</v>
      </c>
      <c r="U836">
        <f t="shared" si="42"/>
        <v>1</v>
      </c>
      <c r="V836">
        <f>IF(O836=U836,1,0)</f>
        <v>0</v>
      </c>
    </row>
    <row r="837" spans="1:22" x14ac:dyDescent="0.3">
      <c r="A837" t="s">
        <v>14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f t="shared" si="40"/>
        <v>2</v>
      </c>
      <c r="P837">
        <v>0.15870490670199999</v>
      </c>
      <c r="Q837">
        <v>0.37750953435899998</v>
      </c>
      <c r="R837">
        <v>0.52369838953000003</v>
      </c>
      <c r="S837">
        <v>0</v>
      </c>
      <c r="T837">
        <f t="shared" si="41"/>
        <v>0.52369838953000003</v>
      </c>
      <c r="U837">
        <f t="shared" si="42"/>
        <v>3</v>
      </c>
      <c r="V837">
        <f>IF(O837=U837,1,0)</f>
        <v>0</v>
      </c>
    </row>
    <row r="838" spans="1:22" x14ac:dyDescent="0.3">
      <c r="A838" t="s">
        <v>14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f t="shared" si="40"/>
        <v>2</v>
      </c>
      <c r="P838">
        <v>0.52068954706199999</v>
      </c>
      <c r="Q838">
        <v>0.37165835499799998</v>
      </c>
      <c r="R838">
        <v>0.13630673289299999</v>
      </c>
      <c r="S838">
        <v>0</v>
      </c>
      <c r="T838">
        <f t="shared" si="41"/>
        <v>0.52068954706199999</v>
      </c>
      <c r="U838">
        <f t="shared" si="42"/>
        <v>1</v>
      </c>
      <c r="V838">
        <f>IF(O838=U838,1,0)</f>
        <v>0</v>
      </c>
    </row>
    <row r="839" spans="1:22" x14ac:dyDescent="0.3">
      <c r="A839" t="s">
        <v>14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f t="shared" si="40"/>
        <v>2</v>
      </c>
      <c r="P839">
        <v>0.52068954706199999</v>
      </c>
      <c r="Q839">
        <v>0.37165835499799998</v>
      </c>
      <c r="R839">
        <v>0.13630673289299999</v>
      </c>
      <c r="S839">
        <v>0</v>
      </c>
      <c r="T839">
        <f t="shared" si="41"/>
        <v>0.52068954706199999</v>
      </c>
      <c r="U839">
        <f t="shared" si="42"/>
        <v>1</v>
      </c>
      <c r="V839">
        <f>IF(O839=U839,1,0)</f>
        <v>0</v>
      </c>
    </row>
    <row r="840" spans="1:22" x14ac:dyDescent="0.3">
      <c r="A840" t="s">
        <v>14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f t="shared" si="40"/>
        <v>2</v>
      </c>
      <c r="P840">
        <v>0.62166249752000002</v>
      </c>
      <c r="Q840">
        <v>0.38214951753600002</v>
      </c>
      <c r="R840">
        <v>3.050641343E-2</v>
      </c>
      <c r="S840">
        <v>0</v>
      </c>
      <c r="T840">
        <f t="shared" si="41"/>
        <v>0.62166249752000002</v>
      </c>
      <c r="U840">
        <f t="shared" si="42"/>
        <v>1</v>
      </c>
      <c r="V840">
        <f>IF(O840=U840,1,0)</f>
        <v>0</v>
      </c>
    </row>
    <row r="841" spans="1:22" x14ac:dyDescent="0.3">
      <c r="A841" t="s">
        <v>14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f t="shared" si="40"/>
        <v>2</v>
      </c>
      <c r="P841">
        <v>1.4386307447999999E-2</v>
      </c>
      <c r="Q841">
        <v>0.110920682549</v>
      </c>
      <c r="R841">
        <v>0.72058922052399998</v>
      </c>
      <c r="S841">
        <v>0.116879470646</v>
      </c>
      <c r="T841">
        <f t="shared" si="41"/>
        <v>0.72058922052399998</v>
      </c>
      <c r="U841">
        <f t="shared" si="42"/>
        <v>3</v>
      </c>
      <c r="V841">
        <f>IF(O841=U841,1,0)</f>
        <v>0</v>
      </c>
    </row>
    <row r="842" spans="1:22" x14ac:dyDescent="0.3">
      <c r="A842" t="s">
        <v>14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f t="shared" si="40"/>
        <v>2</v>
      </c>
      <c r="P842">
        <v>0.52068954706199999</v>
      </c>
      <c r="Q842">
        <v>0.37165835499799998</v>
      </c>
      <c r="R842">
        <v>0.13630673289299999</v>
      </c>
      <c r="S842">
        <v>0</v>
      </c>
      <c r="T842">
        <f t="shared" si="41"/>
        <v>0.52068954706199999</v>
      </c>
      <c r="U842">
        <f t="shared" si="42"/>
        <v>1</v>
      </c>
      <c r="V842">
        <f>IF(O842=U842,1,0)</f>
        <v>0</v>
      </c>
    </row>
    <row r="843" spans="1:22" x14ac:dyDescent="0.3">
      <c r="A843" t="s">
        <v>14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f t="shared" si="40"/>
        <v>2</v>
      </c>
      <c r="P843">
        <v>0.15870490670199999</v>
      </c>
      <c r="Q843">
        <v>0.37750953435899998</v>
      </c>
      <c r="R843">
        <v>0.52369838953000003</v>
      </c>
      <c r="S843">
        <v>0</v>
      </c>
      <c r="T843">
        <f t="shared" si="41"/>
        <v>0.52369838953000003</v>
      </c>
      <c r="U843">
        <f t="shared" si="42"/>
        <v>3</v>
      </c>
      <c r="V843">
        <f>IF(O843=U843,1,0)</f>
        <v>0</v>
      </c>
    </row>
    <row r="844" spans="1:22" x14ac:dyDescent="0.3">
      <c r="A844" t="s">
        <v>14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f t="shared" si="40"/>
        <v>2</v>
      </c>
      <c r="P844">
        <v>0.62166249752000002</v>
      </c>
      <c r="Q844">
        <v>0.38214951753600002</v>
      </c>
      <c r="R844">
        <v>3.050641343E-2</v>
      </c>
      <c r="S844">
        <v>0</v>
      </c>
      <c r="T844">
        <f t="shared" si="41"/>
        <v>0.62166249752000002</v>
      </c>
      <c r="U844">
        <f t="shared" si="42"/>
        <v>1</v>
      </c>
      <c r="V844">
        <f>IF(O844=U844,1,0)</f>
        <v>0</v>
      </c>
    </row>
    <row r="845" spans="1:22" x14ac:dyDescent="0.3">
      <c r="A845" t="s">
        <v>14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f t="shared" si="40"/>
        <v>2</v>
      </c>
      <c r="P845">
        <v>0.52068954706199999</v>
      </c>
      <c r="Q845">
        <v>0.37165835499799998</v>
      </c>
      <c r="R845">
        <v>0.13630673289299999</v>
      </c>
      <c r="S845">
        <v>0</v>
      </c>
      <c r="T845">
        <f t="shared" si="41"/>
        <v>0.52068954706199999</v>
      </c>
      <c r="U845">
        <f t="shared" si="42"/>
        <v>1</v>
      </c>
      <c r="V845">
        <f>IF(O845=U845,1,0)</f>
        <v>0</v>
      </c>
    </row>
    <row r="846" spans="1:22" x14ac:dyDescent="0.3">
      <c r="A846" t="s">
        <v>14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f t="shared" si="40"/>
        <v>2</v>
      </c>
      <c r="P846">
        <v>0.52068954706199999</v>
      </c>
      <c r="Q846">
        <v>0.37165835499799998</v>
      </c>
      <c r="R846">
        <v>0.13630673289299999</v>
      </c>
      <c r="S846">
        <v>0</v>
      </c>
      <c r="T846">
        <f t="shared" si="41"/>
        <v>0.52068954706199999</v>
      </c>
      <c r="U846">
        <f t="shared" si="42"/>
        <v>1</v>
      </c>
      <c r="V846">
        <f>IF(O846=U846,1,0)</f>
        <v>0</v>
      </c>
    </row>
    <row r="847" spans="1:22" x14ac:dyDescent="0.3">
      <c r="A847" t="s">
        <v>14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f t="shared" si="40"/>
        <v>2</v>
      </c>
      <c r="P847">
        <v>0.62166249752000002</v>
      </c>
      <c r="Q847">
        <v>0.38214951753600002</v>
      </c>
      <c r="R847">
        <v>3.050641343E-2</v>
      </c>
      <c r="S847">
        <v>0</v>
      </c>
      <c r="T847">
        <f t="shared" si="41"/>
        <v>0.62166249752000002</v>
      </c>
      <c r="U847">
        <f t="shared" si="42"/>
        <v>1</v>
      </c>
      <c r="V847">
        <f>IF(O847=U847,1,0)</f>
        <v>0</v>
      </c>
    </row>
    <row r="848" spans="1:22" x14ac:dyDescent="0.3">
      <c r="A848" t="s">
        <v>14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f t="shared" si="40"/>
        <v>2</v>
      </c>
      <c r="P848">
        <v>0.52068954706199999</v>
      </c>
      <c r="Q848">
        <v>0.37165835499799998</v>
      </c>
      <c r="R848">
        <v>0.13630673289299999</v>
      </c>
      <c r="S848">
        <v>0</v>
      </c>
      <c r="T848">
        <f t="shared" si="41"/>
        <v>0.52068954706199999</v>
      </c>
      <c r="U848">
        <f t="shared" si="42"/>
        <v>1</v>
      </c>
      <c r="V848">
        <f>IF(O848=U848,1,0)</f>
        <v>0</v>
      </c>
    </row>
    <row r="849" spans="1:22" x14ac:dyDescent="0.3">
      <c r="A849" t="s">
        <v>14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f t="shared" si="40"/>
        <v>2</v>
      </c>
      <c r="P849">
        <v>0.52068954706199999</v>
      </c>
      <c r="Q849">
        <v>0.37165835499799998</v>
      </c>
      <c r="R849">
        <v>0.13630673289299999</v>
      </c>
      <c r="S849">
        <v>0</v>
      </c>
      <c r="T849">
        <f t="shared" si="41"/>
        <v>0.52068954706199999</v>
      </c>
      <c r="U849">
        <f t="shared" si="42"/>
        <v>1</v>
      </c>
      <c r="V849">
        <f>IF(O849=U849,1,0)</f>
        <v>0</v>
      </c>
    </row>
    <row r="850" spans="1:22" x14ac:dyDescent="0.3">
      <c r="A850" t="s">
        <v>14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f t="shared" si="40"/>
        <v>2</v>
      </c>
      <c r="P850">
        <v>5.9134561568000003E-2</v>
      </c>
      <c r="Q850">
        <v>0.36232215166100001</v>
      </c>
      <c r="R850">
        <v>0.69162797927899999</v>
      </c>
      <c r="S850">
        <v>0</v>
      </c>
      <c r="T850">
        <f t="shared" si="41"/>
        <v>0.69162797927899999</v>
      </c>
      <c r="U850">
        <f t="shared" si="42"/>
        <v>3</v>
      </c>
      <c r="V850">
        <f>IF(O850=U850,1,0)</f>
        <v>0</v>
      </c>
    </row>
    <row r="851" spans="1:22" x14ac:dyDescent="0.3">
      <c r="A851" t="s">
        <v>14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f t="shared" si="40"/>
        <v>2</v>
      </c>
      <c r="P851">
        <v>0.62166249752000002</v>
      </c>
      <c r="Q851">
        <v>0.38214951753600002</v>
      </c>
      <c r="R851">
        <v>3.050641343E-2</v>
      </c>
      <c r="S851">
        <v>0</v>
      </c>
      <c r="T851">
        <f t="shared" si="41"/>
        <v>0.62166249752000002</v>
      </c>
      <c r="U851">
        <f t="shared" si="42"/>
        <v>1</v>
      </c>
      <c r="V851">
        <f>IF(O851=U851,1,0)</f>
        <v>0</v>
      </c>
    </row>
    <row r="852" spans="1:22" x14ac:dyDescent="0.3">
      <c r="A852" t="s">
        <v>14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f t="shared" si="40"/>
        <v>2</v>
      </c>
      <c r="P852">
        <v>0.62166249752000002</v>
      </c>
      <c r="Q852">
        <v>0.38214951753600002</v>
      </c>
      <c r="R852">
        <v>3.050641343E-2</v>
      </c>
      <c r="S852">
        <v>0</v>
      </c>
      <c r="T852">
        <f t="shared" si="41"/>
        <v>0.62166249752000002</v>
      </c>
      <c r="U852">
        <f t="shared" si="42"/>
        <v>1</v>
      </c>
      <c r="V852">
        <f>IF(O852=U852,1,0)</f>
        <v>0</v>
      </c>
    </row>
    <row r="853" spans="1:22" x14ac:dyDescent="0.3">
      <c r="A853" t="s">
        <v>14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f t="shared" si="40"/>
        <v>2</v>
      </c>
      <c r="P853">
        <v>0.62166249752000002</v>
      </c>
      <c r="Q853">
        <v>0.38214951753600002</v>
      </c>
      <c r="R853">
        <v>3.050641343E-2</v>
      </c>
      <c r="S853">
        <v>0</v>
      </c>
      <c r="T853">
        <f t="shared" si="41"/>
        <v>0.62166249752000002</v>
      </c>
      <c r="U853">
        <f t="shared" si="42"/>
        <v>1</v>
      </c>
      <c r="V853">
        <f>IF(O853=U853,1,0)</f>
        <v>0</v>
      </c>
    </row>
    <row r="854" spans="1:22" x14ac:dyDescent="0.3">
      <c r="A854" t="s">
        <v>14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f t="shared" si="40"/>
        <v>2</v>
      </c>
      <c r="P854">
        <v>0.62166249752000002</v>
      </c>
      <c r="Q854">
        <v>0.38214951753600002</v>
      </c>
      <c r="R854">
        <v>3.050641343E-2</v>
      </c>
      <c r="S854">
        <v>0</v>
      </c>
      <c r="T854">
        <f t="shared" si="41"/>
        <v>0.62166249752000002</v>
      </c>
      <c r="U854">
        <f t="shared" si="42"/>
        <v>1</v>
      </c>
      <c r="V854">
        <f>IF(O854=U854,1,0)</f>
        <v>0</v>
      </c>
    </row>
    <row r="855" spans="1:22" x14ac:dyDescent="0.3">
      <c r="A855" t="s">
        <v>14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f t="shared" si="40"/>
        <v>2</v>
      </c>
      <c r="P855">
        <v>0.62166249752000002</v>
      </c>
      <c r="Q855">
        <v>0.38214951753600002</v>
      </c>
      <c r="R855">
        <v>3.050641343E-2</v>
      </c>
      <c r="S855">
        <v>0</v>
      </c>
      <c r="T855">
        <f t="shared" si="41"/>
        <v>0.62166249752000002</v>
      </c>
      <c r="U855">
        <f t="shared" si="42"/>
        <v>1</v>
      </c>
      <c r="V855">
        <f>IF(O855=U855,1,0)</f>
        <v>0</v>
      </c>
    </row>
    <row r="856" spans="1:22" x14ac:dyDescent="0.3">
      <c r="A856" t="s">
        <v>14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f t="shared" si="40"/>
        <v>2</v>
      </c>
      <c r="P856">
        <v>0.62166249752000002</v>
      </c>
      <c r="Q856">
        <v>0.38214951753600002</v>
      </c>
      <c r="R856">
        <v>3.050641343E-2</v>
      </c>
      <c r="S856">
        <v>0</v>
      </c>
      <c r="T856">
        <f t="shared" si="41"/>
        <v>0.62166249752000002</v>
      </c>
      <c r="U856">
        <f t="shared" si="42"/>
        <v>1</v>
      </c>
      <c r="V856">
        <f>IF(O856=U856,1,0)</f>
        <v>0</v>
      </c>
    </row>
    <row r="857" spans="1:22" x14ac:dyDescent="0.3">
      <c r="A857" t="s">
        <v>14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>
        <f t="shared" si="40"/>
        <v>2</v>
      </c>
      <c r="P857">
        <v>5.9134561568000003E-2</v>
      </c>
      <c r="Q857">
        <v>0.36232215166100001</v>
      </c>
      <c r="R857">
        <v>0.69162797927899999</v>
      </c>
      <c r="S857">
        <v>0</v>
      </c>
      <c r="T857">
        <f t="shared" si="41"/>
        <v>0.69162797927899999</v>
      </c>
      <c r="U857">
        <f t="shared" si="42"/>
        <v>3</v>
      </c>
      <c r="V857">
        <f>IF(O857=U857,1,0)</f>
        <v>0</v>
      </c>
    </row>
    <row r="858" spans="1:22" x14ac:dyDescent="0.3">
      <c r="A858" t="s">
        <v>14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1</v>
      </c>
      <c r="K858">
        <v>0</v>
      </c>
      <c r="L858">
        <v>1</v>
      </c>
      <c r="M858">
        <v>0</v>
      </c>
      <c r="N858">
        <v>0</v>
      </c>
      <c r="O858">
        <f t="shared" si="40"/>
        <v>2</v>
      </c>
      <c r="P858">
        <v>2.852438949E-2</v>
      </c>
      <c r="Q858">
        <v>0.39018854498900002</v>
      </c>
      <c r="R858">
        <v>0.51187586784399997</v>
      </c>
      <c r="S858">
        <v>3.8567680866000001E-2</v>
      </c>
      <c r="T858">
        <f t="shared" si="41"/>
        <v>0.51187586784399997</v>
      </c>
      <c r="U858">
        <f t="shared" si="42"/>
        <v>3</v>
      </c>
      <c r="V858">
        <f>IF(O858=U858,1,0)</f>
        <v>0</v>
      </c>
    </row>
    <row r="859" spans="1:22" x14ac:dyDescent="0.3">
      <c r="A859" t="s">
        <v>14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f t="shared" si="40"/>
        <v>2</v>
      </c>
      <c r="P859">
        <v>0.62166249752000002</v>
      </c>
      <c r="Q859">
        <v>0.38214951753600002</v>
      </c>
      <c r="R859">
        <v>3.050641343E-2</v>
      </c>
      <c r="S859">
        <v>0</v>
      </c>
      <c r="T859">
        <f t="shared" si="41"/>
        <v>0.62166249752000002</v>
      </c>
      <c r="U859">
        <f t="shared" si="42"/>
        <v>1</v>
      </c>
      <c r="V859">
        <f>IF(O859=U859,1,0)</f>
        <v>0</v>
      </c>
    </row>
    <row r="860" spans="1:22" x14ac:dyDescent="0.3">
      <c r="A860" t="s">
        <v>14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f t="shared" si="40"/>
        <v>2</v>
      </c>
      <c r="P860">
        <v>8.5961073640000007E-3</v>
      </c>
      <c r="Q860">
        <v>0</v>
      </c>
      <c r="R860">
        <v>0.81977134942999996</v>
      </c>
      <c r="S860">
        <v>0.21003413200400001</v>
      </c>
      <c r="T860">
        <f t="shared" si="41"/>
        <v>0.81977134942999996</v>
      </c>
      <c r="U860">
        <f t="shared" si="42"/>
        <v>3</v>
      </c>
      <c r="V860">
        <f>IF(O860=U860,1,0)</f>
        <v>0</v>
      </c>
    </row>
    <row r="861" spans="1:22" x14ac:dyDescent="0.3">
      <c r="A861" t="s">
        <v>14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f t="shared" si="40"/>
        <v>2</v>
      </c>
      <c r="P861">
        <v>0.52068954706199999</v>
      </c>
      <c r="Q861">
        <v>0.37165835499799998</v>
      </c>
      <c r="R861">
        <v>0.13630673289299999</v>
      </c>
      <c r="S861">
        <v>0</v>
      </c>
      <c r="T861">
        <f t="shared" si="41"/>
        <v>0.52068954706199999</v>
      </c>
      <c r="U861">
        <f t="shared" si="42"/>
        <v>1</v>
      </c>
      <c r="V861">
        <f>IF(O861=U861,1,0)</f>
        <v>0</v>
      </c>
    </row>
    <row r="862" spans="1:22" x14ac:dyDescent="0.3">
      <c r="A862" t="s">
        <v>14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f t="shared" si="40"/>
        <v>2</v>
      </c>
      <c r="P862">
        <v>0.52068954706199999</v>
      </c>
      <c r="Q862">
        <v>0.37165835499799998</v>
      </c>
      <c r="R862">
        <v>0.13630673289299999</v>
      </c>
      <c r="S862">
        <v>0</v>
      </c>
      <c r="T862">
        <f t="shared" si="41"/>
        <v>0.52068954706199999</v>
      </c>
      <c r="U862">
        <f t="shared" si="42"/>
        <v>1</v>
      </c>
      <c r="V862">
        <f>IF(O862=U862,1,0)</f>
        <v>0</v>
      </c>
    </row>
    <row r="863" spans="1:22" x14ac:dyDescent="0.3">
      <c r="A863" t="s">
        <v>14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f t="shared" si="40"/>
        <v>2</v>
      </c>
      <c r="P863">
        <v>0.62166249752000002</v>
      </c>
      <c r="Q863">
        <v>0.38214951753600002</v>
      </c>
      <c r="R863">
        <v>3.050641343E-2</v>
      </c>
      <c r="S863">
        <v>0</v>
      </c>
      <c r="T863">
        <f t="shared" si="41"/>
        <v>0.62166249752000002</v>
      </c>
      <c r="U863">
        <f t="shared" si="42"/>
        <v>1</v>
      </c>
      <c r="V863">
        <f>IF(O863=U863,1,0)</f>
        <v>0</v>
      </c>
    </row>
    <row r="864" spans="1:22" x14ac:dyDescent="0.3">
      <c r="A864" t="s">
        <v>14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f t="shared" si="40"/>
        <v>2</v>
      </c>
      <c r="P864">
        <v>0.52068954706199999</v>
      </c>
      <c r="Q864">
        <v>0.37165835499799998</v>
      </c>
      <c r="R864">
        <v>0.13630673289299999</v>
      </c>
      <c r="S864">
        <v>0</v>
      </c>
      <c r="T864">
        <f t="shared" si="41"/>
        <v>0.52068954706199999</v>
      </c>
      <c r="U864">
        <f t="shared" si="42"/>
        <v>1</v>
      </c>
      <c r="V864">
        <f>IF(O864=U864,1,0)</f>
        <v>0</v>
      </c>
    </row>
    <row r="865" spans="1:22" x14ac:dyDescent="0.3">
      <c r="A865" t="s">
        <v>14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f t="shared" si="40"/>
        <v>2</v>
      </c>
      <c r="P865">
        <v>0.62166249752000002</v>
      </c>
      <c r="Q865">
        <v>0.38214951753600002</v>
      </c>
      <c r="R865">
        <v>3.050641343E-2</v>
      </c>
      <c r="S865">
        <v>0</v>
      </c>
      <c r="T865">
        <f t="shared" si="41"/>
        <v>0.62166249752000002</v>
      </c>
      <c r="U865">
        <f t="shared" si="42"/>
        <v>1</v>
      </c>
      <c r="V865">
        <f>IF(O865=U865,1,0)</f>
        <v>0</v>
      </c>
    </row>
    <row r="866" spans="1:22" x14ac:dyDescent="0.3">
      <c r="A866" t="s">
        <v>14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f t="shared" si="40"/>
        <v>2</v>
      </c>
      <c r="P866">
        <v>0.62166249752000002</v>
      </c>
      <c r="Q866">
        <v>0.38214951753600002</v>
      </c>
      <c r="R866">
        <v>3.050641343E-2</v>
      </c>
      <c r="S866">
        <v>0</v>
      </c>
      <c r="T866">
        <f t="shared" si="41"/>
        <v>0.62166249752000002</v>
      </c>
      <c r="U866">
        <f t="shared" si="42"/>
        <v>1</v>
      </c>
      <c r="V866">
        <f>IF(O866=U866,1,0)</f>
        <v>0</v>
      </c>
    </row>
    <row r="867" spans="1:22" x14ac:dyDescent="0.3">
      <c r="A867" t="s">
        <v>14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f t="shared" si="40"/>
        <v>2</v>
      </c>
      <c r="P867">
        <v>0.52068954706199999</v>
      </c>
      <c r="Q867">
        <v>0.37165835499799998</v>
      </c>
      <c r="R867">
        <v>0.13630673289299999</v>
      </c>
      <c r="S867">
        <v>0</v>
      </c>
      <c r="T867">
        <f t="shared" si="41"/>
        <v>0.52068954706199999</v>
      </c>
      <c r="U867">
        <f t="shared" si="42"/>
        <v>1</v>
      </c>
      <c r="V867">
        <f>IF(O867=U867,1,0)</f>
        <v>0</v>
      </c>
    </row>
    <row r="868" spans="1:22" x14ac:dyDescent="0.3">
      <c r="A868" t="s">
        <v>14</v>
      </c>
      <c r="B868">
        <v>0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f t="shared" si="40"/>
        <v>2</v>
      </c>
      <c r="P868">
        <v>3.7474736570999999E-2</v>
      </c>
      <c r="Q868">
        <v>0.40608006715799999</v>
      </c>
      <c r="R868">
        <v>0.58924448490100001</v>
      </c>
      <c r="S868">
        <v>0</v>
      </c>
      <c r="T868">
        <f t="shared" si="41"/>
        <v>0.58924448490100001</v>
      </c>
      <c r="U868">
        <f t="shared" si="42"/>
        <v>3</v>
      </c>
      <c r="V868">
        <f>IF(O868=U868,1,0)</f>
        <v>0</v>
      </c>
    </row>
    <row r="869" spans="1:22" x14ac:dyDescent="0.3">
      <c r="A869" t="s">
        <v>14</v>
      </c>
      <c r="B869">
        <v>0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f t="shared" si="40"/>
        <v>2</v>
      </c>
      <c r="P869">
        <v>3.7474736570999999E-2</v>
      </c>
      <c r="Q869">
        <v>0.40608006715799999</v>
      </c>
      <c r="R869">
        <v>0.58924448490100001</v>
      </c>
      <c r="S869">
        <v>0</v>
      </c>
      <c r="T869">
        <f t="shared" si="41"/>
        <v>0.58924448490100001</v>
      </c>
      <c r="U869">
        <f t="shared" si="42"/>
        <v>3</v>
      </c>
      <c r="V869">
        <f>IF(O869=U869,1,0)</f>
        <v>0</v>
      </c>
    </row>
    <row r="870" spans="1:22" x14ac:dyDescent="0.3">
      <c r="A870" t="s">
        <v>14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f t="shared" si="40"/>
        <v>2</v>
      </c>
      <c r="P870">
        <v>8.3935871719999999E-2</v>
      </c>
      <c r="Q870">
        <v>0.47505471110300002</v>
      </c>
      <c r="R870">
        <v>0.52622264623600001</v>
      </c>
      <c r="S870">
        <v>0</v>
      </c>
      <c r="T870">
        <f t="shared" si="41"/>
        <v>0.52622264623600001</v>
      </c>
      <c r="U870">
        <f t="shared" si="42"/>
        <v>3</v>
      </c>
      <c r="V870">
        <f>IF(O870=U870,1,0)</f>
        <v>0</v>
      </c>
    </row>
    <row r="871" spans="1:22" x14ac:dyDescent="0.3">
      <c r="A871" t="s">
        <v>14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f t="shared" si="40"/>
        <v>2</v>
      </c>
      <c r="P871">
        <v>0.15870490670199999</v>
      </c>
      <c r="Q871">
        <v>0.37750953435899998</v>
      </c>
      <c r="R871">
        <v>0.52369838953000003</v>
      </c>
      <c r="S871">
        <v>0</v>
      </c>
      <c r="T871">
        <f t="shared" si="41"/>
        <v>0.52369838953000003</v>
      </c>
      <c r="U871">
        <f t="shared" si="42"/>
        <v>3</v>
      </c>
      <c r="V871">
        <f>IF(O871=U871,1,0)</f>
        <v>0</v>
      </c>
    </row>
    <row r="872" spans="1:22" x14ac:dyDescent="0.3">
      <c r="A872" t="s">
        <v>14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f t="shared" si="40"/>
        <v>2</v>
      </c>
      <c r="P872">
        <v>0.62166249752000002</v>
      </c>
      <c r="Q872">
        <v>0.38214951753600002</v>
      </c>
      <c r="R872">
        <v>3.050641343E-2</v>
      </c>
      <c r="S872">
        <v>0</v>
      </c>
      <c r="T872">
        <f t="shared" si="41"/>
        <v>0.62166249752000002</v>
      </c>
      <c r="U872">
        <f t="shared" si="42"/>
        <v>1</v>
      </c>
      <c r="V872">
        <f>IF(O872=U872,1,0)</f>
        <v>0</v>
      </c>
    </row>
    <row r="873" spans="1:22" x14ac:dyDescent="0.3">
      <c r="A873" t="s">
        <v>14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f t="shared" si="40"/>
        <v>2</v>
      </c>
      <c r="P873">
        <v>0.62166249752000002</v>
      </c>
      <c r="Q873">
        <v>0.38214951753600002</v>
      </c>
      <c r="R873">
        <v>3.050641343E-2</v>
      </c>
      <c r="S873">
        <v>0</v>
      </c>
      <c r="T873">
        <f t="shared" si="41"/>
        <v>0.62166249752000002</v>
      </c>
      <c r="U873">
        <f t="shared" si="42"/>
        <v>1</v>
      </c>
      <c r="V873">
        <f>IF(O873=U873,1,0)</f>
        <v>0</v>
      </c>
    </row>
    <row r="874" spans="1:22" x14ac:dyDescent="0.3">
      <c r="A874" t="s">
        <v>14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f t="shared" si="40"/>
        <v>2</v>
      </c>
      <c r="P874">
        <v>0.15870490670199999</v>
      </c>
      <c r="Q874">
        <v>0.37750953435899998</v>
      </c>
      <c r="R874">
        <v>0.52369838953000003</v>
      </c>
      <c r="S874">
        <v>0</v>
      </c>
      <c r="T874">
        <f t="shared" si="41"/>
        <v>0.52369838953000003</v>
      </c>
      <c r="U874">
        <f t="shared" si="42"/>
        <v>3</v>
      </c>
      <c r="V874">
        <f>IF(O874=U874,1,0)</f>
        <v>0</v>
      </c>
    </row>
    <row r="875" spans="1:22" x14ac:dyDescent="0.3">
      <c r="A875" t="s">
        <v>14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f t="shared" si="40"/>
        <v>2</v>
      </c>
      <c r="P875">
        <v>2.852438949E-2</v>
      </c>
      <c r="Q875">
        <v>0.39018854498900002</v>
      </c>
      <c r="R875">
        <v>0.51187586784399997</v>
      </c>
      <c r="S875">
        <v>3.8567680866000001E-2</v>
      </c>
      <c r="T875">
        <f t="shared" si="41"/>
        <v>0.51187586784399997</v>
      </c>
      <c r="U875">
        <f t="shared" si="42"/>
        <v>3</v>
      </c>
      <c r="V875">
        <f>IF(O875=U875,1,0)</f>
        <v>0</v>
      </c>
    </row>
    <row r="876" spans="1:22" x14ac:dyDescent="0.3">
      <c r="A876" t="s">
        <v>14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f t="shared" si="40"/>
        <v>2</v>
      </c>
      <c r="P876">
        <v>8.3935871719999999E-2</v>
      </c>
      <c r="Q876">
        <v>0.47505471110300002</v>
      </c>
      <c r="R876">
        <v>0.52622264623600001</v>
      </c>
      <c r="S876">
        <v>0</v>
      </c>
      <c r="T876">
        <f t="shared" si="41"/>
        <v>0.52622264623600001</v>
      </c>
      <c r="U876">
        <f t="shared" si="42"/>
        <v>3</v>
      </c>
      <c r="V876">
        <f>IF(O876=U876,1,0)</f>
        <v>0</v>
      </c>
    </row>
    <row r="877" spans="1:22" x14ac:dyDescent="0.3">
      <c r="A877" t="s">
        <v>14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f t="shared" si="40"/>
        <v>2</v>
      </c>
      <c r="P877">
        <v>0.52068954706199999</v>
      </c>
      <c r="Q877">
        <v>0.37165835499799998</v>
      </c>
      <c r="R877">
        <v>0.13630673289299999</v>
      </c>
      <c r="S877">
        <v>0</v>
      </c>
      <c r="T877">
        <f t="shared" si="41"/>
        <v>0.52068954706199999</v>
      </c>
      <c r="U877">
        <f t="shared" si="42"/>
        <v>1</v>
      </c>
      <c r="V877">
        <f>IF(O877=U877,1,0)</f>
        <v>0</v>
      </c>
    </row>
    <row r="878" spans="1:22" x14ac:dyDescent="0.3">
      <c r="A878" t="s">
        <v>14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f t="shared" si="40"/>
        <v>2</v>
      </c>
      <c r="P878">
        <v>0.52068954706199999</v>
      </c>
      <c r="Q878">
        <v>0.37165835499799998</v>
      </c>
      <c r="R878">
        <v>0.13630673289299999</v>
      </c>
      <c r="S878">
        <v>0</v>
      </c>
      <c r="T878">
        <f t="shared" si="41"/>
        <v>0.52068954706199999</v>
      </c>
      <c r="U878">
        <f t="shared" si="42"/>
        <v>1</v>
      </c>
      <c r="V878">
        <f>IF(O878=U878,1,0)</f>
        <v>0</v>
      </c>
    </row>
    <row r="879" spans="1:22" x14ac:dyDescent="0.3">
      <c r="A879" t="s">
        <v>14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f t="shared" si="40"/>
        <v>2</v>
      </c>
      <c r="P879">
        <v>0.52068954706199999</v>
      </c>
      <c r="Q879">
        <v>0.37165835499799998</v>
      </c>
      <c r="R879">
        <v>0.13630673289299999</v>
      </c>
      <c r="S879">
        <v>0</v>
      </c>
      <c r="T879">
        <f t="shared" si="41"/>
        <v>0.52068954706199999</v>
      </c>
      <c r="U879">
        <f t="shared" si="42"/>
        <v>1</v>
      </c>
      <c r="V879">
        <f>IF(O879=U879,1,0)</f>
        <v>0</v>
      </c>
    </row>
    <row r="880" spans="1:22" x14ac:dyDescent="0.3">
      <c r="A880" t="s">
        <v>14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f t="shared" si="40"/>
        <v>2</v>
      </c>
      <c r="P880">
        <v>0.62166249752000002</v>
      </c>
      <c r="Q880">
        <v>0.38214951753600002</v>
      </c>
      <c r="R880">
        <v>3.050641343E-2</v>
      </c>
      <c r="S880">
        <v>0</v>
      </c>
      <c r="T880">
        <f t="shared" si="41"/>
        <v>0.62166249752000002</v>
      </c>
      <c r="U880">
        <f t="shared" si="42"/>
        <v>1</v>
      </c>
      <c r="V880">
        <f>IF(O880=U880,1,0)</f>
        <v>0</v>
      </c>
    </row>
    <row r="881" spans="1:22" x14ac:dyDescent="0.3">
      <c r="A881" t="s">
        <v>14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f t="shared" si="40"/>
        <v>2</v>
      </c>
      <c r="P881">
        <v>0.15870490670199999</v>
      </c>
      <c r="Q881">
        <v>0.37750953435899998</v>
      </c>
      <c r="R881">
        <v>0.52369838953000003</v>
      </c>
      <c r="S881">
        <v>0</v>
      </c>
      <c r="T881">
        <f t="shared" si="41"/>
        <v>0.52369838953000003</v>
      </c>
      <c r="U881">
        <f t="shared" si="42"/>
        <v>3</v>
      </c>
      <c r="V881">
        <f>IF(O881=U881,1,0)</f>
        <v>0</v>
      </c>
    </row>
    <row r="882" spans="1:22" x14ac:dyDescent="0.3">
      <c r="A882" t="s">
        <v>14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f t="shared" si="40"/>
        <v>2</v>
      </c>
      <c r="P882">
        <v>0.52068954706199999</v>
      </c>
      <c r="Q882">
        <v>0.37165835499799998</v>
      </c>
      <c r="R882">
        <v>0.13630673289299999</v>
      </c>
      <c r="S882">
        <v>0</v>
      </c>
      <c r="T882">
        <f t="shared" si="41"/>
        <v>0.52068954706199999</v>
      </c>
      <c r="U882">
        <f t="shared" si="42"/>
        <v>1</v>
      </c>
      <c r="V882">
        <f>IF(O882=U882,1,0)</f>
        <v>0</v>
      </c>
    </row>
    <row r="883" spans="1:22" x14ac:dyDescent="0.3">
      <c r="A883" t="s">
        <v>14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f t="shared" si="40"/>
        <v>2</v>
      </c>
      <c r="P883">
        <v>0.62166249752000002</v>
      </c>
      <c r="Q883">
        <v>0.38214951753600002</v>
      </c>
      <c r="R883">
        <v>3.050641343E-2</v>
      </c>
      <c r="S883">
        <v>0</v>
      </c>
      <c r="T883">
        <f t="shared" si="41"/>
        <v>0.62166249752000002</v>
      </c>
      <c r="U883">
        <f t="shared" si="42"/>
        <v>1</v>
      </c>
      <c r="V883">
        <f>IF(O883=U883,1,0)</f>
        <v>0</v>
      </c>
    </row>
    <row r="884" spans="1:22" x14ac:dyDescent="0.3">
      <c r="A884" t="s">
        <v>14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f t="shared" si="40"/>
        <v>2</v>
      </c>
      <c r="P884">
        <v>8.3935871719999999E-2</v>
      </c>
      <c r="Q884">
        <v>0.47505471110300002</v>
      </c>
      <c r="R884">
        <v>0.52622264623600001</v>
      </c>
      <c r="S884">
        <v>0</v>
      </c>
      <c r="T884">
        <f t="shared" si="41"/>
        <v>0.52622264623600001</v>
      </c>
      <c r="U884">
        <f t="shared" si="42"/>
        <v>3</v>
      </c>
      <c r="V884">
        <f>IF(O884=U884,1,0)</f>
        <v>0</v>
      </c>
    </row>
    <row r="885" spans="1:22" x14ac:dyDescent="0.3">
      <c r="A885" t="s">
        <v>14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f t="shared" si="40"/>
        <v>2</v>
      </c>
      <c r="P885">
        <v>0.62166249752000002</v>
      </c>
      <c r="Q885">
        <v>0.38214951753600002</v>
      </c>
      <c r="R885">
        <v>3.050641343E-2</v>
      </c>
      <c r="S885">
        <v>0</v>
      </c>
      <c r="T885">
        <f t="shared" si="41"/>
        <v>0.62166249752000002</v>
      </c>
      <c r="U885">
        <f t="shared" si="42"/>
        <v>1</v>
      </c>
      <c r="V885">
        <f>IF(O885=U885,1,0)</f>
        <v>0</v>
      </c>
    </row>
    <row r="886" spans="1:22" x14ac:dyDescent="0.3">
      <c r="A886" t="s">
        <v>14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f t="shared" si="40"/>
        <v>2</v>
      </c>
      <c r="P886">
        <v>0.62166249752000002</v>
      </c>
      <c r="Q886">
        <v>0.38214951753600002</v>
      </c>
      <c r="R886">
        <v>3.050641343E-2</v>
      </c>
      <c r="S886">
        <v>0</v>
      </c>
      <c r="T886">
        <f t="shared" si="41"/>
        <v>0.62166249752000002</v>
      </c>
      <c r="U886">
        <f t="shared" si="42"/>
        <v>1</v>
      </c>
      <c r="V886">
        <f>IF(O886=U886,1,0)</f>
        <v>0</v>
      </c>
    </row>
    <row r="887" spans="1:22" x14ac:dyDescent="0.3">
      <c r="A887" t="s">
        <v>14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f t="shared" si="40"/>
        <v>2</v>
      </c>
      <c r="P887">
        <v>0.52068954706199999</v>
      </c>
      <c r="Q887">
        <v>0.37165835499799998</v>
      </c>
      <c r="R887">
        <v>0.13630673289299999</v>
      </c>
      <c r="S887">
        <v>0</v>
      </c>
      <c r="T887">
        <f t="shared" si="41"/>
        <v>0.52068954706199999</v>
      </c>
      <c r="U887">
        <f t="shared" si="42"/>
        <v>1</v>
      </c>
      <c r="V887">
        <f>IF(O887=U887,1,0)</f>
        <v>0</v>
      </c>
    </row>
    <row r="888" spans="1:22" x14ac:dyDescent="0.3">
      <c r="A888" t="s">
        <v>14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f t="shared" si="40"/>
        <v>2</v>
      </c>
      <c r="P888">
        <v>0.52068954706199999</v>
      </c>
      <c r="Q888">
        <v>0.37165835499799998</v>
      </c>
      <c r="R888">
        <v>0.13630673289299999</v>
      </c>
      <c r="S888">
        <v>0</v>
      </c>
      <c r="T888">
        <f t="shared" si="41"/>
        <v>0.52068954706199999</v>
      </c>
      <c r="U888">
        <f t="shared" si="42"/>
        <v>1</v>
      </c>
      <c r="V888">
        <f>IF(O888=U888,1,0)</f>
        <v>0</v>
      </c>
    </row>
    <row r="889" spans="1:22" x14ac:dyDescent="0.3">
      <c r="A889" t="s">
        <v>14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f t="shared" si="40"/>
        <v>2</v>
      </c>
      <c r="P889">
        <v>0.52068954706199999</v>
      </c>
      <c r="Q889">
        <v>0.37165835499799998</v>
      </c>
      <c r="R889">
        <v>0.13630673289299999</v>
      </c>
      <c r="S889">
        <v>0</v>
      </c>
      <c r="T889">
        <f t="shared" si="41"/>
        <v>0.52068954706199999</v>
      </c>
      <c r="U889">
        <f t="shared" si="42"/>
        <v>1</v>
      </c>
      <c r="V889">
        <f>IF(O889=U889,1,0)</f>
        <v>0</v>
      </c>
    </row>
    <row r="890" spans="1:22" x14ac:dyDescent="0.3">
      <c r="A890" t="s">
        <v>14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f t="shared" si="40"/>
        <v>2</v>
      </c>
      <c r="P890">
        <v>0.52068954706199999</v>
      </c>
      <c r="Q890">
        <v>0.37165835499799998</v>
      </c>
      <c r="R890">
        <v>0.13630673289299999</v>
      </c>
      <c r="S890">
        <v>0</v>
      </c>
      <c r="T890">
        <f t="shared" si="41"/>
        <v>0.52068954706199999</v>
      </c>
      <c r="U890">
        <f t="shared" si="42"/>
        <v>1</v>
      </c>
      <c r="V890">
        <f>IF(O890=U890,1,0)</f>
        <v>0</v>
      </c>
    </row>
    <row r="891" spans="1:22" x14ac:dyDescent="0.3">
      <c r="A891" t="s">
        <v>14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f t="shared" si="40"/>
        <v>2</v>
      </c>
      <c r="P891">
        <v>0.52068954706199999</v>
      </c>
      <c r="Q891">
        <v>0.37165835499799998</v>
      </c>
      <c r="R891">
        <v>0.13630673289299999</v>
      </c>
      <c r="S891">
        <v>0</v>
      </c>
      <c r="T891">
        <f t="shared" si="41"/>
        <v>0.52068954706199999</v>
      </c>
      <c r="U891">
        <f t="shared" si="42"/>
        <v>1</v>
      </c>
      <c r="V891">
        <f>IF(O891=U891,1,0)</f>
        <v>0</v>
      </c>
    </row>
    <row r="892" spans="1:22" x14ac:dyDescent="0.3">
      <c r="A892" t="s">
        <v>14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f t="shared" si="40"/>
        <v>2</v>
      </c>
      <c r="P892">
        <v>0.62166249752000002</v>
      </c>
      <c r="Q892">
        <v>0.38214951753600002</v>
      </c>
      <c r="R892">
        <v>3.050641343E-2</v>
      </c>
      <c r="S892">
        <v>0</v>
      </c>
      <c r="T892">
        <f t="shared" si="41"/>
        <v>0.62166249752000002</v>
      </c>
      <c r="U892">
        <f t="shared" si="42"/>
        <v>1</v>
      </c>
      <c r="V892">
        <f>IF(O892=U892,1,0)</f>
        <v>0</v>
      </c>
    </row>
    <row r="893" spans="1:22" x14ac:dyDescent="0.3">
      <c r="A893" t="s">
        <v>14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f t="shared" si="40"/>
        <v>2</v>
      </c>
      <c r="P893">
        <v>0.52068954706199999</v>
      </c>
      <c r="Q893">
        <v>0.37165835499799998</v>
      </c>
      <c r="R893">
        <v>0.13630673289299999</v>
      </c>
      <c r="S893">
        <v>0</v>
      </c>
      <c r="T893">
        <f t="shared" si="41"/>
        <v>0.52068954706199999</v>
      </c>
      <c r="U893">
        <f t="shared" si="42"/>
        <v>1</v>
      </c>
      <c r="V893">
        <f>IF(O893=U893,1,0)</f>
        <v>0</v>
      </c>
    </row>
    <row r="894" spans="1:22" x14ac:dyDescent="0.3">
      <c r="A894" t="s">
        <v>14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f t="shared" si="40"/>
        <v>2</v>
      </c>
      <c r="P894">
        <v>0.62166249752000002</v>
      </c>
      <c r="Q894">
        <v>0.38214951753600002</v>
      </c>
      <c r="R894">
        <v>3.050641343E-2</v>
      </c>
      <c r="S894">
        <v>0</v>
      </c>
      <c r="T894">
        <f t="shared" si="41"/>
        <v>0.62166249752000002</v>
      </c>
      <c r="U894">
        <f t="shared" si="42"/>
        <v>1</v>
      </c>
      <c r="V894">
        <f>IF(O894=U894,1,0)</f>
        <v>0</v>
      </c>
    </row>
    <row r="895" spans="1:22" x14ac:dyDescent="0.3">
      <c r="A895" t="s">
        <v>14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f t="shared" si="40"/>
        <v>2</v>
      </c>
      <c r="P895">
        <v>8.3935871719999999E-2</v>
      </c>
      <c r="Q895">
        <v>0.47505471110300002</v>
      </c>
      <c r="R895">
        <v>0.52622264623600001</v>
      </c>
      <c r="S895">
        <v>0</v>
      </c>
      <c r="T895">
        <f t="shared" si="41"/>
        <v>0.52622264623600001</v>
      </c>
      <c r="U895">
        <f t="shared" si="42"/>
        <v>3</v>
      </c>
      <c r="V895">
        <f>IF(O895=U895,1,0)</f>
        <v>0</v>
      </c>
    </row>
    <row r="896" spans="1:22" x14ac:dyDescent="0.3">
      <c r="A896" t="s">
        <v>14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f t="shared" si="40"/>
        <v>2</v>
      </c>
      <c r="P896">
        <v>8.5961073640000007E-3</v>
      </c>
      <c r="Q896">
        <v>0</v>
      </c>
      <c r="R896">
        <v>0.81977134942999996</v>
      </c>
      <c r="S896">
        <v>0.21003413200400001</v>
      </c>
      <c r="T896">
        <f t="shared" si="41"/>
        <v>0.81977134942999996</v>
      </c>
      <c r="U896">
        <f t="shared" si="42"/>
        <v>3</v>
      </c>
      <c r="V896">
        <f>IF(O896=U896,1,0)</f>
        <v>0</v>
      </c>
    </row>
    <row r="897" spans="1:22" x14ac:dyDescent="0.3">
      <c r="A897" t="s">
        <v>14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f t="shared" si="40"/>
        <v>2</v>
      </c>
      <c r="P897">
        <v>0.52068954706199999</v>
      </c>
      <c r="Q897">
        <v>0.37165835499799998</v>
      </c>
      <c r="R897">
        <v>0.13630673289299999</v>
      </c>
      <c r="S897">
        <v>0</v>
      </c>
      <c r="T897">
        <f t="shared" si="41"/>
        <v>0.52068954706199999</v>
      </c>
      <c r="U897">
        <f t="shared" si="42"/>
        <v>1</v>
      </c>
      <c r="V897">
        <f>IF(O897=U897,1,0)</f>
        <v>0</v>
      </c>
    </row>
    <row r="898" spans="1:22" x14ac:dyDescent="0.3">
      <c r="A898" t="s">
        <v>14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f t="shared" si="40"/>
        <v>2</v>
      </c>
      <c r="P898">
        <v>0.52068954706199999</v>
      </c>
      <c r="Q898">
        <v>0.37165835499799998</v>
      </c>
      <c r="R898">
        <v>0.13630673289299999</v>
      </c>
      <c r="S898">
        <v>0</v>
      </c>
      <c r="T898">
        <f t="shared" si="41"/>
        <v>0.52068954706199999</v>
      </c>
      <c r="U898">
        <f t="shared" si="42"/>
        <v>1</v>
      </c>
      <c r="V898">
        <f>IF(O898=U898,1,0)</f>
        <v>0</v>
      </c>
    </row>
    <row r="899" spans="1:22" x14ac:dyDescent="0.3">
      <c r="A899" t="s">
        <v>14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f t="shared" ref="O899:O962" si="43">IF(K899=1,1,IF(L899=1,2,IF(M899=1,3,4)))</f>
        <v>2</v>
      </c>
      <c r="P899">
        <v>0.52068954706199999</v>
      </c>
      <c r="Q899">
        <v>0.37165835499799998</v>
      </c>
      <c r="R899">
        <v>0.13630673289299999</v>
      </c>
      <c r="S899">
        <v>0</v>
      </c>
      <c r="T899">
        <f t="shared" ref="T899:T962" si="44">MAX(P899:S899)</f>
        <v>0.52068954706199999</v>
      </c>
      <c r="U899">
        <f t="shared" ref="U899:U962" si="45">IF(T899=P899,1,IF(T899=Q899,2,IF(T899=R899,3,4)))</f>
        <v>1</v>
      </c>
      <c r="V899">
        <f>IF(O899=U899,1,0)</f>
        <v>0</v>
      </c>
    </row>
    <row r="900" spans="1:22" x14ac:dyDescent="0.3">
      <c r="A900" t="s">
        <v>14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f t="shared" si="43"/>
        <v>2</v>
      </c>
      <c r="P900">
        <v>0.52068954706199999</v>
      </c>
      <c r="Q900">
        <v>0.37165835499799998</v>
      </c>
      <c r="R900">
        <v>0.13630673289299999</v>
      </c>
      <c r="S900">
        <v>0</v>
      </c>
      <c r="T900">
        <f t="shared" si="44"/>
        <v>0.52068954706199999</v>
      </c>
      <c r="U900">
        <f t="shared" si="45"/>
        <v>1</v>
      </c>
      <c r="V900">
        <f>IF(O900=U900,1,0)</f>
        <v>0</v>
      </c>
    </row>
    <row r="901" spans="1:22" x14ac:dyDescent="0.3">
      <c r="A901" t="s">
        <v>14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f t="shared" si="43"/>
        <v>2</v>
      </c>
      <c r="P901">
        <v>0.15870490670199999</v>
      </c>
      <c r="Q901">
        <v>0.37750953435899998</v>
      </c>
      <c r="R901">
        <v>0.52369838953000003</v>
      </c>
      <c r="S901">
        <v>0</v>
      </c>
      <c r="T901">
        <f t="shared" si="44"/>
        <v>0.52369838953000003</v>
      </c>
      <c r="U901">
        <f t="shared" si="45"/>
        <v>3</v>
      </c>
      <c r="V901">
        <f>IF(O901=U901,1,0)</f>
        <v>0</v>
      </c>
    </row>
    <row r="902" spans="1:22" x14ac:dyDescent="0.3">
      <c r="A902" t="s">
        <v>14</v>
      </c>
      <c r="B902">
        <v>0</v>
      </c>
      <c r="C902">
        <v>0</v>
      </c>
      <c r="D902">
        <v>0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f t="shared" si="43"/>
        <v>2</v>
      </c>
      <c r="P902">
        <v>2.4176072329000001E-2</v>
      </c>
      <c r="Q902">
        <v>0.17023454606499999</v>
      </c>
      <c r="R902">
        <v>0.54251569509499997</v>
      </c>
      <c r="S902">
        <v>0.194944769144</v>
      </c>
      <c r="T902">
        <f t="shared" si="44"/>
        <v>0.54251569509499997</v>
      </c>
      <c r="U902">
        <f t="shared" si="45"/>
        <v>3</v>
      </c>
      <c r="V902">
        <f>IF(O902=U902,1,0)</f>
        <v>0</v>
      </c>
    </row>
    <row r="903" spans="1:22" x14ac:dyDescent="0.3">
      <c r="A903" t="s">
        <v>14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f t="shared" si="43"/>
        <v>2</v>
      </c>
      <c r="P903">
        <v>0.62166249752000002</v>
      </c>
      <c r="Q903">
        <v>0.38214951753600002</v>
      </c>
      <c r="R903">
        <v>3.050641343E-2</v>
      </c>
      <c r="S903">
        <v>0</v>
      </c>
      <c r="T903">
        <f t="shared" si="44"/>
        <v>0.62166249752000002</v>
      </c>
      <c r="U903">
        <f t="shared" si="45"/>
        <v>1</v>
      </c>
      <c r="V903">
        <f>IF(O903=U903,1,0)</f>
        <v>0</v>
      </c>
    </row>
    <row r="904" spans="1:22" x14ac:dyDescent="0.3">
      <c r="A904" t="s">
        <v>14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0</v>
      </c>
      <c r="O904">
        <f t="shared" si="43"/>
        <v>2</v>
      </c>
      <c r="P904">
        <v>0.62166249752000002</v>
      </c>
      <c r="Q904">
        <v>0.38214951753600002</v>
      </c>
      <c r="R904">
        <v>3.050641343E-2</v>
      </c>
      <c r="S904">
        <v>0</v>
      </c>
      <c r="T904">
        <f t="shared" si="44"/>
        <v>0.62166249752000002</v>
      </c>
      <c r="U904">
        <f t="shared" si="45"/>
        <v>1</v>
      </c>
      <c r="V904">
        <f>IF(O904=U904,1,0)</f>
        <v>0</v>
      </c>
    </row>
    <row r="905" spans="1:22" x14ac:dyDescent="0.3">
      <c r="A905" t="s">
        <v>14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f t="shared" si="43"/>
        <v>2</v>
      </c>
      <c r="P905">
        <v>4.4473260640000003E-3</v>
      </c>
      <c r="Q905">
        <v>0.11128741502800001</v>
      </c>
      <c r="R905">
        <v>0.55962264537799999</v>
      </c>
      <c r="S905">
        <v>0.30385756492600002</v>
      </c>
      <c r="T905">
        <f t="shared" si="44"/>
        <v>0.55962264537799999</v>
      </c>
      <c r="U905">
        <f t="shared" si="45"/>
        <v>3</v>
      </c>
      <c r="V905">
        <f>IF(O905=U905,1,0)</f>
        <v>0</v>
      </c>
    </row>
    <row r="906" spans="1:22" x14ac:dyDescent="0.3">
      <c r="A906" t="s">
        <v>14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0</v>
      </c>
      <c r="O906">
        <f t="shared" si="43"/>
        <v>2</v>
      </c>
      <c r="P906">
        <v>1.4386307447999999E-2</v>
      </c>
      <c r="Q906">
        <v>0.110920682549</v>
      </c>
      <c r="R906">
        <v>0.72058922052399998</v>
      </c>
      <c r="S906">
        <v>0.116879470646</v>
      </c>
      <c r="T906">
        <f t="shared" si="44"/>
        <v>0.72058922052399998</v>
      </c>
      <c r="U906">
        <f t="shared" si="45"/>
        <v>3</v>
      </c>
      <c r="V906">
        <f>IF(O906=U906,1,0)</f>
        <v>0</v>
      </c>
    </row>
    <row r="907" spans="1:22" x14ac:dyDescent="0.3">
      <c r="A907" t="s">
        <v>14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f t="shared" si="43"/>
        <v>2</v>
      </c>
      <c r="P907">
        <v>8.3935871719999999E-2</v>
      </c>
      <c r="Q907">
        <v>0.47505471110300002</v>
      </c>
      <c r="R907">
        <v>0.52622264623600001</v>
      </c>
      <c r="S907">
        <v>0</v>
      </c>
      <c r="T907">
        <f t="shared" si="44"/>
        <v>0.52622264623600001</v>
      </c>
      <c r="U907">
        <f t="shared" si="45"/>
        <v>3</v>
      </c>
      <c r="V907">
        <f>IF(O907=U907,1,0)</f>
        <v>0</v>
      </c>
    </row>
    <row r="908" spans="1:22" x14ac:dyDescent="0.3">
      <c r="A908" t="s">
        <v>14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f t="shared" si="43"/>
        <v>2</v>
      </c>
      <c r="P908">
        <v>0.62166249752000002</v>
      </c>
      <c r="Q908">
        <v>0.38214951753600002</v>
      </c>
      <c r="R908">
        <v>3.050641343E-2</v>
      </c>
      <c r="S908">
        <v>0</v>
      </c>
      <c r="T908">
        <f t="shared" si="44"/>
        <v>0.62166249752000002</v>
      </c>
      <c r="U908">
        <f t="shared" si="45"/>
        <v>1</v>
      </c>
      <c r="V908">
        <f>IF(O908=U908,1,0)</f>
        <v>0</v>
      </c>
    </row>
    <row r="909" spans="1:22" x14ac:dyDescent="0.3">
      <c r="A909" t="s">
        <v>14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f t="shared" si="43"/>
        <v>2</v>
      </c>
      <c r="P909">
        <v>8.3935871719999999E-2</v>
      </c>
      <c r="Q909">
        <v>0.47505471110300002</v>
      </c>
      <c r="R909">
        <v>0.52622264623600001</v>
      </c>
      <c r="S909">
        <v>0</v>
      </c>
      <c r="T909">
        <f t="shared" si="44"/>
        <v>0.52622264623600001</v>
      </c>
      <c r="U909">
        <f t="shared" si="45"/>
        <v>3</v>
      </c>
      <c r="V909">
        <f>IF(O909=U909,1,0)</f>
        <v>0</v>
      </c>
    </row>
    <row r="910" spans="1:22" x14ac:dyDescent="0.3">
      <c r="A910" t="s">
        <v>14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f t="shared" si="43"/>
        <v>2</v>
      </c>
      <c r="P910">
        <v>0.52068954706199999</v>
      </c>
      <c r="Q910">
        <v>0.37165835499799998</v>
      </c>
      <c r="R910">
        <v>0.13630673289299999</v>
      </c>
      <c r="S910">
        <v>0</v>
      </c>
      <c r="T910">
        <f t="shared" si="44"/>
        <v>0.52068954706199999</v>
      </c>
      <c r="U910">
        <f t="shared" si="45"/>
        <v>1</v>
      </c>
      <c r="V910">
        <f>IF(O910=U910,1,0)</f>
        <v>0</v>
      </c>
    </row>
    <row r="911" spans="1:22" x14ac:dyDescent="0.3">
      <c r="A911" t="s">
        <v>14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f t="shared" si="43"/>
        <v>2</v>
      </c>
      <c r="P911">
        <v>1.4386307447999999E-2</v>
      </c>
      <c r="Q911">
        <v>0.110920682549</v>
      </c>
      <c r="R911">
        <v>0.72058922052399998</v>
      </c>
      <c r="S911">
        <v>0.116879470646</v>
      </c>
      <c r="T911">
        <f t="shared" si="44"/>
        <v>0.72058922052399998</v>
      </c>
      <c r="U911">
        <f t="shared" si="45"/>
        <v>3</v>
      </c>
      <c r="V911">
        <f>IF(O911=U911,1,0)</f>
        <v>0</v>
      </c>
    </row>
    <row r="912" spans="1:22" x14ac:dyDescent="0.3">
      <c r="A912" t="s">
        <v>14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f t="shared" si="43"/>
        <v>2</v>
      </c>
      <c r="P912">
        <v>1.4386307447999999E-2</v>
      </c>
      <c r="Q912">
        <v>0.110920682549</v>
      </c>
      <c r="R912">
        <v>0.72058922052399998</v>
      </c>
      <c r="S912">
        <v>0.116879470646</v>
      </c>
      <c r="T912">
        <f t="shared" si="44"/>
        <v>0.72058922052399998</v>
      </c>
      <c r="U912">
        <f t="shared" si="45"/>
        <v>3</v>
      </c>
      <c r="V912">
        <f>IF(O912=U912,1,0)</f>
        <v>0</v>
      </c>
    </row>
    <row r="913" spans="1:22" x14ac:dyDescent="0.3">
      <c r="A913" t="s">
        <v>14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f t="shared" si="43"/>
        <v>2</v>
      </c>
      <c r="P913">
        <v>0.62166249752000002</v>
      </c>
      <c r="Q913">
        <v>0.38214951753600002</v>
      </c>
      <c r="R913">
        <v>3.050641343E-2</v>
      </c>
      <c r="S913">
        <v>0</v>
      </c>
      <c r="T913">
        <f t="shared" si="44"/>
        <v>0.62166249752000002</v>
      </c>
      <c r="U913">
        <f t="shared" si="45"/>
        <v>1</v>
      </c>
      <c r="V913">
        <f>IF(O913=U913,1,0)</f>
        <v>0</v>
      </c>
    </row>
    <row r="914" spans="1:22" x14ac:dyDescent="0.3">
      <c r="A914" t="s">
        <v>14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f t="shared" si="43"/>
        <v>2</v>
      </c>
      <c r="P914">
        <v>0.52068954706199999</v>
      </c>
      <c r="Q914">
        <v>0.37165835499799998</v>
      </c>
      <c r="R914">
        <v>0.13630673289299999</v>
      </c>
      <c r="S914">
        <v>0</v>
      </c>
      <c r="T914">
        <f t="shared" si="44"/>
        <v>0.52068954706199999</v>
      </c>
      <c r="U914">
        <f t="shared" si="45"/>
        <v>1</v>
      </c>
      <c r="V914">
        <f>IF(O914=U914,1,0)</f>
        <v>0</v>
      </c>
    </row>
    <row r="915" spans="1:22" x14ac:dyDescent="0.3">
      <c r="A915" t="s">
        <v>14</v>
      </c>
      <c r="B915">
        <v>0</v>
      </c>
      <c r="C915">
        <v>1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f t="shared" si="43"/>
        <v>2</v>
      </c>
      <c r="P915">
        <v>3.7474736570999999E-2</v>
      </c>
      <c r="Q915">
        <v>0.40608006715799999</v>
      </c>
      <c r="R915">
        <v>0.58924448490100001</v>
      </c>
      <c r="S915">
        <v>0</v>
      </c>
      <c r="T915">
        <f t="shared" si="44"/>
        <v>0.58924448490100001</v>
      </c>
      <c r="U915">
        <f t="shared" si="45"/>
        <v>3</v>
      </c>
      <c r="V915">
        <f>IF(O915=U915,1,0)</f>
        <v>0</v>
      </c>
    </row>
    <row r="916" spans="1:22" x14ac:dyDescent="0.3">
      <c r="A916" t="s">
        <v>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f t="shared" si="43"/>
        <v>2</v>
      </c>
      <c r="P916">
        <v>0.62166249752000002</v>
      </c>
      <c r="Q916">
        <v>0.38214951753600002</v>
      </c>
      <c r="R916">
        <v>3.050641343E-2</v>
      </c>
      <c r="S916">
        <v>0</v>
      </c>
      <c r="T916">
        <f t="shared" si="44"/>
        <v>0.62166249752000002</v>
      </c>
      <c r="U916">
        <f t="shared" si="45"/>
        <v>1</v>
      </c>
      <c r="V916">
        <f>IF(O916=U916,1,0)</f>
        <v>0</v>
      </c>
    </row>
    <row r="917" spans="1:22" x14ac:dyDescent="0.3">
      <c r="A917" t="s">
        <v>14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f t="shared" si="43"/>
        <v>2</v>
      </c>
      <c r="P917">
        <v>0.52068954706199999</v>
      </c>
      <c r="Q917">
        <v>0.37165835499799998</v>
      </c>
      <c r="R917">
        <v>0.13630673289299999</v>
      </c>
      <c r="S917">
        <v>0</v>
      </c>
      <c r="T917">
        <f t="shared" si="44"/>
        <v>0.52068954706199999</v>
      </c>
      <c r="U917">
        <f t="shared" si="45"/>
        <v>1</v>
      </c>
      <c r="V917">
        <f>IF(O917=U917,1,0)</f>
        <v>0</v>
      </c>
    </row>
    <row r="918" spans="1:22" x14ac:dyDescent="0.3">
      <c r="A918" t="s">
        <v>14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f t="shared" si="43"/>
        <v>2</v>
      </c>
      <c r="P918">
        <v>8.3935871719999999E-2</v>
      </c>
      <c r="Q918">
        <v>0.47505471110300002</v>
      </c>
      <c r="R918">
        <v>0.52622264623600001</v>
      </c>
      <c r="S918">
        <v>0</v>
      </c>
      <c r="T918">
        <f t="shared" si="44"/>
        <v>0.52622264623600001</v>
      </c>
      <c r="U918">
        <f t="shared" si="45"/>
        <v>3</v>
      </c>
      <c r="V918">
        <f>IF(O918=U918,1,0)</f>
        <v>0</v>
      </c>
    </row>
    <row r="919" spans="1:22" x14ac:dyDescent="0.3">
      <c r="A919" t="s">
        <v>14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f t="shared" si="43"/>
        <v>2</v>
      </c>
      <c r="P919">
        <v>0.52068954706199999</v>
      </c>
      <c r="Q919">
        <v>0.37165835499799998</v>
      </c>
      <c r="R919">
        <v>0.13630673289299999</v>
      </c>
      <c r="S919">
        <v>0</v>
      </c>
      <c r="T919">
        <f t="shared" si="44"/>
        <v>0.52068954706199999</v>
      </c>
      <c r="U919">
        <f t="shared" si="45"/>
        <v>1</v>
      </c>
      <c r="V919">
        <f>IF(O919=U919,1,0)</f>
        <v>0</v>
      </c>
    </row>
    <row r="920" spans="1:22" x14ac:dyDescent="0.3">
      <c r="A920" t="s">
        <v>14</v>
      </c>
      <c r="B920">
        <v>0</v>
      </c>
      <c r="C920">
        <v>1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0</v>
      </c>
      <c r="O920">
        <f t="shared" si="43"/>
        <v>2</v>
      </c>
      <c r="P920">
        <v>3.7474736570999999E-2</v>
      </c>
      <c r="Q920">
        <v>0.40608006715799999</v>
      </c>
      <c r="R920">
        <v>0.58924448490100001</v>
      </c>
      <c r="S920">
        <v>0</v>
      </c>
      <c r="T920">
        <f t="shared" si="44"/>
        <v>0.58924448490100001</v>
      </c>
      <c r="U920">
        <f t="shared" si="45"/>
        <v>3</v>
      </c>
      <c r="V920">
        <f>IF(O920=U920,1,0)</f>
        <v>0</v>
      </c>
    </row>
    <row r="921" spans="1:22" x14ac:dyDescent="0.3">
      <c r="A921" t="s">
        <v>14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f t="shared" si="43"/>
        <v>2</v>
      </c>
      <c r="P921">
        <v>0.52068954706199999</v>
      </c>
      <c r="Q921">
        <v>0.37165835499799998</v>
      </c>
      <c r="R921">
        <v>0.13630673289299999</v>
      </c>
      <c r="S921">
        <v>0</v>
      </c>
      <c r="T921">
        <f t="shared" si="44"/>
        <v>0.52068954706199999</v>
      </c>
      <c r="U921">
        <f t="shared" si="45"/>
        <v>1</v>
      </c>
      <c r="V921">
        <f>IF(O921=U921,1,0)</f>
        <v>0</v>
      </c>
    </row>
    <row r="922" spans="1:22" x14ac:dyDescent="0.3">
      <c r="A922" t="s">
        <v>14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f t="shared" si="43"/>
        <v>2</v>
      </c>
      <c r="P922">
        <v>0.15870490670199999</v>
      </c>
      <c r="Q922">
        <v>0.37750953435899998</v>
      </c>
      <c r="R922">
        <v>0.52369838953000003</v>
      </c>
      <c r="S922">
        <v>0</v>
      </c>
      <c r="T922">
        <f t="shared" si="44"/>
        <v>0.52369838953000003</v>
      </c>
      <c r="U922">
        <f t="shared" si="45"/>
        <v>3</v>
      </c>
      <c r="V922">
        <f>IF(O922=U922,1,0)</f>
        <v>0</v>
      </c>
    </row>
    <row r="923" spans="1:22" x14ac:dyDescent="0.3">
      <c r="A923" t="s">
        <v>14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0</v>
      </c>
      <c r="O923">
        <f t="shared" si="43"/>
        <v>2</v>
      </c>
      <c r="P923">
        <v>4.4473260640000003E-3</v>
      </c>
      <c r="Q923">
        <v>0.11128741502800001</v>
      </c>
      <c r="R923">
        <v>0.55962264537799999</v>
      </c>
      <c r="S923">
        <v>0.30385756492600002</v>
      </c>
      <c r="T923">
        <f t="shared" si="44"/>
        <v>0.55962264537799999</v>
      </c>
      <c r="U923">
        <f t="shared" si="45"/>
        <v>3</v>
      </c>
      <c r="V923">
        <f>IF(O923=U923,1,0)</f>
        <v>0</v>
      </c>
    </row>
    <row r="924" spans="1:22" x14ac:dyDescent="0.3">
      <c r="A924" t="s">
        <v>14</v>
      </c>
      <c r="B924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f t="shared" si="43"/>
        <v>2</v>
      </c>
      <c r="P924">
        <v>4.4473260640000003E-3</v>
      </c>
      <c r="Q924">
        <v>0.11128741502800001</v>
      </c>
      <c r="R924">
        <v>0.55962264537799999</v>
      </c>
      <c r="S924">
        <v>0.30385756492600002</v>
      </c>
      <c r="T924">
        <f t="shared" si="44"/>
        <v>0.55962264537799999</v>
      </c>
      <c r="U924">
        <f t="shared" si="45"/>
        <v>3</v>
      </c>
      <c r="V924">
        <f>IF(O924=U924,1,0)</f>
        <v>0</v>
      </c>
    </row>
    <row r="925" spans="1:22" x14ac:dyDescent="0.3">
      <c r="A925" t="s">
        <v>14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0</v>
      </c>
      <c r="O925">
        <f t="shared" si="43"/>
        <v>2</v>
      </c>
      <c r="P925">
        <v>8.3935871719999999E-2</v>
      </c>
      <c r="Q925">
        <v>0.47505471110300002</v>
      </c>
      <c r="R925">
        <v>0.52622264623600001</v>
      </c>
      <c r="S925">
        <v>0</v>
      </c>
      <c r="T925">
        <f t="shared" si="44"/>
        <v>0.52622264623600001</v>
      </c>
      <c r="U925">
        <f t="shared" si="45"/>
        <v>3</v>
      </c>
      <c r="V925">
        <f>IF(O925=U925,1,0)</f>
        <v>0</v>
      </c>
    </row>
    <row r="926" spans="1:22" x14ac:dyDescent="0.3">
      <c r="A926" t="s">
        <v>14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f t="shared" si="43"/>
        <v>2</v>
      </c>
      <c r="P926">
        <v>0.52068954706199999</v>
      </c>
      <c r="Q926">
        <v>0.37165835499799998</v>
      </c>
      <c r="R926">
        <v>0.13630673289299999</v>
      </c>
      <c r="S926">
        <v>0</v>
      </c>
      <c r="T926">
        <f t="shared" si="44"/>
        <v>0.52068954706199999</v>
      </c>
      <c r="U926">
        <f t="shared" si="45"/>
        <v>1</v>
      </c>
      <c r="V926">
        <f>IF(O926=U926,1,0)</f>
        <v>0</v>
      </c>
    </row>
    <row r="927" spans="1:22" x14ac:dyDescent="0.3">
      <c r="A927" t="s">
        <v>14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0</v>
      </c>
      <c r="O927">
        <f t="shared" si="43"/>
        <v>2</v>
      </c>
      <c r="P927">
        <v>8.3935871719999999E-2</v>
      </c>
      <c r="Q927">
        <v>0.47505471110300002</v>
      </c>
      <c r="R927">
        <v>0.52622264623600001</v>
      </c>
      <c r="S927">
        <v>0</v>
      </c>
      <c r="T927">
        <f t="shared" si="44"/>
        <v>0.52622264623600001</v>
      </c>
      <c r="U927">
        <f t="shared" si="45"/>
        <v>3</v>
      </c>
      <c r="V927">
        <f>IF(O927=U927,1,0)</f>
        <v>0</v>
      </c>
    </row>
    <row r="928" spans="1:22" x14ac:dyDescent="0.3">
      <c r="A928" t="s">
        <v>14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0</v>
      </c>
      <c r="O928">
        <f t="shared" si="43"/>
        <v>2</v>
      </c>
      <c r="P928">
        <v>0.52068954706199999</v>
      </c>
      <c r="Q928">
        <v>0.37165835499799998</v>
      </c>
      <c r="R928">
        <v>0.13630673289299999</v>
      </c>
      <c r="S928">
        <v>0</v>
      </c>
      <c r="T928">
        <f t="shared" si="44"/>
        <v>0.52068954706199999</v>
      </c>
      <c r="U928">
        <f t="shared" si="45"/>
        <v>1</v>
      </c>
      <c r="V928">
        <f>IF(O928=U928,1,0)</f>
        <v>0</v>
      </c>
    </row>
    <row r="929" spans="1:22" x14ac:dyDescent="0.3">
      <c r="A929" t="s">
        <v>14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f t="shared" si="43"/>
        <v>2</v>
      </c>
      <c r="P929">
        <v>3.7474736570999999E-2</v>
      </c>
      <c r="Q929">
        <v>0.40608006715799999</v>
      </c>
      <c r="R929">
        <v>0.58924448490100001</v>
      </c>
      <c r="S929">
        <v>0</v>
      </c>
      <c r="T929">
        <f t="shared" si="44"/>
        <v>0.58924448490100001</v>
      </c>
      <c r="U929">
        <f t="shared" si="45"/>
        <v>3</v>
      </c>
      <c r="V929">
        <f>IF(O929=U929,1,0)</f>
        <v>0</v>
      </c>
    </row>
    <row r="930" spans="1:22" x14ac:dyDescent="0.3">
      <c r="A930" t="s">
        <v>14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0</v>
      </c>
      <c r="O930">
        <f t="shared" si="43"/>
        <v>2</v>
      </c>
      <c r="P930">
        <v>8.3935871719999999E-2</v>
      </c>
      <c r="Q930">
        <v>0.47505471110300002</v>
      </c>
      <c r="R930">
        <v>0.52622264623600001</v>
      </c>
      <c r="S930">
        <v>0</v>
      </c>
      <c r="T930">
        <f t="shared" si="44"/>
        <v>0.52622264623600001</v>
      </c>
      <c r="U930">
        <f t="shared" si="45"/>
        <v>3</v>
      </c>
      <c r="V930">
        <f>IF(O930=U930,1,0)</f>
        <v>0</v>
      </c>
    </row>
    <row r="931" spans="1:22" x14ac:dyDescent="0.3">
      <c r="A931" t="s">
        <v>14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f t="shared" si="43"/>
        <v>2</v>
      </c>
      <c r="P931">
        <v>0.52068954706199999</v>
      </c>
      <c r="Q931">
        <v>0.37165835499799998</v>
      </c>
      <c r="R931">
        <v>0.13630673289299999</v>
      </c>
      <c r="S931">
        <v>0</v>
      </c>
      <c r="T931">
        <f t="shared" si="44"/>
        <v>0.52068954706199999</v>
      </c>
      <c r="U931">
        <f t="shared" si="45"/>
        <v>1</v>
      </c>
      <c r="V931">
        <f>IF(O931=U931,1,0)</f>
        <v>0</v>
      </c>
    </row>
    <row r="932" spans="1:22" x14ac:dyDescent="0.3">
      <c r="A932" t="s">
        <v>14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>
        <f t="shared" si="43"/>
        <v>2</v>
      </c>
      <c r="P932">
        <v>3.7474736570999999E-2</v>
      </c>
      <c r="Q932">
        <v>0.40608006715799999</v>
      </c>
      <c r="R932">
        <v>0.58924448490100001</v>
      </c>
      <c r="S932">
        <v>0</v>
      </c>
      <c r="T932">
        <f t="shared" si="44"/>
        <v>0.58924448490100001</v>
      </c>
      <c r="U932">
        <f t="shared" si="45"/>
        <v>3</v>
      </c>
      <c r="V932">
        <f>IF(O932=U932,1,0)</f>
        <v>0</v>
      </c>
    </row>
    <row r="933" spans="1:22" x14ac:dyDescent="0.3">
      <c r="A933" t="s">
        <v>14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f t="shared" si="43"/>
        <v>2</v>
      </c>
      <c r="P933">
        <v>0.15870490670199999</v>
      </c>
      <c r="Q933">
        <v>0.37750953435899998</v>
      </c>
      <c r="R933">
        <v>0.52369838953000003</v>
      </c>
      <c r="S933">
        <v>0</v>
      </c>
      <c r="T933">
        <f t="shared" si="44"/>
        <v>0.52369838953000003</v>
      </c>
      <c r="U933">
        <f t="shared" si="45"/>
        <v>3</v>
      </c>
      <c r="V933">
        <f>IF(O933=U933,1,0)</f>
        <v>0</v>
      </c>
    </row>
    <row r="934" spans="1:22" x14ac:dyDescent="0.3">
      <c r="A934" t="s">
        <v>14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f t="shared" si="43"/>
        <v>2</v>
      </c>
      <c r="P934">
        <v>0.52068954706199999</v>
      </c>
      <c r="Q934">
        <v>0.37165835499799998</v>
      </c>
      <c r="R934">
        <v>0.13630673289299999</v>
      </c>
      <c r="S934">
        <v>0</v>
      </c>
      <c r="T934">
        <f t="shared" si="44"/>
        <v>0.52068954706199999</v>
      </c>
      <c r="U934">
        <f t="shared" si="45"/>
        <v>1</v>
      </c>
      <c r="V934">
        <f>IF(O934=U934,1,0)</f>
        <v>0</v>
      </c>
    </row>
    <row r="935" spans="1:22" x14ac:dyDescent="0.3">
      <c r="A935" t="s">
        <v>14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f t="shared" si="43"/>
        <v>2</v>
      </c>
      <c r="P935">
        <v>0.62166249752000002</v>
      </c>
      <c r="Q935">
        <v>0.38214951753600002</v>
      </c>
      <c r="R935">
        <v>3.050641343E-2</v>
      </c>
      <c r="S935">
        <v>0</v>
      </c>
      <c r="T935">
        <f t="shared" si="44"/>
        <v>0.62166249752000002</v>
      </c>
      <c r="U935">
        <f t="shared" si="45"/>
        <v>1</v>
      </c>
      <c r="V935">
        <f>IF(O935=U935,1,0)</f>
        <v>0</v>
      </c>
    </row>
    <row r="936" spans="1:22" x14ac:dyDescent="0.3">
      <c r="A936" t="s">
        <v>14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f t="shared" si="43"/>
        <v>2</v>
      </c>
      <c r="P936">
        <v>0.62166249752000002</v>
      </c>
      <c r="Q936">
        <v>0.38214951753600002</v>
      </c>
      <c r="R936">
        <v>3.050641343E-2</v>
      </c>
      <c r="S936">
        <v>0</v>
      </c>
      <c r="T936">
        <f t="shared" si="44"/>
        <v>0.62166249752000002</v>
      </c>
      <c r="U936">
        <f t="shared" si="45"/>
        <v>1</v>
      </c>
      <c r="V936">
        <f>IF(O936=U936,1,0)</f>
        <v>0</v>
      </c>
    </row>
    <row r="937" spans="1:22" x14ac:dyDescent="0.3">
      <c r="A937" t="s">
        <v>14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0</v>
      </c>
      <c r="O937">
        <f t="shared" si="43"/>
        <v>2</v>
      </c>
      <c r="P937">
        <v>0.62166249752000002</v>
      </c>
      <c r="Q937">
        <v>0.38214951753600002</v>
      </c>
      <c r="R937">
        <v>3.050641343E-2</v>
      </c>
      <c r="S937">
        <v>0</v>
      </c>
      <c r="T937">
        <f t="shared" si="44"/>
        <v>0.62166249752000002</v>
      </c>
      <c r="U937">
        <f t="shared" si="45"/>
        <v>1</v>
      </c>
      <c r="V937">
        <f>IF(O937=U937,1,0)</f>
        <v>0</v>
      </c>
    </row>
    <row r="938" spans="1:22" x14ac:dyDescent="0.3">
      <c r="A938" t="s">
        <v>14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>
        <f t="shared" si="43"/>
        <v>2</v>
      </c>
      <c r="P938">
        <v>0.52068954706199999</v>
      </c>
      <c r="Q938">
        <v>0.37165835499799998</v>
      </c>
      <c r="R938">
        <v>0.13630673289299999</v>
      </c>
      <c r="S938">
        <v>0</v>
      </c>
      <c r="T938">
        <f t="shared" si="44"/>
        <v>0.52068954706199999</v>
      </c>
      <c r="U938">
        <f t="shared" si="45"/>
        <v>1</v>
      </c>
      <c r="V938">
        <f>IF(O938=U938,1,0)</f>
        <v>0</v>
      </c>
    </row>
    <row r="939" spans="1:22" x14ac:dyDescent="0.3">
      <c r="A939" t="s">
        <v>14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f t="shared" si="43"/>
        <v>2</v>
      </c>
      <c r="P939">
        <v>0.62166249752000002</v>
      </c>
      <c r="Q939">
        <v>0.38214951753600002</v>
      </c>
      <c r="R939">
        <v>3.050641343E-2</v>
      </c>
      <c r="S939">
        <v>0</v>
      </c>
      <c r="T939">
        <f t="shared" si="44"/>
        <v>0.62166249752000002</v>
      </c>
      <c r="U939">
        <f t="shared" si="45"/>
        <v>1</v>
      </c>
      <c r="V939">
        <f>IF(O939=U939,1,0)</f>
        <v>0</v>
      </c>
    </row>
    <row r="940" spans="1:22" x14ac:dyDescent="0.3">
      <c r="A940" t="s">
        <v>14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f t="shared" si="43"/>
        <v>2</v>
      </c>
      <c r="P940">
        <v>0.52068954706199999</v>
      </c>
      <c r="Q940">
        <v>0.37165835499799998</v>
      </c>
      <c r="R940">
        <v>0.13630673289299999</v>
      </c>
      <c r="S940">
        <v>0</v>
      </c>
      <c r="T940">
        <f t="shared" si="44"/>
        <v>0.52068954706199999</v>
      </c>
      <c r="U940">
        <f t="shared" si="45"/>
        <v>1</v>
      </c>
      <c r="V940">
        <f>IF(O940=U940,1,0)</f>
        <v>0</v>
      </c>
    </row>
    <row r="941" spans="1:22" x14ac:dyDescent="0.3">
      <c r="A941" t="s">
        <v>14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f t="shared" si="43"/>
        <v>2</v>
      </c>
      <c r="P941">
        <v>8.3935871719999999E-2</v>
      </c>
      <c r="Q941">
        <v>0.47505471110300002</v>
      </c>
      <c r="R941">
        <v>0.52622264623600001</v>
      </c>
      <c r="S941">
        <v>0</v>
      </c>
      <c r="T941">
        <f t="shared" si="44"/>
        <v>0.52622264623600001</v>
      </c>
      <c r="U941">
        <f t="shared" si="45"/>
        <v>3</v>
      </c>
      <c r="V941">
        <f>IF(O941=U941,1,0)</f>
        <v>0</v>
      </c>
    </row>
    <row r="942" spans="1:22" x14ac:dyDescent="0.3">
      <c r="A942" t="s">
        <v>14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0</v>
      </c>
      <c r="O942">
        <f t="shared" si="43"/>
        <v>2</v>
      </c>
      <c r="P942">
        <v>0.52068954706199999</v>
      </c>
      <c r="Q942">
        <v>0.37165835499799998</v>
      </c>
      <c r="R942">
        <v>0.13630673289299999</v>
      </c>
      <c r="S942">
        <v>0</v>
      </c>
      <c r="T942">
        <f t="shared" si="44"/>
        <v>0.52068954706199999</v>
      </c>
      <c r="U942">
        <f t="shared" si="45"/>
        <v>1</v>
      </c>
      <c r="V942">
        <f>IF(O942=U942,1,0)</f>
        <v>0</v>
      </c>
    </row>
    <row r="943" spans="1:22" x14ac:dyDescent="0.3">
      <c r="A943" t="s">
        <v>14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f t="shared" si="43"/>
        <v>2</v>
      </c>
      <c r="P943">
        <v>0.62166249752000002</v>
      </c>
      <c r="Q943">
        <v>0.38214951753600002</v>
      </c>
      <c r="R943">
        <v>3.050641343E-2</v>
      </c>
      <c r="S943">
        <v>0</v>
      </c>
      <c r="T943">
        <f t="shared" si="44"/>
        <v>0.62166249752000002</v>
      </c>
      <c r="U943">
        <f t="shared" si="45"/>
        <v>1</v>
      </c>
      <c r="V943">
        <f>IF(O943=U943,1,0)</f>
        <v>0</v>
      </c>
    </row>
    <row r="944" spans="1:22" x14ac:dyDescent="0.3">
      <c r="A944" t="s">
        <v>14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0</v>
      </c>
      <c r="O944">
        <f t="shared" si="43"/>
        <v>2</v>
      </c>
      <c r="P944">
        <v>0.62166249752000002</v>
      </c>
      <c r="Q944">
        <v>0.38214951753600002</v>
      </c>
      <c r="R944">
        <v>3.050641343E-2</v>
      </c>
      <c r="S944">
        <v>0</v>
      </c>
      <c r="T944">
        <f t="shared" si="44"/>
        <v>0.62166249752000002</v>
      </c>
      <c r="U944">
        <f t="shared" si="45"/>
        <v>1</v>
      </c>
      <c r="V944">
        <f>IF(O944=U944,1,0)</f>
        <v>0</v>
      </c>
    </row>
    <row r="945" spans="1:22" x14ac:dyDescent="0.3">
      <c r="A945" t="s">
        <v>14</v>
      </c>
      <c r="B945">
        <v>0</v>
      </c>
      <c r="C945">
        <v>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f t="shared" si="43"/>
        <v>2</v>
      </c>
      <c r="P945">
        <v>3.7474736570999999E-2</v>
      </c>
      <c r="Q945">
        <v>0.40608006715799999</v>
      </c>
      <c r="R945">
        <v>0.58924448490100001</v>
      </c>
      <c r="S945">
        <v>0</v>
      </c>
      <c r="T945">
        <f t="shared" si="44"/>
        <v>0.58924448490100001</v>
      </c>
      <c r="U945">
        <f t="shared" si="45"/>
        <v>3</v>
      </c>
      <c r="V945">
        <f>IF(O945=U945,1,0)</f>
        <v>0</v>
      </c>
    </row>
    <row r="946" spans="1:22" x14ac:dyDescent="0.3">
      <c r="A946" t="s">
        <v>14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  <c r="O946">
        <f t="shared" si="43"/>
        <v>2</v>
      </c>
      <c r="P946">
        <v>0.52068954706199999</v>
      </c>
      <c r="Q946">
        <v>0.37165835499799998</v>
      </c>
      <c r="R946">
        <v>0.13630673289299999</v>
      </c>
      <c r="S946">
        <v>0</v>
      </c>
      <c r="T946">
        <f t="shared" si="44"/>
        <v>0.52068954706199999</v>
      </c>
      <c r="U946">
        <f t="shared" si="45"/>
        <v>1</v>
      </c>
      <c r="V946">
        <f>IF(O946=U946,1,0)</f>
        <v>0</v>
      </c>
    </row>
    <row r="947" spans="1:22" x14ac:dyDescent="0.3">
      <c r="A947" t="s">
        <v>14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f t="shared" si="43"/>
        <v>2</v>
      </c>
      <c r="P947">
        <v>0.62166249752000002</v>
      </c>
      <c r="Q947">
        <v>0.38214951753600002</v>
      </c>
      <c r="R947">
        <v>3.050641343E-2</v>
      </c>
      <c r="S947">
        <v>0</v>
      </c>
      <c r="T947">
        <f t="shared" si="44"/>
        <v>0.62166249752000002</v>
      </c>
      <c r="U947">
        <f t="shared" si="45"/>
        <v>1</v>
      </c>
      <c r="V947">
        <f>IF(O947=U947,1,0)</f>
        <v>0</v>
      </c>
    </row>
    <row r="948" spans="1:22" x14ac:dyDescent="0.3">
      <c r="A948" t="s">
        <v>14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f t="shared" si="43"/>
        <v>2</v>
      </c>
      <c r="P948">
        <v>0.62166249752000002</v>
      </c>
      <c r="Q948">
        <v>0.38214951753600002</v>
      </c>
      <c r="R948">
        <v>3.050641343E-2</v>
      </c>
      <c r="S948">
        <v>0</v>
      </c>
      <c r="T948">
        <f t="shared" si="44"/>
        <v>0.62166249752000002</v>
      </c>
      <c r="U948">
        <f t="shared" si="45"/>
        <v>1</v>
      </c>
      <c r="V948">
        <f>IF(O948=U948,1,0)</f>
        <v>0</v>
      </c>
    </row>
    <row r="949" spans="1:22" x14ac:dyDescent="0.3">
      <c r="A949" t="s">
        <v>14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f t="shared" si="43"/>
        <v>2</v>
      </c>
      <c r="P949">
        <v>0.62166249752000002</v>
      </c>
      <c r="Q949">
        <v>0.38214951753600002</v>
      </c>
      <c r="R949">
        <v>3.050641343E-2</v>
      </c>
      <c r="S949">
        <v>0</v>
      </c>
      <c r="T949">
        <f t="shared" si="44"/>
        <v>0.62166249752000002</v>
      </c>
      <c r="U949">
        <f t="shared" si="45"/>
        <v>1</v>
      </c>
      <c r="V949">
        <f>IF(O949=U949,1,0)</f>
        <v>0</v>
      </c>
    </row>
    <row r="950" spans="1:22" x14ac:dyDescent="0.3">
      <c r="A950" t="s">
        <v>14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f t="shared" si="43"/>
        <v>2</v>
      </c>
      <c r="P950">
        <v>0.52068954706199999</v>
      </c>
      <c r="Q950">
        <v>0.37165835499799998</v>
      </c>
      <c r="R950">
        <v>0.13630673289299999</v>
      </c>
      <c r="S950">
        <v>0</v>
      </c>
      <c r="T950">
        <f t="shared" si="44"/>
        <v>0.52068954706199999</v>
      </c>
      <c r="U950">
        <f t="shared" si="45"/>
        <v>1</v>
      </c>
      <c r="V950">
        <f>IF(O950=U950,1,0)</f>
        <v>0</v>
      </c>
    </row>
    <row r="951" spans="1:22" x14ac:dyDescent="0.3">
      <c r="A951" t="s">
        <v>14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0</v>
      </c>
      <c r="O951">
        <f t="shared" si="43"/>
        <v>2</v>
      </c>
      <c r="P951">
        <v>0.62166249752000002</v>
      </c>
      <c r="Q951">
        <v>0.38214951753600002</v>
      </c>
      <c r="R951">
        <v>3.050641343E-2</v>
      </c>
      <c r="S951">
        <v>0</v>
      </c>
      <c r="T951">
        <f t="shared" si="44"/>
        <v>0.62166249752000002</v>
      </c>
      <c r="U951">
        <f t="shared" si="45"/>
        <v>1</v>
      </c>
      <c r="V951">
        <f>IF(O951=U951,1,0)</f>
        <v>0</v>
      </c>
    </row>
    <row r="952" spans="1:22" x14ac:dyDescent="0.3">
      <c r="A952" t="s">
        <v>14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f t="shared" si="43"/>
        <v>2</v>
      </c>
      <c r="P952">
        <v>8.3935871719999999E-2</v>
      </c>
      <c r="Q952">
        <v>0.47505471110300002</v>
      </c>
      <c r="R952">
        <v>0.52622264623600001</v>
      </c>
      <c r="S952">
        <v>0</v>
      </c>
      <c r="T952">
        <f t="shared" si="44"/>
        <v>0.52622264623600001</v>
      </c>
      <c r="U952">
        <f t="shared" si="45"/>
        <v>3</v>
      </c>
      <c r="V952">
        <f>IF(O952=U952,1,0)</f>
        <v>0</v>
      </c>
    </row>
    <row r="953" spans="1:22" x14ac:dyDescent="0.3">
      <c r="A953" t="s">
        <v>14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f t="shared" si="43"/>
        <v>2</v>
      </c>
      <c r="P953">
        <v>8.3935871719999999E-2</v>
      </c>
      <c r="Q953">
        <v>0.47505471110300002</v>
      </c>
      <c r="R953">
        <v>0.52622264623600001</v>
      </c>
      <c r="S953">
        <v>0</v>
      </c>
      <c r="T953">
        <f t="shared" si="44"/>
        <v>0.52622264623600001</v>
      </c>
      <c r="U953">
        <f t="shared" si="45"/>
        <v>3</v>
      </c>
      <c r="V953">
        <f>IF(O953=U953,1,0)</f>
        <v>0</v>
      </c>
    </row>
    <row r="954" spans="1:22" x14ac:dyDescent="0.3">
      <c r="A954" t="s">
        <v>14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f t="shared" si="43"/>
        <v>2</v>
      </c>
      <c r="P954">
        <v>0.62166249752000002</v>
      </c>
      <c r="Q954">
        <v>0.38214951753600002</v>
      </c>
      <c r="R954">
        <v>3.050641343E-2</v>
      </c>
      <c r="S954">
        <v>0</v>
      </c>
      <c r="T954">
        <f t="shared" si="44"/>
        <v>0.62166249752000002</v>
      </c>
      <c r="U954">
        <f t="shared" si="45"/>
        <v>1</v>
      </c>
      <c r="V954">
        <f>IF(O954=U954,1,0)</f>
        <v>0</v>
      </c>
    </row>
    <row r="955" spans="1:22" x14ac:dyDescent="0.3">
      <c r="A955" t="s">
        <v>14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f t="shared" si="43"/>
        <v>2</v>
      </c>
      <c r="P955">
        <v>0.62166249752000002</v>
      </c>
      <c r="Q955">
        <v>0.38214951753600002</v>
      </c>
      <c r="R955">
        <v>3.050641343E-2</v>
      </c>
      <c r="S955">
        <v>0</v>
      </c>
      <c r="T955">
        <f t="shared" si="44"/>
        <v>0.62166249752000002</v>
      </c>
      <c r="U955">
        <f t="shared" si="45"/>
        <v>1</v>
      </c>
      <c r="V955">
        <f>IF(O955=U955,1,0)</f>
        <v>0</v>
      </c>
    </row>
    <row r="956" spans="1:22" x14ac:dyDescent="0.3">
      <c r="A956" t="s">
        <v>14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0</v>
      </c>
      <c r="O956">
        <f t="shared" si="43"/>
        <v>2</v>
      </c>
      <c r="P956">
        <v>8.3935871719999999E-2</v>
      </c>
      <c r="Q956">
        <v>0.47505471110300002</v>
      </c>
      <c r="R956">
        <v>0.52622264623600001</v>
      </c>
      <c r="S956">
        <v>0</v>
      </c>
      <c r="T956">
        <f t="shared" si="44"/>
        <v>0.52622264623600001</v>
      </c>
      <c r="U956">
        <f t="shared" si="45"/>
        <v>3</v>
      </c>
      <c r="V956">
        <f>IF(O956=U956,1,0)</f>
        <v>0</v>
      </c>
    </row>
    <row r="957" spans="1:22" x14ac:dyDescent="0.3">
      <c r="A957" t="s">
        <v>14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  <c r="O957">
        <f t="shared" si="43"/>
        <v>2</v>
      </c>
      <c r="P957">
        <v>0.52068954706199999</v>
      </c>
      <c r="Q957">
        <v>0.37165835499799998</v>
      </c>
      <c r="R957">
        <v>0.13630673289299999</v>
      </c>
      <c r="S957">
        <v>0</v>
      </c>
      <c r="T957">
        <f t="shared" si="44"/>
        <v>0.52068954706199999</v>
      </c>
      <c r="U957">
        <f t="shared" si="45"/>
        <v>1</v>
      </c>
      <c r="V957">
        <f>IF(O957=U957,1,0)</f>
        <v>0</v>
      </c>
    </row>
    <row r="958" spans="1:22" x14ac:dyDescent="0.3">
      <c r="A958" t="s">
        <v>14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0</v>
      </c>
      <c r="O958">
        <f t="shared" si="43"/>
        <v>2</v>
      </c>
      <c r="P958">
        <v>0.52068954706199999</v>
      </c>
      <c r="Q958">
        <v>0.37165835499799998</v>
      </c>
      <c r="R958">
        <v>0.13630673289299999</v>
      </c>
      <c r="S958">
        <v>0</v>
      </c>
      <c r="T958">
        <f t="shared" si="44"/>
        <v>0.52068954706199999</v>
      </c>
      <c r="U958">
        <f t="shared" si="45"/>
        <v>1</v>
      </c>
      <c r="V958">
        <f>IF(O958=U958,1,0)</f>
        <v>0</v>
      </c>
    </row>
    <row r="959" spans="1:22" x14ac:dyDescent="0.3">
      <c r="A959" t="s">
        <v>14</v>
      </c>
      <c r="B959">
        <v>0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0</v>
      </c>
      <c r="O959">
        <f t="shared" si="43"/>
        <v>2</v>
      </c>
      <c r="P959">
        <v>0.52068954706199999</v>
      </c>
      <c r="Q959">
        <v>0.37165835499799998</v>
      </c>
      <c r="R959">
        <v>0.13630673289299999</v>
      </c>
      <c r="S959">
        <v>0</v>
      </c>
      <c r="T959">
        <f t="shared" si="44"/>
        <v>0.52068954706199999</v>
      </c>
      <c r="U959">
        <f t="shared" si="45"/>
        <v>1</v>
      </c>
      <c r="V959">
        <f>IF(O959=U959,1,0)</f>
        <v>0</v>
      </c>
    </row>
    <row r="960" spans="1:22" x14ac:dyDescent="0.3">
      <c r="A960" t="s">
        <v>14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f t="shared" si="43"/>
        <v>2</v>
      </c>
      <c r="P960">
        <v>0.62166249752000002</v>
      </c>
      <c r="Q960">
        <v>0.38214951753600002</v>
      </c>
      <c r="R960">
        <v>3.050641343E-2</v>
      </c>
      <c r="S960">
        <v>0</v>
      </c>
      <c r="T960">
        <f t="shared" si="44"/>
        <v>0.62166249752000002</v>
      </c>
      <c r="U960">
        <f t="shared" si="45"/>
        <v>1</v>
      </c>
      <c r="V960">
        <f>IF(O960=U960,1,0)</f>
        <v>0</v>
      </c>
    </row>
    <row r="961" spans="1:22" x14ac:dyDescent="0.3">
      <c r="A961" t="s">
        <v>14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f t="shared" si="43"/>
        <v>2</v>
      </c>
      <c r="P961">
        <v>0.62166249752000002</v>
      </c>
      <c r="Q961">
        <v>0.38214951753600002</v>
      </c>
      <c r="R961">
        <v>3.050641343E-2</v>
      </c>
      <c r="S961">
        <v>0</v>
      </c>
      <c r="T961">
        <f t="shared" si="44"/>
        <v>0.62166249752000002</v>
      </c>
      <c r="U961">
        <f t="shared" si="45"/>
        <v>1</v>
      </c>
      <c r="V961">
        <f>IF(O961=U961,1,0)</f>
        <v>0</v>
      </c>
    </row>
    <row r="962" spans="1:22" x14ac:dyDescent="0.3">
      <c r="A962" t="s">
        <v>14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f t="shared" si="43"/>
        <v>2</v>
      </c>
      <c r="P962">
        <v>0.52068954706199999</v>
      </c>
      <c r="Q962">
        <v>0.37165835499799998</v>
      </c>
      <c r="R962">
        <v>0.13630673289299999</v>
      </c>
      <c r="S962">
        <v>0</v>
      </c>
      <c r="T962">
        <f t="shared" si="44"/>
        <v>0.52068954706199999</v>
      </c>
      <c r="U962">
        <f t="shared" si="45"/>
        <v>1</v>
      </c>
      <c r="V962">
        <f>IF(O962=U962,1,0)</f>
        <v>0</v>
      </c>
    </row>
    <row r="963" spans="1:22" x14ac:dyDescent="0.3">
      <c r="A963" t="s">
        <v>14</v>
      </c>
      <c r="B963">
        <v>0</v>
      </c>
      <c r="C963">
        <v>0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f t="shared" ref="O963:O1026" si="46">IF(K963=1,1,IF(L963=1,2,IF(M963=1,3,4)))</f>
        <v>2</v>
      </c>
      <c r="P963">
        <v>0.15870490670199999</v>
      </c>
      <c r="Q963">
        <v>0.37750953435899998</v>
      </c>
      <c r="R963">
        <v>0.52369838953000003</v>
      </c>
      <c r="S963">
        <v>0</v>
      </c>
      <c r="T963">
        <f t="shared" ref="T963:T1026" si="47">MAX(P963:S963)</f>
        <v>0.52369838953000003</v>
      </c>
      <c r="U963">
        <f t="shared" ref="U963:U1026" si="48">IF(T963=P963,1,IF(T963=Q963,2,IF(T963=R963,3,4)))</f>
        <v>3</v>
      </c>
      <c r="V963">
        <f>IF(O963=U963,1,0)</f>
        <v>0</v>
      </c>
    </row>
    <row r="964" spans="1:22" x14ac:dyDescent="0.3">
      <c r="A964" t="s">
        <v>14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0</v>
      </c>
      <c r="N964">
        <v>0</v>
      </c>
      <c r="O964">
        <f t="shared" si="46"/>
        <v>2</v>
      </c>
      <c r="P964">
        <v>0.52068954706199999</v>
      </c>
      <c r="Q964">
        <v>0.37165835499799998</v>
      </c>
      <c r="R964">
        <v>0.13630673289299999</v>
      </c>
      <c r="S964">
        <v>0</v>
      </c>
      <c r="T964">
        <f t="shared" si="47"/>
        <v>0.52068954706199999</v>
      </c>
      <c r="U964">
        <f t="shared" si="48"/>
        <v>1</v>
      </c>
      <c r="V964">
        <f>IF(O964=U964,1,0)</f>
        <v>0</v>
      </c>
    </row>
    <row r="965" spans="1:22" x14ac:dyDescent="0.3">
      <c r="A965" t="s">
        <v>14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1</v>
      </c>
      <c r="M965">
        <v>0</v>
      </c>
      <c r="N965">
        <v>0</v>
      </c>
      <c r="O965">
        <f t="shared" si="46"/>
        <v>2</v>
      </c>
      <c r="P965">
        <v>5.9134561568000003E-2</v>
      </c>
      <c r="Q965">
        <v>0.36232215166100001</v>
      </c>
      <c r="R965">
        <v>0.69162797927899999</v>
      </c>
      <c r="S965">
        <v>0</v>
      </c>
      <c r="T965">
        <f t="shared" si="47"/>
        <v>0.69162797927899999</v>
      </c>
      <c r="U965">
        <f t="shared" si="48"/>
        <v>3</v>
      </c>
      <c r="V965">
        <f>IF(O965=U965,1,0)</f>
        <v>0</v>
      </c>
    </row>
    <row r="966" spans="1:22" x14ac:dyDescent="0.3">
      <c r="A966" t="s">
        <v>14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f t="shared" si="46"/>
        <v>2</v>
      </c>
      <c r="P966">
        <v>0.62166249752000002</v>
      </c>
      <c r="Q966">
        <v>0.38214951753600002</v>
      </c>
      <c r="R966">
        <v>3.050641343E-2</v>
      </c>
      <c r="S966">
        <v>0</v>
      </c>
      <c r="T966">
        <f t="shared" si="47"/>
        <v>0.62166249752000002</v>
      </c>
      <c r="U966">
        <f t="shared" si="48"/>
        <v>1</v>
      </c>
      <c r="V966">
        <f>IF(O966=U966,1,0)</f>
        <v>0</v>
      </c>
    </row>
    <row r="967" spans="1:22" x14ac:dyDescent="0.3">
      <c r="A967" t="s">
        <v>14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f t="shared" si="46"/>
        <v>2</v>
      </c>
      <c r="P967">
        <v>0.62166249752000002</v>
      </c>
      <c r="Q967">
        <v>0.38214951753600002</v>
      </c>
      <c r="R967">
        <v>3.050641343E-2</v>
      </c>
      <c r="S967">
        <v>0</v>
      </c>
      <c r="T967">
        <f t="shared" si="47"/>
        <v>0.62166249752000002</v>
      </c>
      <c r="U967">
        <f t="shared" si="48"/>
        <v>1</v>
      </c>
      <c r="V967">
        <f>IF(O967=U967,1,0)</f>
        <v>0</v>
      </c>
    </row>
    <row r="968" spans="1:22" x14ac:dyDescent="0.3">
      <c r="A968" t="s">
        <v>14</v>
      </c>
      <c r="B968">
        <v>0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0</v>
      </c>
      <c r="O968">
        <f t="shared" si="46"/>
        <v>2</v>
      </c>
      <c r="P968">
        <v>0.52068954706199999</v>
      </c>
      <c r="Q968">
        <v>0.37165835499799998</v>
      </c>
      <c r="R968">
        <v>0.13630673289299999</v>
      </c>
      <c r="S968">
        <v>0</v>
      </c>
      <c r="T968">
        <f t="shared" si="47"/>
        <v>0.52068954706199999</v>
      </c>
      <c r="U968">
        <f t="shared" si="48"/>
        <v>1</v>
      </c>
      <c r="V968">
        <f>IF(O968=U968,1,0)</f>
        <v>0</v>
      </c>
    </row>
    <row r="969" spans="1:22" x14ac:dyDescent="0.3">
      <c r="A969" t="s">
        <v>14</v>
      </c>
      <c r="B969">
        <v>0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1</v>
      </c>
      <c r="M969">
        <v>0</v>
      </c>
      <c r="N969">
        <v>0</v>
      </c>
      <c r="O969">
        <f t="shared" si="46"/>
        <v>2</v>
      </c>
      <c r="P969">
        <v>5.9134561568000003E-2</v>
      </c>
      <c r="Q969">
        <v>0.36232215166100001</v>
      </c>
      <c r="R969">
        <v>0.69162797927899999</v>
      </c>
      <c r="S969">
        <v>0</v>
      </c>
      <c r="T969">
        <f t="shared" si="47"/>
        <v>0.69162797927899999</v>
      </c>
      <c r="U969">
        <f t="shared" si="48"/>
        <v>3</v>
      </c>
      <c r="V969">
        <f>IF(O969=U969,1,0)</f>
        <v>0</v>
      </c>
    </row>
    <row r="970" spans="1:22" x14ac:dyDescent="0.3">
      <c r="A970" t="s">
        <v>14</v>
      </c>
      <c r="B970">
        <v>0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f t="shared" si="46"/>
        <v>2</v>
      </c>
      <c r="P970">
        <v>0.52068954706199999</v>
      </c>
      <c r="Q970">
        <v>0.37165835499799998</v>
      </c>
      <c r="R970">
        <v>0.13630673289299999</v>
      </c>
      <c r="S970">
        <v>0</v>
      </c>
      <c r="T970">
        <f t="shared" si="47"/>
        <v>0.52068954706199999</v>
      </c>
      <c r="U970">
        <f t="shared" si="48"/>
        <v>1</v>
      </c>
      <c r="V970">
        <f>IF(O970=U970,1,0)</f>
        <v>0</v>
      </c>
    </row>
    <row r="971" spans="1:22" x14ac:dyDescent="0.3">
      <c r="A971" t="s">
        <v>14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0</v>
      </c>
      <c r="O971">
        <f t="shared" si="46"/>
        <v>2</v>
      </c>
      <c r="P971">
        <v>0.62166249752000002</v>
      </c>
      <c r="Q971">
        <v>0.38214951753600002</v>
      </c>
      <c r="R971">
        <v>3.050641343E-2</v>
      </c>
      <c r="S971">
        <v>0</v>
      </c>
      <c r="T971">
        <f t="shared" si="47"/>
        <v>0.62166249752000002</v>
      </c>
      <c r="U971">
        <f t="shared" si="48"/>
        <v>1</v>
      </c>
      <c r="V971">
        <f>IF(O971=U971,1,0)</f>
        <v>0</v>
      </c>
    </row>
    <row r="972" spans="1:22" x14ac:dyDescent="0.3">
      <c r="A972" t="s">
        <v>14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f t="shared" si="46"/>
        <v>2</v>
      </c>
      <c r="P972">
        <v>0.62166249752000002</v>
      </c>
      <c r="Q972">
        <v>0.38214951753600002</v>
      </c>
      <c r="R972">
        <v>3.050641343E-2</v>
      </c>
      <c r="S972">
        <v>0</v>
      </c>
      <c r="T972">
        <f t="shared" si="47"/>
        <v>0.62166249752000002</v>
      </c>
      <c r="U972">
        <f t="shared" si="48"/>
        <v>1</v>
      </c>
      <c r="V972">
        <f>IF(O972=U972,1,0)</f>
        <v>0</v>
      </c>
    </row>
    <row r="973" spans="1:22" x14ac:dyDescent="0.3">
      <c r="A973" t="s">
        <v>14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1</v>
      </c>
      <c r="M973">
        <v>0</v>
      </c>
      <c r="N973">
        <v>0</v>
      </c>
      <c r="O973">
        <f t="shared" si="46"/>
        <v>2</v>
      </c>
      <c r="P973">
        <v>5.9134561568000003E-2</v>
      </c>
      <c r="Q973">
        <v>0.36232215166100001</v>
      </c>
      <c r="R973">
        <v>0.69162797927899999</v>
      </c>
      <c r="S973">
        <v>0</v>
      </c>
      <c r="T973">
        <f t="shared" si="47"/>
        <v>0.69162797927899999</v>
      </c>
      <c r="U973">
        <f t="shared" si="48"/>
        <v>3</v>
      </c>
      <c r="V973">
        <f>IF(O973=U973,1,0)</f>
        <v>0</v>
      </c>
    </row>
    <row r="974" spans="1:22" x14ac:dyDescent="0.3">
      <c r="A974" t="s">
        <v>14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f t="shared" si="46"/>
        <v>2</v>
      </c>
      <c r="P974">
        <v>0.62166249752000002</v>
      </c>
      <c r="Q974">
        <v>0.38214951753600002</v>
      </c>
      <c r="R974">
        <v>3.050641343E-2</v>
      </c>
      <c r="S974">
        <v>0</v>
      </c>
      <c r="T974">
        <f t="shared" si="47"/>
        <v>0.62166249752000002</v>
      </c>
      <c r="U974">
        <f t="shared" si="48"/>
        <v>1</v>
      </c>
      <c r="V974">
        <f>IF(O974=U974,1,0)</f>
        <v>0</v>
      </c>
    </row>
    <row r="975" spans="1:22" x14ac:dyDescent="0.3">
      <c r="A975" t="s">
        <v>14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f t="shared" si="46"/>
        <v>2</v>
      </c>
      <c r="P975">
        <v>0.52068954706199999</v>
      </c>
      <c r="Q975">
        <v>0.37165835499799998</v>
      </c>
      <c r="R975">
        <v>0.13630673289299999</v>
      </c>
      <c r="S975">
        <v>0</v>
      </c>
      <c r="T975">
        <f t="shared" si="47"/>
        <v>0.52068954706199999</v>
      </c>
      <c r="U975">
        <f t="shared" si="48"/>
        <v>1</v>
      </c>
      <c r="V975">
        <f>IF(O975=U975,1,0)</f>
        <v>0</v>
      </c>
    </row>
    <row r="976" spans="1:22" x14ac:dyDescent="0.3">
      <c r="A976" t="s">
        <v>14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>
        <f t="shared" si="46"/>
        <v>2</v>
      </c>
      <c r="P976">
        <v>0.62166249752000002</v>
      </c>
      <c r="Q976">
        <v>0.38214951753600002</v>
      </c>
      <c r="R976">
        <v>3.050641343E-2</v>
      </c>
      <c r="S976">
        <v>0</v>
      </c>
      <c r="T976">
        <f t="shared" si="47"/>
        <v>0.62166249752000002</v>
      </c>
      <c r="U976">
        <f t="shared" si="48"/>
        <v>1</v>
      </c>
      <c r="V976">
        <f>IF(O976=U976,1,0)</f>
        <v>0</v>
      </c>
    </row>
    <row r="977" spans="1:22" x14ac:dyDescent="0.3">
      <c r="A977" t="s">
        <v>14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f t="shared" si="46"/>
        <v>2</v>
      </c>
      <c r="P977">
        <v>0.62166249752000002</v>
      </c>
      <c r="Q977">
        <v>0.38214951753600002</v>
      </c>
      <c r="R977">
        <v>3.050641343E-2</v>
      </c>
      <c r="S977">
        <v>0</v>
      </c>
      <c r="T977">
        <f t="shared" si="47"/>
        <v>0.62166249752000002</v>
      </c>
      <c r="U977">
        <f t="shared" si="48"/>
        <v>1</v>
      </c>
      <c r="V977">
        <f>IF(O977=U977,1,0)</f>
        <v>0</v>
      </c>
    </row>
    <row r="978" spans="1:22" x14ac:dyDescent="0.3">
      <c r="A978" t="s">
        <v>14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f t="shared" si="46"/>
        <v>2</v>
      </c>
      <c r="P978">
        <v>0.52068954706199999</v>
      </c>
      <c r="Q978">
        <v>0.37165835499799998</v>
      </c>
      <c r="R978">
        <v>0.13630673289299999</v>
      </c>
      <c r="S978">
        <v>0</v>
      </c>
      <c r="T978">
        <f t="shared" si="47"/>
        <v>0.52068954706199999</v>
      </c>
      <c r="U978">
        <f t="shared" si="48"/>
        <v>1</v>
      </c>
      <c r="V978">
        <f>IF(O978=U978,1,0)</f>
        <v>0</v>
      </c>
    </row>
    <row r="979" spans="1:22" x14ac:dyDescent="0.3">
      <c r="A979" t="s">
        <v>14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f t="shared" si="46"/>
        <v>2</v>
      </c>
      <c r="P979">
        <v>0.62166249752000002</v>
      </c>
      <c r="Q979">
        <v>0.38214951753600002</v>
      </c>
      <c r="R979">
        <v>3.050641343E-2</v>
      </c>
      <c r="S979">
        <v>0</v>
      </c>
      <c r="T979">
        <f t="shared" si="47"/>
        <v>0.62166249752000002</v>
      </c>
      <c r="U979">
        <f t="shared" si="48"/>
        <v>1</v>
      </c>
      <c r="V979">
        <f>IF(O979=U979,1,0)</f>
        <v>0</v>
      </c>
    </row>
    <row r="980" spans="1:22" x14ac:dyDescent="0.3">
      <c r="A980" t="s">
        <v>14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>
        <f t="shared" si="46"/>
        <v>2</v>
      </c>
      <c r="P980">
        <v>8.3935871719999999E-2</v>
      </c>
      <c r="Q980">
        <v>0.47505471110300002</v>
      </c>
      <c r="R980">
        <v>0.52622264623600001</v>
      </c>
      <c r="S980">
        <v>0</v>
      </c>
      <c r="T980">
        <f t="shared" si="47"/>
        <v>0.52622264623600001</v>
      </c>
      <c r="U980">
        <f t="shared" si="48"/>
        <v>3</v>
      </c>
      <c r="V980">
        <f>IF(O980=U980,1,0)</f>
        <v>0</v>
      </c>
    </row>
    <row r="981" spans="1:22" x14ac:dyDescent="0.3">
      <c r="A981" t="s">
        <v>14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f t="shared" si="46"/>
        <v>2</v>
      </c>
      <c r="P981">
        <v>0.52068954706199999</v>
      </c>
      <c r="Q981">
        <v>0.37165835499799998</v>
      </c>
      <c r="R981">
        <v>0.13630673289299999</v>
      </c>
      <c r="S981">
        <v>0</v>
      </c>
      <c r="T981">
        <f t="shared" si="47"/>
        <v>0.52068954706199999</v>
      </c>
      <c r="U981">
        <f t="shared" si="48"/>
        <v>1</v>
      </c>
      <c r="V981">
        <f>IF(O981=U981,1,0)</f>
        <v>0</v>
      </c>
    </row>
    <row r="982" spans="1:22" x14ac:dyDescent="0.3">
      <c r="A982" t="s">
        <v>14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f t="shared" si="46"/>
        <v>2</v>
      </c>
      <c r="P982">
        <v>0.52068954706199999</v>
      </c>
      <c r="Q982">
        <v>0.37165835499799998</v>
      </c>
      <c r="R982">
        <v>0.13630673289299999</v>
      </c>
      <c r="S982">
        <v>0</v>
      </c>
      <c r="T982">
        <f t="shared" si="47"/>
        <v>0.52068954706199999</v>
      </c>
      <c r="U982">
        <f t="shared" si="48"/>
        <v>1</v>
      </c>
      <c r="V982">
        <f>IF(O982=U982,1,0)</f>
        <v>0</v>
      </c>
    </row>
    <row r="983" spans="1:22" x14ac:dyDescent="0.3">
      <c r="A983" t="s">
        <v>14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f t="shared" si="46"/>
        <v>2</v>
      </c>
      <c r="P983">
        <v>0.62166249752000002</v>
      </c>
      <c r="Q983">
        <v>0.38214951753600002</v>
      </c>
      <c r="R983">
        <v>3.050641343E-2</v>
      </c>
      <c r="S983">
        <v>0</v>
      </c>
      <c r="T983">
        <f t="shared" si="47"/>
        <v>0.62166249752000002</v>
      </c>
      <c r="U983">
        <f t="shared" si="48"/>
        <v>1</v>
      </c>
      <c r="V983">
        <f>IF(O983=U983,1,0)</f>
        <v>0</v>
      </c>
    </row>
    <row r="984" spans="1:22" x14ac:dyDescent="0.3">
      <c r="A984" t="s">
        <v>14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f t="shared" si="46"/>
        <v>2</v>
      </c>
      <c r="P984">
        <v>0.62166249752000002</v>
      </c>
      <c r="Q984">
        <v>0.38214951753600002</v>
      </c>
      <c r="R984">
        <v>3.050641343E-2</v>
      </c>
      <c r="S984">
        <v>0</v>
      </c>
      <c r="T984">
        <f t="shared" si="47"/>
        <v>0.62166249752000002</v>
      </c>
      <c r="U984">
        <f t="shared" si="48"/>
        <v>1</v>
      </c>
      <c r="V984">
        <f>IF(O984=U984,1,0)</f>
        <v>0</v>
      </c>
    </row>
    <row r="985" spans="1:22" x14ac:dyDescent="0.3">
      <c r="A985" t="s">
        <v>14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f t="shared" si="46"/>
        <v>2</v>
      </c>
      <c r="P985">
        <v>0.52068954706199999</v>
      </c>
      <c r="Q985">
        <v>0.37165835499799998</v>
      </c>
      <c r="R985">
        <v>0.13630673289299999</v>
      </c>
      <c r="S985">
        <v>0</v>
      </c>
      <c r="T985">
        <f t="shared" si="47"/>
        <v>0.52068954706199999</v>
      </c>
      <c r="U985">
        <f t="shared" si="48"/>
        <v>1</v>
      </c>
      <c r="V985">
        <f>IF(O985=U985,1,0)</f>
        <v>0</v>
      </c>
    </row>
    <row r="986" spans="1:22" x14ac:dyDescent="0.3">
      <c r="A986" t="s">
        <v>14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0</v>
      </c>
      <c r="O986">
        <f t="shared" si="46"/>
        <v>2</v>
      </c>
      <c r="P986">
        <v>0.52068954706199999</v>
      </c>
      <c r="Q986">
        <v>0.37165835499799998</v>
      </c>
      <c r="R986">
        <v>0.13630673289299999</v>
      </c>
      <c r="S986">
        <v>0</v>
      </c>
      <c r="T986">
        <f t="shared" si="47"/>
        <v>0.52068954706199999</v>
      </c>
      <c r="U986">
        <f t="shared" si="48"/>
        <v>1</v>
      </c>
      <c r="V986">
        <f>IF(O986=U986,1,0)</f>
        <v>0</v>
      </c>
    </row>
    <row r="987" spans="1:22" x14ac:dyDescent="0.3">
      <c r="A987" t="s">
        <v>14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>
        <f t="shared" si="46"/>
        <v>2</v>
      </c>
      <c r="P987">
        <v>0.62166249752000002</v>
      </c>
      <c r="Q987">
        <v>0.38214951753600002</v>
      </c>
      <c r="R987">
        <v>3.050641343E-2</v>
      </c>
      <c r="S987">
        <v>0</v>
      </c>
      <c r="T987">
        <f t="shared" si="47"/>
        <v>0.62166249752000002</v>
      </c>
      <c r="U987">
        <f t="shared" si="48"/>
        <v>1</v>
      </c>
      <c r="V987">
        <f>IF(O987=U987,1,0)</f>
        <v>0</v>
      </c>
    </row>
    <row r="988" spans="1:22" x14ac:dyDescent="0.3">
      <c r="A988" t="s">
        <v>14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f t="shared" si="46"/>
        <v>2</v>
      </c>
      <c r="P988">
        <v>0.52068954706199999</v>
      </c>
      <c r="Q988">
        <v>0.37165835499799998</v>
      </c>
      <c r="R988">
        <v>0.13630673289299999</v>
      </c>
      <c r="S988">
        <v>0</v>
      </c>
      <c r="T988">
        <f t="shared" si="47"/>
        <v>0.52068954706199999</v>
      </c>
      <c r="U988">
        <f t="shared" si="48"/>
        <v>1</v>
      </c>
      <c r="V988">
        <f>IF(O988=U988,1,0)</f>
        <v>0</v>
      </c>
    </row>
    <row r="989" spans="1:22" x14ac:dyDescent="0.3">
      <c r="A989" t="s">
        <v>14</v>
      </c>
      <c r="B989">
        <v>0</v>
      </c>
      <c r="C989">
        <v>1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f t="shared" si="46"/>
        <v>2</v>
      </c>
      <c r="P989">
        <v>3.7474736570999999E-2</v>
      </c>
      <c r="Q989">
        <v>0.40608006715799999</v>
      </c>
      <c r="R989">
        <v>0.58924448490100001</v>
      </c>
      <c r="S989">
        <v>0</v>
      </c>
      <c r="T989">
        <f t="shared" si="47"/>
        <v>0.58924448490100001</v>
      </c>
      <c r="U989">
        <f t="shared" si="48"/>
        <v>3</v>
      </c>
      <c r="V989">
        <f>IF(O989=U989,1,0)</f>
        <v>0</v>
      </c>
    </row>
    <row r="990" spans="1:22" x14ac:dyDescent="0.3">
      <c r="A990" t="s">
        <v>14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>
        <f t="shared" si="46"/>
        <v>2</v>
      </c>
      <c r="P990">
        <v>0.52068954706199999</v>
      </c>
      <c r="Q990">
        <v>0.37165835499799998</v>
      </c>
      <c r="R990">
        <v>0.13630673289299999</v>
      </c>
      <c r="S990">
        <v>0</v>
      </c>
      <c r="T990">
        <f t="shared" si="47"/>
        <v>0.52068954706199999</v>
      </c>
      <c r="U990">
        <f t="shared" si="48"/>
        <v>1</v>
      </c>
      <c r="V990">
        <f>IF(O990=U990,1,0)</f>
        <v>0</v>
      </c>
    </row>
    <row r="991" spans="1:22" x14ac:dyDescent="0.3">
      <c r="A991" t="s">
        <v>14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0</v>
      </c>
      <c r="O991">
        <f t="shared" si="46"/>
        <v>2</v>
      </c>
      <c r="P991">
        <v>8.3935871719999999E-2</v>
      </c>
      <c r="Q991">
        <v>0.47505471110300002</v>
      </c>
      <c r="R991">
        <v>0.52622264623600001</v>
      </c>
      <c r="S991">
        <v>0</v>
      </c>
      <c r="T991">
        <f t="shared" si="47"/>
        <v>0.52622264623600001</v>
      </c>
      <c r="U991">
        <f t="shared" si="48"/>
        <v>3</v>
      </c>
      <c r="V991">
        <f>IF(O991=U991,1,0)</f>
        <v>0</v>
      </c>
    </row>
    <row r="992" spans="1:22" x14ac:dyDescent="0.3">
      <c r="A992" t="s">
        <v>14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0</v>
      </c>
      <c r="O992">
        <f t="shared" si="46"/>
        <v>2</v>
      </c>
      <c r="P992">
        <v>0.62166249752000002</v>
      </c>
      <c r="Q992">
        <v>0.38214951753600002</v>
      </c>
      <c r="R992">
        <v>3.050641343E-2</v>
      </c>
      <c r="S992">
        <v>0</v>
      </c>
      <c r="T992">
        <f t="shared" si="47"/>
        <v>0.62166249752000002</v>
      </c>
      <c r="U992">
        <f t="shared" si="48"/>
        <v>1</v>
      </c>
      <c r="V992">
        <f>IF(O992=U992,1,0)</f>
        <v>0</v>
      </c>
    </row>
    <row r="993" spans="1:22" x14ac:dyDescent="0.3">
      <c r="A993" t="s">
        <v>14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  <c r="O993">
        <f t="shared" si="46"/>
        <v>2</v>
      </c>
      <c r="P993">
        <v>0.52068954706199999</v>
      </c>
      <c r="Q993">
        <v>0.37165835499799998</v>
      </c>
      <c r="R993">
        <v>0.13630673289299999</v>
      </c>
      <c r="S993">
        <v>0</v>
      </c>
      <c r="T993">
        <f t="shared" si="47"/>
        <v>0.52068954706199999</v>
      </c>
      <c r="U993">
        <f t="shared" si="48"/>
        <v>1</v>
      </c>
      <c r="V993">
        <f>IF(O993=U993,1,0)</f>
        <v>0</v>
      </c>
    </row>
    <row r="994" spans="1:22" x14ac:dyDescent="0.3">
      <c r="A994" t="s">
        <v>14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f t="shared" si="46"/>
        <v>2</v>
      </c>
      <c r="P994">
        <v>0.62166249752000002</v>
      </c>
      <c r="Q994">
        <v>0.38214951753600002</v>
      </c>
      <c r="R994">
        <v>3.050641343E-2</v>
      </c>
      <c r="S994">
        <v>0</v>
      </c>
      <c r="T994">
        <f t="shared" si="47"/>
        <v>0.62166249752000002</v>
      </c>
      <c r="U994">
        <f t="shared" si="48"/>
        <v>1</v>
      </c>
      <c r="V994">
        <f>IF(O994=U994,1,0)</f>
        <v>0</v>
      </c>
    </row>
    <row r="995" spans="1:22" x14ac:dyDescent="0.3">
      <c r="A995" t="s">
        <v>14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0</v>
      </c>
      <c r="N995">
        <v>0</v>
      </c>
      <c r="O995">
        <f t="shared" si="46"/>
        <v>2</v>
      </c>
      <c r="P995">
        <v>0.62166249752000002</v>
      </c>
      <c r="Q995">
        <v>0.38214951753600002</v>
      </c>
      <c r="R995">
        <v>3.050641343E-2</v>
      </c>
      <c r="S995">
        <v>0</v>
      </c>
      <c r="T995">
        <f t="shared" si="47"/>
        <v>0.62166249752000002</v>
      </c>
      <c r="U995">
        <f t="shared" si="48"/>
        <v>1</v>
      </c>
      <c r="V995">
        <f>IF(O995=U995,1,0)</f>
        <v>0</v>
      </c>
    </row>
    <row r="996" spans="1:22" x14ac:dyDescent="0.3">
      <c r="A996" t="s">
        <v>14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0</v>
      </c>
      <c r="O996">
        <f t="shared" si="46"/>
        <v>2</v>
      </c>
      <c r="P996">
        <v>0.52068954706199999</v>
      </c>
      <c r="Q996">
        <v>0.37165835499799998</v>
      </c>
      <c r="R996">
        <v>0.13630673289299999</v>
      </c>
      <c r="S996">
        <v>0</v>
      </c>
      <c r="T996">
        <f t="shared" si="47"/>
        <v>0.52068954706199999</v>
      </c>
      <c r="U996">
        <f t="shared" si="48"/>
        <v>1</v>
      </c>
      <c r="V996">
        <f>IF(O996=U996,1,0)</f>
        <v>0</v>
      </c>
    </row>
    <row r="997" spans="1:22" x14ac:dyDescent="0.3">
      <c r="A997" t="s">
        <v>14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0</v>
      </c>
      <c r="O997">
        <f t="shared" si="46"/>
        <v>2</v>
      </c>
      <c r="P997">
        <v>0.52068954706199999</v>
      </c>
      <c r="Q997">
        <v>0.37165835499799998</v>
      </c>
      <c r="R997">
        <v>0.13630673289299999</v>
      </c>
      <c r="S997">
        <v>0</v>
      </c>
      <c r="T997">
        <f t="shared" si="47"/>
        <v>0.52068954706199999</v>
      </c>
      <c r="U997">
        <f t="shared" si="48"/>
        <v>1</v>
      </c>
      <c r="V997">
        <f>IF(O997=U997,1,0)</f>
        <v>0</v>
      </c>
    </row>
    <row r="998" spans="1:22" x14ac:dyDescent="0.3">
      <c r="A998" t="s">
        <v>14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f t="shared" si="46"/>
        <v>2</v>
      </c>
      <c r="P998">
        <v>5.9134561568000003E-2</v>
      </c>
      <c r="Q998">
        <v>0.36232215166100001</v>
      </c>
      <c r="R998">
        <v>0.69162797927899999</v>
      </c>
      <c r="S998">
        <v>0</v>
      </c>
      <c r="T998">
        <f t="shared" si="47"/>
        <v>0.69162797927899999</v>
      </c>
      <c r="U998">
        <f t="shared" si="48"/>
        <v>3</v>
      </c>
      <c r="V998">
        <f>IF(O998=U998,1,0)</f>
        <v>0</v>
      </c>
    </row>
    <row r="999" spans="1:22" x14ac:dyDescent="0.3">
      <c r="A999" t="s">
        <v>14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f t="shared" si="46"/>
        <v>2</v>
      </c>
      <c r="P999">
        <v>0.52068954706199999</v>
      </c>
      <c r="Q999">
        <v>0.37165835499799998</v>
      </c>
      <c r="R999">
        <v>0.13630673289299999</v>
      </c>
      <c r="S999">
        <v>0</v>
      </c>
      <c r="T999">
        <f t="shared" si="47"/>
        <v>0.52068954706199999</v>
      </c>
      <c r="U999">
        <f t="shared" si="48"/>
        <v>1</v>
      </c>
      <c r="V999">
        <f>IF(O999=U999,1,0)</f>
        <v>0</v>
      </c>
    </row>
    <row r="1000" spans="1:22" x14ac:dyDescent="0.3">
      <c r="A1000" t="s">
        <v>14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f t="shared" si="46"/>
        <v>2</v>
      </c>
      <c r="P1000">
        <v>0.62166249752000002</v>
      </c>
      <c r="Q1000">
        <v>0.38214951753600002</v>
      </c>
      <c r="R1000">
        <v>3.050641343E-2</v>
      </c>
      <c r="S1000">
        <v>0</v>
      </c>
      <c r="T1000">
        <f t="shared" si="47"/>
        <v>0.62166249752000002</v>
      </c>
      <c r="U1000">
        <f t="shared" si="48"/>
        <v>1</v>
      </c>
      <c r="V1000">
        <f>IF(O1000=U1000,1,0)</f>
        <v>0</v>
      </c>
    </row>
    <row r="1001" spans="1:22" x14ac:dyDescent="0.3">
      <c r="A1001" t="s">
        <v>14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f t="shared" si="46"/>
        <v>2</v>
      </c>
      <c r="P1001">
        <v>1.4386307447999999E-2</v>
      </c>
      <c r="Q1001">
        <v>0.110920682549</v>
      </c>
      <c r="R1001">
        <v>0.72058922052399998</v>
      </c>
      <c r="S1001">
        <v>0.116879470646</v>
      </c>
      <c r="T1001">
        <f t="shared" si="47"/>
        <v>0.72058922052399998</v>
      </c>
      <c r="U1001">
        <f t="shared" si="48"/>
        <v>3</v>
      </c>
      <c r="V1001">
        <f>IF(O1001=U1001,1,0)</f>
        <v>0</v>
      </c>
    </row>
    <row r="1002" spans="1:22" x14ac:dyDescent="0.3">
      <c r="A1002" t="s">
        <v>14</v>
      </c>
      <c r="B1002">
        <v>0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f t="shared" si="46"/>
        <v>2</v>
      </c>
      <c r="P1002">
        <v>3.7474736570999999E-2</v>
      </c>
      <c r="Q1002">
        <v>0.40608006715799999</v>
      </c>
      <c r="R1002">
        <v>0.58924448490100001</v>
      </c>
      <c r="S1002">
        <v>0</v>
      </c>
      <c r="T1002">
        <f t="shared" si="47"/>
        <v>0.58924448490100001</v>
      </c>
      <c r="U1002">
        <f t="shared" si="48"/>
        <v>3</v>
      </c>
      <c r="V1002">
        <f>IF(O1002=U1002,1,0)</f>
        <v>0</v>
      </c>
    </row>
    <row r="1003" spans="1:22" x14ac:dyDescent="0.3">
      <c r="A1003" t="s">
        <v>14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f t="shared" si="46"/>
        <v>2</v>
      </c>
      <c r="P1003">
        <v>0.52068954706199999</v>
      </c>
      <c r="Q1003">
        <v>0.37165835499799998</v>
      </c>
      <c r="R1003">
        <v>0.13630673289299999</v>
      </c>
      <c r="S1003">
        <v>0</v>
      </c>
      <c r="T1003">
        <f t="shared" si="47"/>
        <v>0.52068954706199999</v>
      </c>
      <c r="U1003">
        <f t="shared" si="48"/>
        <v>1</v>
      </c>
      <c r="V1003">
        <f>IF(O1003=U1003,1,0)</f>
        <v>0</v>
      </c>
    </row>
    <row r="1004" spans="1:22" x14ac:dyDescent="0.3">
      <c r="A1004" t="s">
        <v>14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f t="shared" si="46"/>
        <v>2</v>
      </c>
      <c r="P1004">
        <v>0.62166249752000002</v>
      </c>
      <c r="Q1004">
        <v>0.38214951753600002</v>
      </c>
      <c r="R1004">
        <v>3.050641343E-2</v>
      </c>
      <c r="S1004">
        <v>0</v>
      </c>
      <c r="T1004">
        <f t="shared" si="47"/>
        <v>0.62166249752000002</v>
      </c>
      <c r="U1004">
        <f t="shared" si="48"/>
        <v>1</v>
      </c>
      <c r="V1004">
        <f>IF(O1004=U1004,1,0)</f>
        <v>0</v>
      </c>
    </row>
    <row r="1005" spans="1:22" x14ac:dyDescent="0.3">
      <c r="A1005" t="s">
        <v>14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f t="shared" si="46"/>
        <v>2</v>
      </c>
      <c r="P1005">
        <v>0.62166249752000002</v>
      </c>
      <c r="Q1005">
        <v>0.38214951753600002</v>
      </c>
      <c r="R1005">
        <v>3.050641343E-2</v>
      </c>
      <c r="S1005">
        <v>0</v>
      </c>
      <c r="T1005">
        <f t="shared" si="47"/>
        <v>0.62166249752000002</v>
      </c>
      <c r="U1005">
        <f t="shared" si="48"/>
        <v>1</v>
      </c>
      <c r="V1005">
        <f>IF(O1005=U1005,1,0)</f>
        <v>0</v>
      </c>
    </row>
    <row r="1006" spans="1:22" x14ac:dyDescent="0.3">
      <c r="A1006" t="s">
        <v>14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f t="shared" si="46"/>
        <v>2</v>
      </c>
      <c r="P1006">
        <v>0.62166249752000002</v>
      </c>
      <c r="Q1006">
        <v>0.38214951753600002</v>
      </c>
      <c r="R1006">
        <v>3.050641343E-2</v>
      </c>
      <c r="S1006">
        <v>0</v>
      </c>
      <c r="T1006">
        <f t="shared" si="47"/>
        <v>0.62166249752000002</v>
      </c>
      <c r="U1006">
        <f t="shared" si="48"/>
        <v>1</v>
      </c>
      <c r="V1006">
        <f>IF(O1006=U1006,1,0)</f>
        <v>0</v>
      </c>
    </row>
    <row r="1007" spans="1:22" x14ac:dyDescent="0.3">
      <c r="A1007" t="s">
        <v>14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  <c r="L1007">
        <v>1</v>
      </c>
      <c r="M1007">
        <v>0</v>
      </c>
      <c r="N1007">
        <v>0</v>
      </c>
      <c r="O1007">
        <f t="shared" si="46"/>
        <v>2</v>
      </c>
      <c r="P1007">
        <v>4.0404509753000001E-2</v>
      </c>
      <c r="Q1007">
        <v>0.67130547761899995</v>
      </c>
      <c r="R1007">
        <v>0.46380263567000002</v>
      </c>
      <c r="S1007">
        <v>0</v>
      </c>
      <c r="T1007">
        <f t="shared" si="47"/>
        <v>0.67130547761899995</v>
      </c>
      <c r="U1007">
        <f t="shared" si="48"/>
        <v>2</v>
      </c>
      <c r="V1007">
        <f>IF(O1007=U1007,1,0)</f>
        <v>1</v>
      </c>
    </row>
    <row r="1008" spans="1:22" x14ac:dyDescent="0.3">
      <c r="A1008" t="s">
        <v>14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>
        <f t="shared" si="46"/>
        <v>2</v>
      </c>
      <c r="P1008">
        <v>0.52068954706199999</v>
      </c>
      <c r="Q1008">
        <v>0.37165835499799998</v>
      </c>
      <c r="R1008">
        <v>0.13630673289299999</v>
      </c>
      <c r="S1008">
        <v>0</v>
      </c>
      <c r="T1008">
        <f t="shared" si="47"/>
        <v>0.52068954706199999</v>
      </c>
      <c r="U1008">
        <f t="shared" si="48"/>
        <v>1</v>
      </c>
      <c r="V1008">
        <f>IF(O1008=U1008,1,0)</f>
        <v>0</v>
      </c>
    </row>
    <row r="1009" spans="1:22" x14ac:dyDescent="0.3">
      <c r="A1009" t="s">
        <v>14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f t="shared" si="46"/>
        <v>2</v>
      </c>
      <c r="P1009">
        <v>0.62166249752000002</v>
      </c>
      <c r="Q1009">
        <v>0.38214951753600002</v>
      </c>
      <c r="R1009">
        <v>3.050641343E-2</v>
      </c>
      <c r="S1009">
        <v>0</v>
      </c>
      <c r="T1009">
        <f t="shared" si="47"/>
        <v>0.62166249752000002</v>
      </c>
      <c r="U1009">
        <f t="shared" si="48"/>
        <v>1</v>
      </c>
      <c r="V1009">
        <f>IF(O1009=U1009,1,0)</f>
        <v>0</v>
      </c>
    </row>
    <row r="1010" spans="1:22" x14ac:dyDescent="0.3">
      <c r="A1010" t="s">
        <v>14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f t="shared" si="46"/>
        <v>2</v>
      </c>
      <c r="P1010">
        <v>0.52068954706199999</v>
      </c>
      <c r="Q1010">
        <v>0.37165835499799998</v>
      </c>
      <c r="R1010">
        <v>0.13630673289299999</v>
      </c>
      <c r="S1010">
        <v>0</v>
      </c>
      <c r="T1010">
        <f t="shared" si="47"/>
        <v>0.52068954706199999</v>
      </c>
      <c r="U1010">
        <f t="shared" si="48"/>
        <v>1</v>
      </c>
      <c r="V1010">
        <f>IF(O1010=U1010,1,0)</f>
        <v>0</v>
      </c>
    </row>
    <row r="1011" spans="1:22" x14ac:dyDescent="0.3">
      <c r="A1011" t="s">
        <v>14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0</v>
      </c>
      <c r="O1011">
        <f t="shared" si="46"/>
        <v>2</v>
      </c>
      <c r="P1011">
        <v>0.52068954706199999</v>
      </c>
      <c r="Q1011">
        <v>0.37165835499799998</v>
      </c>
      <c r="R1011">
        <v>0.13630673289299999</v>
      </c>
      <c r="S1011">
        <v>0</v>
      </c>
      <c r="T1011">
        <f t="shared" si="47"/>
        <v>0.52068954706199999</v>
      </c>
      <c r="U1011">
        <f t="shared" si="48"/>
        <v>1</v>
      </c>
      <c r="V1011">
        <f>IF(O1011=U1011,1,0)</f>
        <v>0</v>
      </c>
    </row>
    <row r="1012" spans="1:22" x14ac:dyDescent="0.3">
      <c r="A1012" t="s">
        <v>14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f t="shared" si="46"/>
        <v>2</v>
      </c>
      <c r="P1012">
        <v>0.52068954706199999</v>
      </c>
      <c r="Q1012">
        <v>0.37165835499799998</v>
      </c>
      <c r="R1012">
        <v>0.13630673289299999</v>
      </c>
      <c r="S1012">
        <v>0</v>
      </c>
      <c r="T1012">
        <f t="shared" si="47"/>
        <v>0.52068954706199999</v>
      </c>
      <c r="U1012">
        <f t="shared" si="48"/>
        <v>1</v>
      </c>
      <c r="V1012">
        <f>IF(O1012=U1012,1,0)</f>
        <v>0</v>
      </c>
    </row>
    <row r="1013" spans="1:22" x14ac:dyDescent="0.3">
      <c r="A1013" t="s">
        <v>14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  <c r="O1013">
        <f t="shared" si="46"/>
        <v>2</v>
      </c>
      <c r="P1013">
        <v>5.9134561568000003E-2</v>
      </c>
      <c r="Q1013">
        <v>0.36232215166100001</v>
      </c>
      <c r="R1013">
        <v>0.69162797927899999</v>
      </c>
      <c r="S1013">
        <v>0</v>
      </c>
      <c r="T1013">
        <f t="shared" si="47"/>
        <v>0.69162797927899999</v>
      </c>
      <c r="U1013">
        <f t="shared" si="48"/>
        <v>3</v>
      </c>
      <c r="V1013">
        <f>IF(O1013=U1013,1,0)</f>
        <v>0</v>
      </c>
    </row>
    <row r="1014" spans="1:22" x14ac:dyDescent="0.3">
      <c r="A1014" t="s">
        <v>14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f t="shared" si="46"/>
        <v>2</v>
      </c>
      <c r="P1014">
        <v>0.52068954706199999</v>
      </c>
      <c r="Q1014">
        <v>0.37165835499799998</v>
      </c>
      <c r="R1014">
        <v>0.13630673289299999</v>
      </c>
      <c r="S1014">
        <v>0</v>
      </c>
      <c r="T1014">
        <f t="shared" si="47"/>
        <v>0.52068954706199999</v>
      </c>
      <c r="U1014">
        <f t="shared" si="48"/>
        <v>1</v>
      </c>
      <c r="V1014">
        <f>IF(O1014=U1014,1,0)</f>
        <v>0</v>
      </c>
    </row>
    <row r="1015" spans="1:22" x14ac:dyDescent="0.3">
      <c r="A1015" t="s">
        <v>14</v>
      </c>
      <c r="B1015">
        <v>0</v>
      </c>
      <c r="C1015">
        <v>0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0</v>
      </c>
      <c r="O1015">
        <f t="shared" si="46"/>
        <v>2</v>
      </c>
      <c r="P1015">
        <v>0.52068954706199999</v>
      </c>
      <c r="Q1015">
        <v>0.37165835499799998</v>
      </c>
      <c r="R1015">
        <v>0.13630673289299999</v>
      </c>
      <c r="S1015">
        <v>0</v>
      </c>
      <c r="T1015">
        <f t="shared" si="47"/>
        <v>0.52068954706199999</v>
      </c>
      <c r="U1015">
        <f t="shared" si="48"/>
        <v>1</v>
      </c>
      <c r="V1015">
        <f>IF(O1015=U1015,1,0)</f>
        <v>0</v>
      </c>
    </row>
    <row r="1016" spans="1:22" x14ac:dyDescent="0.3">
      <c r="A1016" t="s">
        <v>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f t="shared" si="46"/>
        <v>2</v>
      </c>
      <c r="P1016">
        <v>0.62166249752000002</v>
      </c>
      <c r="Q1016">
        <v>0.38214951753600002</v>
      </c>
      <c r="R1016">
        <v>3.050641343E-2</v>
      </c>
      <c r="S1016">
        <v>0</v>
      </c>
      <c r="T1016">
        <f t="shared" si="47"/>
        <v>0.62166249752000002</v>
      </c>
      <c r="U1016">
        <f t="shared" si="48"/>
        <v>1</v>
      </c>
      <c r="V1016">
        <f>IF(O1016=U1016,1,0)</f>
        <v>0</v>
      </c>
    </row>
    <row r="1017" spans="1:22" x14ac:dyDescent="0.3">
      <c r="A1017" t="s">
        <v>14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f t="shared" si="46"/>
        <v>2</v>
      </c>
      <c r="P1017">
        <v>0.62166249752000002</v>
      </c>
      <c r="Q1017">
        <v>0.38214951753600002</v>
      </c>
      <c r="R1017">
        <v>3.050641343E-2</v>
      </c>
      <c r="S1017">
        <v>0</v>
      </c>
      <c r="T1017">
        <f t="shared" si="47"/>
        <v>0.62166249752000002</v>
      </c>
      <c r="U1017">
        <f t="shared" si="48"/>
        <v>1</v>
      </c>
      <c r="V1017">
        <f>IF(O1017=U1017,1,0)</f>
        <v>0</v>
      </c>
    </row>
    <row r="1018" spans="1:22" x14ac:dyDescent="0.3">
      <c r="A1018" t="s">
        <v>14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f t="shared" si="46"/>
        <v>2</v>
      </c>
      <c r="P1018">
        <v>8.3935871719999999E-2</v>
      </c>
      <c r="Q1018">
        <v>0.47505471110300002</v>
      </c>
      <c r="R1018">
        <v>0.52622264623600001</v>
      </c>
      <c r="S1018">
        <v>0</v>
      </c>
      <c r="T1018">
        <f t="shared" si="47"/>
        <v>0.52622264623600001</v>
      </c>
      <c r="U1018">
        <f t="shared" si="48"/>
        <v>3</v>
      </c>
      <c r="V1018">
        <f>IF(O1018=U1018,1,0)</f>
        <v>0</v>
      </c>
    </row>
    <row r="1019" spans="1:22" x14ac:dyDescent="0.3">
      <c r="A1019" t="s">
        <v>14</v>
      </c>
      <c r="B1019">
        <v>0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f t="shared" si="46"/>
        <v>2</v>
      </c>
      <c r="P1019">
        <v>0.52068954706199999</v>
      </c>
      <c r="Q1019">
        <v>0.37165835499799998</v>
      </c>
      <c r="R1019">
        <v>0.13630673289299999</v>
      </c>
      <c r="S1019">
        <v>0</v>
      </c>
      <c r="T1019">
        <f t="shared" si="47"/>
        <v>0.52068954706199999</v>
      </c>
      <c r="U1019">
        <f t="shared" si="48"/>
        <v>1</v>
      </c>
      <c r="V1019">
        <f>IF(O1019=U1019,1,0)</f>
        <v>0</v>
      </c>
    </row>
    <row r="1020" spans="1:22" x14ac:dyDescent="0.3">
      <c r="A1020" t="s">
        <v>14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f t="shared" si="46"/>
        <v>2</v>
      </c>
      <c r="P1020">
        <v>0.52068954706199999</v>
      </c>
      <c r="Q1020">
        <v>0.37165835499799998</v>
      </c>
      <c r="R1020">
        <v>0.13630673289299999</v>
      </c>
      <c r="S1020">
        <v>0</v>
      </c>
      <c r="T1020">
        <f t="shared" si="47"/>
        <v>0.52068954706199999</v>
      </c>
      <c r="U1020">
        <f t="shared" si="48"/>
        <v>1</v>
      </c>
      <c r="V1020">
        <f>IF(O1020=U1020,1,0)</f>
        <v>0</v>
      </c>
    </row>
    <row r="1021" spans="1:22" x14ac:dyDescent="0.3">
      <c r="A1021" t="s">
        <v>14</v>
      </c>
      <c r="B1021">
        <v>0</v>
      </c>
      <c r="C1021">
        <v>0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f t="shared" si="46"/>
        <v>2</v>
      </c>
      <c r="P1021">
        <v>0.52068954706199999</v>
      </c>
      <c r="Q1021">
        <v>0.37165835499799998</v>
      </c>
      <c r="R1021">
        <v>0.13630673289299999</v>
      </c>
      <c r="S1021">
        <v>0</v>
      </c>
      <c r="T1021">
        <f t="shared" si="47"/>
        <v>0.52068954706199999</v>
      </c>
      <c r="U1021">
        <f t="shared" si="48"/>
        <v>1</v>
      </c>
      <c r="V1021">
        <f>IF(O1021=U1021,1,0)</f>
        <v>0</v>
      </c>
    </row>
    <row r="1022" spans="1:22" x14ac:dyDescent="0.3">
      <c r="A1022" t="s">
        <v>14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f t="shared" si="46"/>
        <v>2</v>
      </c>
      <c r="P1022">
        <v>1.4386307447999999E-2</v>
      </c>
      <c r="Q1022">
        <v>0.110920682549</v>
      </c>
      <c r="R1022">
        <v>0.72058922052399998</v>
      </c>
      <c r="S1022">
        <v>0.116879470646</v>
      </c>
      <c r="T1022">
        <f t="shared" si="47"/>
        <v>0.72058922052399998</v>
      </c>
      <c r="U1022">
        <f t="shared" si="48"/>
        <v>3</v>
      </c>
      <c r="V1022">
        <f>IF(O1022=U1022,1,0)</f>
        <v>0</v>
      </c>
    </row>
    <row r="1023" spans="1:22" x14ac:dyDescent="0.3">
      <c r="A1023" t="s">
        <v>14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f t="shared" si="46"/>
        <v>2</v>
      </c>
      <c r="P1023">
        <v>0.52068954706199999</v>
      </c>
      <c r="Q1023">
        <v>0.37165835499799998</v>
      </c>
      <c r="R1023">
        <v>0.13630673289299999</v>
      </c>
      <c r="S1023">
        <v>0</v>
      </c>
      <c r="T1023">
        <f t="shared" si="47"/>
        <v>0.52068954706199999</v>
      </c>
      <c r="U1023">
        <f t="shared" si="48"/>
        <v>1</v>
      </c>
      <c r="V1023">
        <f>IF(O1023=U1023,1,0)</f>
        <v>0</v>
      </c>
    </row>
    <row r="1024" spans="1:22" x14ac:dyDescent="0.3">
      <c r="A1024" t="s">
        <v>14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f t="shared" si="46"/>
        <v>2</v>
      </c>
      <c r="P1024">
        <v>0.62166249752000002</v>
      </c>
      <c r="Q1024">
        <v>0.38214951753600002</v>
      </c>
      <c r="R1024">
        <v>3.050641343E-2</v>
      </c>
      <c r="S1024">
        <v>0</v>
      </c>
      <c r="T1024">
        <f t="shared" si="47"/>
        <v>0.62166249752000002</v>
      </c>
      <c r="U1024">
        <f t="shared" si="48"/>
        <v>1</v>
      </c>
      <c r="V1024">
        <f>IF(O1024=U1024,1,0)</f>
        <v>0</v>
      </c>
    </row>
    <row r="1025" spans="1:22" x14ac:dyDescent="0.3">
      <c r="A1025" t="s">
        <v>14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f t="shared" si="46"/>
        <v>2</v>
      </c>
      <c r="P1025">
        <v>8.3935871719999999E-2</v>
      </c>
      <c r="Q1025">
        <v>0.47505471110300002</v>
      </c>
      <c r="R1025">
        <v>0.52622264623600001</v>
      </c>
      <c r="S1025">
        <v>0</v>
      </c>
      <c r="T1025">
        <f t="shared" si="47"/>
        <v>0.52622264623600001</v>
      </c>
      <c r="U1025">
        <f t="shared" si="48"/>
        <v>3</v>
      </c>
      <c r="V1025">
        <f>IF(O1025=U1025,1,0)</f>
        <v>0</v>
      </c>
    </row>
    <row r="1026" spans="1:22" x14ac:dyDescent="0.3">
      <c r="A1026" t="s">
        <v>14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f t="shared" si="46"/>
        <v>2</v>
      </c>
      <c r="P1026">
        <v>0.15870490670199999</v>
      </c>
      <c r="Q1026">
        <v>0.37750953435899998</v>
      </c>
      <c r="R1026">
        <v>0.52369838953000003</v>
      </c>
      <c r="S1026">
        <v>0</v>
      </c>
      <c r="T1026">
        <f t="shared" si="47"/>
        <v>0.52369838953000003</v>
      </c>
      <c r="U1026">
        <f t="shared" si="48"/>
        <v>3</v>
      </c>
      <c r="V1026">
        <f>IF(O1026=U1026,1,0)</f>
        <v>0</v>
      </c>
    </row>
    <row r="1027" spans="1:22" x14ac:dyDescent="0.3">
      <c r="A1027" t="s">
        <v>14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f t="shared" ref="O1027:O1090" si="49">IF(K1027=1,1,IF(L1027=1,2,IF(M1027=1,3,4)))</f>
        <v>2</v>
      </c>
      <c r="P1027">
        <v>8.3935871719999999E-2</v>
      </c>
      <c r="Q1027">
        <v>0.47505471110300002</v>
      </c>
      <c r="R1027">
        <v>0.52622264623600001</v>
      </c>
      <c r="S1027">
        <v>0</v>
      </c>
      <c r="T1027">
        <f t="shared" ref="T1027:T1090" si="50">MAX(P1027:S1027)</f>
        <v>0.52622264623600001</v>
      </c>
      <c r="U1027">
        <f t="shared" ref="U1027:U1090" si="51">IF(T1027=P1027,1,IF(T1027=Q1027,2,IF(T1027=R1027,3,4)))</f>
        <v>3</v>
      </c>
      <c r="V1027">
        <f>IF(O1027=U1027,1,0)</f>
        <v>0</v>
      </c>
    </row>
    <row r="1028" spans="1:22" x14ac:dyDescent="0.3">
      <c r="A1028" t="s">
        <v>14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v>0</v>
      </c>
      <c r="O1028">
        <f t="shared" si="49"/>
        <v>2</v>
      </c>
      <c r="P1028">
        <v>1.4386307447999999E-2</v>
      </c>
      <c r="Q1028">
        <v>0.110920682549</v>
      </c>
      <c r="R1028">
        <v>0.72058922052399998</v>
      </c>
      <c r="S1028">
        <v>0.116879470646</v>
      </c>
      <c r="T1028">
        <f t="shared" si="50"/>
        <v>0.72058922052399998</v>
      </c>
      <c r="U1028">
        <f t="shared" si="51"/>
        <v>3</v>
      </c>
      <c r="V1028">
        <f>IF(O1028=U1028,1,0)</f>
        <v>0</v>
      </c>
    </row>
    <row r="1029" spans="1:22" x14ac:dyDescent="0.3">
      <c r="A1029" t="s">
        <v>14</v>
      </c>
      <c r="B1029">
        <v>0</v>
      </c>
      <c r="C1029">
        <v>0</v>
      </c>
      <c r="D1029">
        <v>1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f t="shared" si="49"/>
        <v>2</v>
      </c>
      <c r="P1029">
        <v>0.15870490670199999</v>
      </c>
      <c r="Q1029">
        <v>0.37750953435899998</v>
      </c>
      <c r="R1029">
        <v>0.52369838953000003</v>
      </c>
      <c r="S1029">
        <v>0</v>
      </c>
      <c r="T1029">
        <f t="shared" si="50"/>
        <v>0.52369838953000003</v>
      </c>
      <c r="U1029">
        <f t="shared" si="51"/>
        <v>3</v>
      </c>
      <c r="V1029">
        <f>IF(O1029=U1029,1,0)</f>
        <v>0</v>
      </c>
    </row>
    <row r="1030" spans="1:22" x14ac:dyDescent="0.3">
      <c r="A1030" t="s">
        <v>14</v>
      </c>
      <c r="B1030">
        <v>0</v>
      </c>
      <c r="C1030">
        <v>1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f t="shared" si="49"/>
        <v>2</v>
      </c>
      <c r="P1030">
        <v>3.7474736570999999E-2</v>
      </c>
      <c r="Q1030">
        <v>0.40608006715799999</v>
      </c>
      <c r="R1030">
        <v>0.58924448490100001</v>
      </c>
      <c r="S1030">
        <v>0</v>
      </c>
      <c r="T1030">
        <f t="shared" si="50"/>
        <v>0.58924448490100001</v>
      </c>
      <c r="U1030">
        <f t="shared" si="51"/>
        <v>3</v>
      </c>
      <c r="V1030">
        <f>IF(O1030=U1030,1,0)</f>
        <v>0</v>
      </c>
    </row>
    <row r="1031" spans="1:22" x14ac:dyDescent="0.3">
      <c r="A1031" t="s">
        <v>14</v>
      </c>
      <c r="B1031">
        <v>0</v>
      </c>
      <c r="C1031">
        <v>0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f t="shared" si="49"/>
        <v>2</v>
      </c>
      <c r="P1031">
        <v>5.9134561568000003E-2</v>
      </c>
      <c r="Q1031">
        <v>0.36232215166100001</v>
      </c>
      <c r="R1031">
        <v>0.69162797927899999</v>
      </c>
      <c r="S1031">
        <v>0</v>
      </c>
      <c r="T1031">
        <f t="shared" si="50"/>
        <v>0.69162797927899999</v>
      </c>
      <c r="U1031">
        <f t="shared" si="51"/>
        <v>3</v>
      </c>
      <c r="V1031">
        <f>IF(O1031=U1031,1,0)</f>
        <v>0</v>
      </c>
    </row>
    <row r="1032" spans="1:22" x14ac:dyDescent="0.3">
      <c r="A1032" t="s">
        <v>14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L1032">
        <v>1</v>
      </c>
      <c r="M1032">
        <v>0</v>
      </c>
      <c r="N1032">
        <v>0</v>
      </c>
      <c r="O1032">
        <f t="shared" si="49"/>
        <v>2</v>
      </c>
      <c r="P1032">
        <v>4.0404509753000001E-2</v>
      </c>
      <c r="Q1032">
        <v>0.67130547761899995</v>
      </c>
      <c r="R1032">
        <v>0.46380263567000002</v>
      </c>
      <c r="S1032">
        <v>0</v>
      </c>
      <c r="T1032">
        <f t="shared" si="50"/>
        <v>0.67130547761899995</v>
      </c>
      <c r="U1032">
        <f t="shared" si="51"/>
        <v>2</v>
      </c>
      <c r="V1032">
        <f>IF(O1032=U1032,1,0)</f>
        <v>1</v>
      </c>
    </row>
    <row r="1033" spans="1:22" x14ac:dyDescent="0.3">
      <c r="A1033" t="s">
        <v>14</v>
      </c>
      <c r="B1033">
        <v>0</v>
      </c>
      <c r="C1033">
        <v>0</v>
      </c>
      <c r="D1033">
        <v>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0</v>
      </c>
      <c r="O1033">
        <f t="shared" si="49"/>
        <v>2</v>
      </c>
      <c r="P1033">
        <v>0.62166249752000002</v>
      </c>
      <c r="Q1033">
        <v>0.38214951753600002</v>
      </c>
      <c r="R1033">
        <v>3.050641343E-2</v>
      </c>
      <c r="S1033">
        <v>0</v>
      </c>
      <c r="T1033">
        <f t="shared" si="50"/>
        <v>0.62166249752000002</v>
      </c>
      <c r="U1033">
        <f t="shared" si="51"/>
        <v>1</v>
      </c>
      <c r="V1033">
        <f>IF(O1033=U1033,1,0)</f>
        <v>0</v>
      </c>
    </row>
    <row r="1034" spans="1:22" x14ac:dyDescent="0.3">
      <c r="A1034" t="s">
        <v>14</v>
      </c>
      <c r="B1034">
        <v>0</v>
      </c>
      <c r="C1034">
        <v>0</v>
      </c>
      <c r="D1034">
        <v>1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f t="shared" si="49"/>
        <v>2</v>
      </c>
      <c r="P1034">
        <v>0.62166249752000002</v>
      </c>
      <c r="Q1034">
        <v>0.38214951753600002</v>
      </c>
      <c r="R1034">
        <v>3.050641343E-2</v>
      </c>
      <c r="S1034">
        <v>0</v>
      </c>
      <c r="T1034">
        <f t="shared" si="50"/>
        <v>0.62166249752000002</v>
      </c>
      <c r="U1034">
        <f t="shared" si="51"/>
        <v>1</v>
      </c>
      <c r="V1034">
        <f>IF(O1034=U1034,1,0)</f>
        <v>0</v>
      </c>
    </row>
    <row r="1035" spans="1:22" x14ac:dyDescent="0.3">
      <c r="A1035" t="s">
        <v>14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f t="shared" si="49"/>
        <v>2</v>
      </c>
      <c r="P1035">
        <v>1.4386307447999999E-2</v>
      </c>
      <c r="Q1035">
        <v>0.110920682549</v>
      </c>
      <c r="R1035">
        <v>0.72058922052399998</v>
      </c>
      <c r="S1035">
        <v>0.116879470646</v>
      </c>
      <c r="T1035">
        <f t="shared" si="50"/>
        <v>0.72058922052399998</v>
      </c>
      <c r="U1035">
        <f t="shared" si="51"/>
        <v>3</v>
      </c>
      <c r="V1035">
        <f>IF(O1035=U1035,1,0)</f>
        <v>0</v>
      </c>
    </row>
    <row r="1036" spans="1:22" x14ac:dyDescent="0.3">
      <c r="A1036" t="s">
        <v>14</v>
      </c>
      <c r="B1036">
        <v>0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</v>
      </c>
      <c r="O1036">
        <f t="shared" si="49"/>
        <v>2</v>
      </c>
      <c r="P1036">
        <v>0.52068954706199999</v>
      </c>
      <c r="Q1036">
        <v>0.37165835499799998</v>
      </c>
      <c r="R1036">
        <v>0.13630673289299999</v>
      </c>
      <c r="S1036">
        <v>0</v>
      </c>
      <c r="T1036">
        <f t="shared" si="50"/>
        <v>0.52068954706199999</v>
      </c>
      <c r="U1036">
        <f t="shared" si="51"/>
        <v>1</v>
      </c>
      <c r="V1036">
        <f>IF(O1036=U1036,1,0)</f>
        <v>0</v>
      </c>
    </row>
    <row r="1037" spans="1:22" x14ac:dyDescent="0.3">
      <c r="A1037" t="s">
        <v>14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f t="shared" si="49"/>
        <v>2</v>
      </c>
      <c r="P1037">
        <v>0.52068954706199999</v>
      </c>
      <c r="Q1037">
        <v>0.37165835499799998</v>
      </c>
      <c r="R1037">
        <v>0.13630673289299999</v>
      </c>
      <c r="S1037">
        <v>0</v>
      </c>
      <c r="T1037">
        <f t="shared" si="50"/>
        <v>0.52068954706199999</v>
      </c>
      <c r="U1037">
        <f t="shared" si="51"/>
        <v>1</v>
      </c>
      <c r="V1037">
        <f>IF(O1037=U1037,1,0)</f>
        <v>0</v>
      </c>
    </row>
    <row r="1038" spans="1:22" x14ac:dyDescent="0.3">
      <c r="A1038" t="s">
        <v>14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f t="shared" si="49"/>
        <v>2</v>
      </c>
      <c r="P1038">
        <v>0.52068954706199999</v>
      </c>
      <c r="Q1038">
        <v>0.37165835499799998</v>
      </c>
      <c r="R1038">
        <v>0.13630673289299999</v>
      </c>
      <c r="S1038">
        <v>0</v>
      </c>
      <c r="T1038">
        <f t="shared" si="50"/>
        <v>0.52068954706199999</v>
      </c>
      <c r="U1038">
        <f t="shared" si="51"/>
        <v>1</v>
      </c>
      <c r="V1038">
        <f>IF(O1038=U1038,1,0)</f>
        <v>0</v>
      </c>
    </row>
    <row r="1039" spans="1:22" x14ac:dyDescent="0.3">
      <c r="A1039" t="s">
        <v>14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f t="shared" si="49"/>
        <v>2</v>
      </c>
      <c r="P1039">
        <v>8.3935871719999999E-2</v>
      </c>
      <c r="Q1039">
        <v>0.47505471110300002</v>
      </c>
      <c r="R1039">
        <v>0.52622264623600001</v>
      </c>
      <c r="S1039">
        <v>0</v>
      </c>
      <c r="T1039">
        <f t="shared" si="50"/>
        <v>0.52622264623600001</v>
      </c>
      <c r="U1039">
        <f t="shared" si="51"/>
        <v>3</v>
      </c>
      <c r="V1039">
        <f>IF(O1039=U1039,1,0)</f>
        <v>0</v>
      </c>
    </row>
    <row r="1040" spans="1:22" x14ac:dyDescent="0.3">
      <c r="A1040" t="s">
        <v>14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f t="shared" si="49"/>
        <v>2</v>
      </c>
      <c r="P1040">
        <v>5.9134561568000003E-2</v>
      </c>
      <c r="Q1040">
        <v>0.36232215166100001</v>
      </c>
      <c r="R1040">
        <v>0.69162797927899999</v>
      </c>
      <c r="S1040">
        <v>0</v>
      </c>
      <c r="T1040">
        <f t="shared" si="50"/>
        <v>0.69162797927899999</v>
      </c>
      <c r="U1040">
        <f t="shared" si="51"/>
        <v>3</v>
      </c>
      <c r="V1040">
        <f>IF(O1040=U1040,1,0)</f>
        <v>0</v>
      </c>
    </row>
    <row r="1041" spans="1:22" x14ac:dyDescent="0.3">
      <c r="A1041" t="s">
        <v>14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f t="shared" si="49"/>
        <v>2</v>
      </c>
      <c r="P1041">
        <v>0.62166249752000002</v>
      </c>
      <c r="Q1041">
        <v>0.38214951753600002</v>
      </c>
      <c r="R1041">
        <v>3.050641343E-2</v>
      </c>
      <c r="S1041">
        <v>0</v>
      </c>
      <c r="T1041">
        <f t="shared" si="50"/>
        <v>0.62166249752000002</v>
      </c>
      <c r="U1041">
        <f t="shared" si="51"/>
        <v>1</v>
      </c>
      <c r="V1041">
        <f>IF(O1041=U1041,1,0)</f>
        <v>0</v>
      </c>
    </row>
    <row r="1042" spans="1:22" x14ac:dyDescent="0.3">
      <c r="A1042" t="s">
        <v>14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f t="shared" si="49"/>
        <v>2</v>
      </c>
      <c r="P1042">
        <v>0.52068954706199999</v>
      </c>
      <c r="Q1042">
        <v>0.37165835499799998</v>
      </c>
      <c r="R1042">
        <v>0.13630673289299999</v>
      </c>
      <c r="S1042">
        <v>0</v>
      </c>
      <c r="T1042">
        <f t="shared" si="50"/>
        <v>0.52068954706199999</v>
      </c>
      <c r="U1042">
        <f t="shared" si="51"/>
        <v>1</v>
      </c>
      <c r="V1042">
        <f>IF(O1042=U1042,1,0)</f>
        <v>0</v>
      </c>
    </row>
    <row r="1043" spans="1:22" x14ac:dyDescent="0.3">
      <c r="A1043" t="s">
        <v>14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f t="shared" si="49"/>
        <v>2</v>
      </c>
      <c r="P1043">
        <v>0.15870490670199999</v>
      </c>
      <c r="Q1043">
        <v>0.37750953435899998</v>
      </c>
      <c r="R1043">
        <v>0.52369838953000003</v>
      </c>
      <c r="S1043">
        <v>0</v>
      </c>
      <c r="T1043">
        <f t="shared" si="50"/>
        <v>0.52369838953000003</v>
      </c>
      <c r="U1043">
        <f t="shared" si="51"/>
        <v>3</v>
      </c>
      <c r="V1043">
        <f>IF(O1043=U1043,1,0)</f>
        <v>0</v>
      </c>
    </row>
    <row r="1044" spans="1:22" x14ac:dyDescent="0.3">
      <c r="A1044" t="s">
        <v>14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f t="shared" si="49"/>
        <v>2</v>
      </c>
      <c r="P1044">
        <v>0.62166249752000002</v>
      </c>
      <c r="Q1044">
        <v>0.38214951753600002</v>
      </c>
      <c r="R1044">
        <v>3.050641343E-2</v>
      </c>
      <c r="S1044">
        <v>0</v>
      </c>
      <c r="T1044">
        <f t="shared" si="50"/>
        <v>0.62166249752000002</v>
      </c>
      <c r="U1044">
        <f t="shared" si="51"/>
        <v>1</v>
      </c>
      <c r="V1044">
        <f>IF(O1044=U1044,1,0)</f>
        <v>0</v>
      </c>
    </row>
    <row r="1045" spans="1:22" x14ac:dyDescent="0.3">
      <c r="A1045" t="s">
        <v>14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f t="shared" si="49"/>
        <v>2</v>
      </c>
      <c r="P1045">
        <v>0.52068954706199999</v>
      </c>
      <c r="Q1045">
        <v>0.37165835499799998</v>
      </c>
      <c r="R1045">
        <v>0.13630673289299999</v>
      </c>
      <c r="S1045">
        <v>0</v>
      </c>
      <c r="T1045">
        <f t="shared" si="50"/>
        <v>0.52068954706199999</v>
      </c>
      <c r="U1045">
        <f t="shared" si="51"/>
        <v>1</v>
      </c>
      <c r="V1045">
        <f>IF(O1045=U1045,1,0)</f>
        <v>0</v>
      </c>
    </row>
    <row r="1046" spans="1:22" x14ac:dyDescent="0.3">
      <c r="A1046" t="s">
        <v>14</v>
      </c>
      <c r="B1046">
        <v>0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f t="shared" si="49"/>
        <v>2</v>
      </c>
      <c r="P1046">
        <v>0.52068954706199999</v>
      </c>
      <c r="Q1046">
        <v>0.37165835499799998</v>
      </c>
      <c r="R1046">
        <v>0.13630673289299999</v>
      </c>
      <c r="S1046">
        <v>0</v>
      </c>
      <c r="T1046">
        <f t="shared" si="50"/>
        <v>0.52068954706199999</v>
      </c>
      <c r="U1046">
        <f t="shared" si="51"/>
        <v>1</v>
      </c>
      <c r="V1046">
        <f>IF(O1046=U1046,1,0)</f>
        <v>0</v>
      </c>
    </row>
    <row r="1047" spans="1:22" x14ac:dyDescent="0.3">
      <c r="A1047" t="s">
        <v>14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f t="shared" si="49"/>
        <v>2</v>
      </c>
      <c r="P1047">
        <v>0.52068954706199999</v>
      </c>
      <c r="Q1047">
        <v>0.37165835499799998</v>
      </c>
      <c r="R1047">
        <v>0.13630673289299999</v>
      </c>
      <c r="S1047">
        <v>0</v>
      </c>
      <c r="T1047">
        <f t="shared" si="50"/>
        <v>0.52068954706199999</v>
      </c>
      <c r="U1047">
        <f t="shared" si="51"/>
        <v>1</v>
      </c>
      <c r="V1047">
        <f>IF(O1047=U1047,1,0)</f>
        <v>0</v>
      </c>
    </row>
    <row r="1048" spans="1:22" x14ac:dyDescent="0.3">
      <c r="A1048" t="s">
        <v>14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f t="shared" si="49"/>
        <v>2</v>
      </c>
      <c r="P1048">
        <v>0.52068954706199999</v>
      </c>
      <c r="Q1048">
        <v>0.37165835499799998</v>
      </c>
      <c r="R1048">
        <v>0.13630673289299999</v>
      </c>
      <c r="S1048">
        <v>0</v>
      </c>
      <c r="T1048">
        <f t="shared" si="50"/>
        <v>0.52068954706199999</v>
      </c>
      <c r="U1048">
        <f t="shared" si="51"/>
        <v>1</v>
      </c>
      <c r="V1048">
        <f>IF(O1048=U1048,1,0)</f>
        <v>0</v>
      </c>
    </row>
    <row r="1049" spans="1:22" x14ac:dyDescent="0.3">
      <c r="A1049" t="s">
        <v>14</v>
      </c>
      <c r="B1049">
        <v>0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f t="shared" si="49"/>
        <v>2</v>
      </c>
      <c r="P1049">
        <v>0.62166249752000002</v>
      </c>
      <c r="Q1049">
        <v>0.38214951753600002</v>
      </c>
      <c r="R1049">
        <v>3.050641343E-2</v>
      </c>
      <c r="S1049">
        <v>0</v>
      </c>
      <c r="T1049">
        <f t="shared" si="50"/>
        <v>0.62166249752000002</v>
      </c>
      <c r="U1049">
        <f t="shared" si="51"/>
        <v>1</v>
      </c>
      <c r="V1049">
        <f>IF(O1049=U1049,1,0)</f>
        <v>0</v>
      </c>
    </row>
    <row r="1050" spans="1:22" x14ac:dyDescent="0.3">
      <c r="A1050" t="s">
        <v>14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f t="shared" si="49"/>
        <v>2</v>
      </c>
      <c r="P1050">
        <v>2.4176072329000001E-2</v>
      </c>
      <c r="Q1050">
        <v>0.17023454606499999</v>
      </c>
      <c r="R1050">
        <v>0.54251569509499997</v>
      </c>
      <c r="S1050">
        <v>0.194944769144</v>
      </c>
      <c r="T1050">
        <f t="shared" si="50"/>
        <v>0.54251569509499997</v>
      </c>
      <c r="U1050">
        <f t="shared" si="51"/>
        <v>3</v>
      </c>
      <c r="V1050">
        <f>IF(O1050=U1050,1,0)</f>
        <v>0</v>
      </c>
    </row>
    <row r="1051" spans="1:22" x14ac:dyDescent="0.3">
      <c r="A1051" t="s">
        <v>14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f t="shared" si="49"/>
        <v>2</v>
      </c>
      <c r="P1051">
        <v>0.62166249752000002</v>
      </c>
      <c r="Q1051">
        <v>0.38214951753600002</v>
      </c>
      <c r="R1051">
        <v>3.050641343E-2</v>
      </c>
      <c r="S1051">
        <v>0</v>
      </c>
      <c r="T1051">
        <f t="shared" si="50"/>
        <v>0.62166249752000002</v>
      </c>
      <c r="U1051">
        <f t="shared" si="51"/>
        <v>1</v>
      </c>
      <c r="V1051">
        <f>IF(O1051=U1051,1,0)</f>
        <v>0</v>
      </c>
    </row>
    <row r="1052" spans="1:22" x14ac:dyDescent="0.3">
      <c r="A1052" t="s">
        <v>14</v>
      </c>
      <c r="B1052">
        <v>0</v>
      </c>
      <c r="C1052">
        <v>0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f t="shared" si="49"/>
        <v>2</v>
      </c>
      <c r="P1052">
        <v>0.62166249752000002</v>
      </c>
      <c r="Q1052">
        <v>0.38214951753600002</v>
      </c>
      <c r="R1052">
        <v>3.050641343E-2</v>
      </c>
      <c r="S1052">
        <v>0</v>
      </c>
      <c r="T1052">
        <f t="shared" si="50"/>
        <v>0.62166249752000002</v>
      </c>
      <c r="U1052">
        <f t="shared" si="51"/>
        <v>1</v>
      </c>
      <c r="V1052">
        <f>IF(O1052=U1052,1,0)</f>
        <v>0</v>
      </c>
    </row>
    <row r="1053" spans="1:22" x14ac:dyDescent="0.3">
      <c r="A1053" t="s">
        <v>14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f t="shared" si="49"/>
        <v>2</v>
      </c>
      <c r="P1053">
        <v>8.3935871719999999E-2</v>
      </c>
      <c r="Q1053">
        <v>0.47505471110300002</v>
      </c>
      <c r="R1053">
        <v>0.52622264623600001</v>
      </c>
      <c r="S1053">
        <v>0</v>
      </c>
      <c r="T1053">
        <f t="shared" si="50"/>
        <v>0.52622264623600001</v>
      </c>
      <c r="U1053">
        <f t="shared" si="51"/>
        <v>3</v>
      </c>
      <c r="V1053">
        <f>IF(O1053=U1053,1,0)</f>
        <v>0</v>
      </c>
    </row>
    <row r="1054" spans="1:22" x14ac:dyDescent="0.3">
      <c r="A1054" t="s">
        <v>14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f t="shared" si="49"/>
        <v>2</v>
      </c>
      <c r="P1054">
        <v>0.62166249752000002</v>
      </c>
      <c r="Q1054">
        <v>0.38214951753600002</v>
      </c>
      <c r="R1054">
        <v>3.050641343E-2</v>
      </c>
      <c r="S1054">
        <v>0</v>
      </c>
      <c r="T1054">
        <f t="shared" si="50"/>
        <v>0.62166249752000002</v>
      </c>
      <c r="U1054">
        <f t="shared" si="51"/>
        <v>1</v>
      </c>
      <c r="V1054">
        <f>IF(O1054=U1054,1,0)</f>
        <v>0</v>
      </c>
    </row>
    <row r="1055" spans="1:22" x14ac:dyDescent="0.3">
      <c r="A1055" t="s">
        <v>14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f t="shared" si="49"/>
        <v>2</v>
      </c>
      <c r="P1055">
        <v>0.52068954706199999</v>
      </c>
      <c r="Q1055">
        <v>0.37165835499799998</v>
      </c>
      <c r="R1055">
        <v>0.13630673289299999</v>
      </c>
      <c r="S1055">
        <v>0</v>
      </c>
      <c r="T1055">
        <f t="shared" si="50"/>
        <v>0.52068954706199999</v>
      </c>
      <c r="U1055">
        <f t="shared" si="51"/>
        <v>1</v>
      </c>
      <c r="V1055">
        <f>IF(O1055=U1055,1,0)</f>
        <v>0</v>
      </c>
    </row>
    <row r="1056" spans="1:22" x14ac:dyDescent="0.3">
      <c r="A1056" t="s">
        <v>14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f t="shared" si="49"/>
        <v>2</v>
      </c>
      <c r="P1056">
        <v>8.3935871719999999E-2</v>
      </c>
      <c r="Q1056">
        <v>0.47505471110300002</v>
      </c>
      <c r="R1056">
        <v>0.52622264623600001</v>
      </c>
      <c r="S1056">
        <v>0</v>
      </c>
      <c r="T1056">
        <f t="shared" si="50"/>
        <v>0.52622264623600001</v>
      </c>
      <c r="U1056">
        <f t="shared" si="51"/>
        <v>3</v>
      </c>
      <c r="V1056">
        <f>IF(O1056=U1056,1,0)</f>
        <v>0</v>
      </c>
    </row>
    <row r="1057" spans="1:22" x14ac:dyDescent="0.3">
      <c r="A1057" t="s">
        <v>14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f t="shared" si="49"/>
        <v>2</v>
      </c>
      <c r="P1057">
        <v>0.15870490670199999</v>
      </c>
      <c r="Q1057">
        <v>0.37750953435899998</v>
      </c>
      <c r="R1057">
        <v>0.52369838953000003</v>
      </c>
      <c r="S1057">
        <v>0</v>
      </c>
      <c r="T1057">
        <f t="shared" si="50"/>
        <v>0.52369838953000003</v>
      </c>
      <c r="U1057">
        <f t="shared" si="51"/>
        <v>3</v>
      </c>
      <c r="V1057">
        <f>IF(O1057=U1057,1,0)</f>
        <v>0</v>
      </c>
    </row>
    <row r="1058" spans="1:22" x14ac:dyDescent="0.3">
      <c r="A1058" t="s">
        <v>14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f t="shared" si="49"/>
        <v>2</v>
      </c>
      <c r="P1058">
        <v>0.62166249752000002</v>
      </c>
      <c r="Q1058">
        <v>0.38214951753600002</v>
      </c>
      <c r="R1058">
        <v>3.050641343E-2</v>
      </c>
      <c r="S1058">
        <v>0</v>
      </c>
      <c r="T1058">
        <f t="shared" si="50"/>
        <v>0.62166249752000002</v>
      </c>
      <c r="U1058">
        <f t="shared" si="51"/>
        <v>1</v>
      </c>
      <c r="V1058">
        <f>IF(O1058=U1058,1,0)</f>
        <v>0</v>
      </c>
    </row>
    <row r="1059" spans="1:22" x14ac:dyDescent="0.3">
      <c r="A1059" t="s">
        <v>14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f t="shared" si="49"/>
        <v>2</v>
      </c>
      <c r="P1059">
        <v>0.62166249752000002</v>
      </c>
      <c r="Q1059">
        <v>0.38214951753600002</v>
      </c>
      <c r="R1059">
        <v>3.050641343E-2</v>
      </c>
      <c r="S1059">
        <v>0</v>
      </c>
      <c r="T1059">
        <f t="shared" si="50"/>
        <v>0.62166249752000002</v>
      </c>
      <c r="U1059">
        <f t="shared" si="51"/>
        <v>1</v>
      </c>
      <c r="V1059">
        <f>IF(O1059=U1059,1,0)</f>
        <v>0</v>
      </c>
    </row>
    <row r="1060" spans="1:22" x14ac:dyDescent="0.3">
      <c r="A1060" t="s">
        <v>14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f t="shared" si="49"/>
        <v>2</v>
      </c>
      <c r="P1060">
        <v>0.52068954706199999</v>
      </c>
      <c r="Q1060">
        <v>0.37165835499799998</v>
      </c>
      <c r="R1060">
        <v>0.13630673289299999</v>
      </c>
      <c r="S1060">
        <v>0</v>
      </c>
      <c r="T1060">
        <f t="shared" si="50"/>
        <v>0.52068954706199999</v>
      </c>
      <c r="U1060">
        <f t="shared" si="51"/>
        <v>1</v>
      </c>
      <c r="V1060">
        <f>IF(O1060=U1060,1,0)</f>
        <v>0</v>
      </c>
    </row>
    <row r="1061" spans="1:22" x14ac:dyDescent="0.3">
      <c r="A1061" t="s">
        <v>14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f t="shared" si="49"/>
        <v>2</v>
      </c>
      <c r="P1061">
        <v>0.52068954706199999</v>
      </c>
      <c r="Q1061">
        <v>0.37165835499799998</v>
      </c>
      <c r="R1061">
        <v>0.13630673289299999</v>
      </c>
      <c r="S1061">
        <v>0</v>
      </c>
      <c r="T1061">
        <f t="shared" si="50"/>
        <v>0.52068954706199999</v>
      </c>
      <c r="U1061">
        <f t="shared" si="51"/>
        <v>1</v>
      </c>
      <c r="V1061">
        <f>IF(O1061=U1061,1,0)</f>
        <v>0</v>
      </c>
    </row>
    <row r="1062" spans="1:22" x14ac:dyDescent="0.3">
      <c r="A1062" t="s">
        <v>14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f t="shared" si="49"/>
        <v>2</v>
      </c>
      <c r="P1062">
        <v>0.62166249752000002</v>
      </c>
      <c r="Q1062">
        <v>0.38214951753600002</v>
      </c>
      <c r="R1062">
        <v>3.050641343E-2</v>
      </c>
      <c r="S1062">
        <v>0</v>
      </c>
      <c r="T1062">
        <f t="shared" si="50"/>
        <v>0.62166249752000002</v>
      </c>
      <c r="U1062">
        <f t="shared" si="51"/>
        <v>1</v>
      </c>
      <c r="V1062">
        <f>IF(O1062=U1062,1,0)</f>
        <v>0</v>
      </c>
    </row>
    <row r="1063" spans="1:22" x14ac:dyDescent="0.3">
      <c r="A1063" t="s">
        <v>14</v>
      </c>
      <c r="B1063">
        <v>0</v>
      </c>
      <c r="C1063">
        <v>0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f t="shared" si="49"/>
        <v>2</v>
      </c>
      <c r="P1063">
        <v>0.52068954706199999</v>
      </c>
      <c r="Q1063">
        <v>0.37165835499799998</v>
      </c>
      <c r="R1063">
        <v>0.13630673289299999</v>
      </c>
      <c r="S1063">
        <v>0</v>
      </c>
      <c r="T1063">
        <f t="shared" si="50"/>
        <v>0.52068954706199999</v>
      </c>
      <c r="U1063">
        <f t="shared" si="51"/>
        <v>1</v>
      </c>
      <c r="V1063">
        <f>IF(O1063=U1063,1,0)</f>
        <v>0</v>
      </c>
    </row>
    <row r="1064" spans="1:22" x14ac:dyDescent="0.3">
      <c r="A1064" t="s">
        <v>14</v>
      </c>
      <c r="B1064">
        <v>0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f t="shared" si="49"/>
        <v>2</v>
      </c>
      <c r="P1064">
        <v>0.52068954706199999</v>
      </c>
      <c r="Q1064">
        <v>0.37165835499799998</v>
      </c>
      <c r="R1064">
        <v>0.13630673289299999</v>
      </c>
      <c r="S1064">
        <v>0</v>
      </c>
      <c r="T1064">
        <f t="shared" si="50"/>
        <v>0.52068954706199999</v>
      </c>
      <c r="U1064">
        <f t="shared" si="51"/>
        <v>1</v>
      </c>
      <c r="V1064">
        <f>IF(O1064=U1064,1,0)</f>
        <v>0</v>
      </c>
    </row>
    <row r="1065" spans="1:22" x14ac:dyDescent="0.3">
      <c r="A1065" t="s">
        <v>14</v>
      </c>
      <c r="B1065">
        <v>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f t="shared" si="49"/>
        <v>2</v>
      </c>
      <c r="P1065">
        <v>0.52068954706199999</v>
      </c>
      <c r="Q1065">
        <v>0.37165835499799998</v>
      </c>
      <c r="R1065">
        <v>0.13630673289299999</v>
      </c>
      <c r="S1065">
        <v>0</v>
      </c>
      <c r="T1065">
        <f t="shared" si="50"/>
        <v>0.52068954706199999</v>
      </c>
      <c r="U1065">
        <f t="shared" si="51"/>
        <v>1</v>
      </c>
      <c r="V1065">
        <f>IF(O1065=U1065,1,0)</f>
        <v>0</v>
      </c>
    </row>
    <row r="1066" spans="1:22" x14ac:dyDescent="0.3">
      <c r="A1066" t="s">
        <v>14</v>
      </c>
      <c r="B1066">
        <v>0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f t="shared" si="49"/>
        <v>2</v>
      </c>
      <c r="P1066">
        <v>0.52068954706199999</v>
      </c>
      <c r="Q1066">
        <v>0.37165835499799998</v>
      </c>
      <c r="R1066">
        <v>0.13630673289299999</v>
      </c>
      <c r="S1066">
        <v>0</v>
      </c>
      <c r="T1066">
        <f t="shared" si="50"/>
        <v>0.52068954706199999</v>
      </c>
      <c r="U1066">
        <f t="shared" si="51"/>
        <v>1</v>
      </c>
      <c r="V1066">
        <f>IF(O1066=U1066,1,0)</f>
        <v>0</v>
      </c>
    </row>
    <row r="1067" spans="1:22" x14ac:dyDescent="0.3">
      <c r="A1067" t="s">
        <v>14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f t="shared" si="49"/>
        <v>2</v>
      </c>
      <c r="P1067">
        <v>0.62166249752000002</v>
      </c>
      <c r="Q1067">
        <v>0.38214951753600002</v>
      </c>
      <c r="R1067">
        <v>3.050641343E-2</v>
      </c>
      <c r="S1067">
        <v>0</v>
      </c>
      <c r="T1067">
        <f t="shared" si="50"/>
        <v>0.62166249752000002</v>
      </c>
      <c r="U1067">
        <f t="shared" si="51"/>
        <v>1</v>
      </c>
      <c r="V1067">
        <f>IF(O1067=U1067,1,0)</f>
        <v>0</v>
      </c>
    </row>
    <row r="1068" spans="1:22" x14ac:dyDescent="0.3">
      <c r="A1068" t="s">
        <v>14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f t="shared" si="49"/>
        <v>2</v>
      </c>
      <c r="P1068">
        <v>5.9134561568000003E-2</v>
      </c>
      <c r="Q1068">
        <v>0.36232215166100001</v>
      </c>
      <c r="R1068">
        <v>0.69162797927899999</v>
      </c>
      <c r="S1068">
        <v>0</v>
      </c>
      <c r="T1068">
        <f t="shared" si="50"/>
        <v>0.69162797927899999</v>
      </c>
      <c r="U1068">
        <f t="shared" si="51"/>
        <v>3</v>
      </c>
      <c r="V1068">
        <f>IF(O1068=U1068,1,0)</f>
        <v>0</v>
      </c>
    </row>
    <row r="1069" spans="1:22" x14ac:dyDescent="0.3">
      <c r="A1069" t="s">
        <v>14</v>
      </c>
      <c r="B1069">
        <v>0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f t="shared" si="49"/>
        <v>2</v>
      </c>
      <c r="P1069">
        <v>8.3935871719999999E-2</v>
      </c>
      <c r="Q1069">
        <v>0.47505471110300002</v>
      </c>
      <c r="R1069">
        <v>0.52622264623600001</v>
      </c>
      <c r="S1069">
        <v>0</v>
      </c>
      <c r="T1069">
        <f t="shared" si="50"/>
        <v>0.52622264623600001</v>
      </c>
      <c r="U1069">
        <f t="shared" si="51"/>
        <v>3</v>
      </c>
      <c r="V1069">
        <f>IF(O1069=U1069,1,0)</f>
        <v>0</v>
      </c>
    </row>
    <row r="1070" spans="1:22" x14ac:dyDescent="0.3">
      <c r="A1070" t="s">
        <v>14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0</v>
      </c>
      <c r="O1070">
        <f t="shared" si="49"/>
        <v>2</v>
      </c>
      <c r="P1070">
        <v>0.62166249752000002</v>
      </c>
      <c r="Q1070">
        <v>0.38214951753600002</v>
      </c>
      <c r="R1070">
        <v>3.050641343E-2</v>
      </c>
      <c r="S1070">
        <v>0</v>
      </c>
      <c r="T1070">
        <f t="shared" si="50"/>
        <v>0.62166249752000002</v>
      </c>
      <c r="U1070">
        <f t="shared" si="51"/>
        <v>1</v>
      </c>
      <c r="V1070">
        <f>IF(O1070=U1070,1,0)</f>
        <v>0</v>
      </c>
    </row>
    <row r="1071" spans="1:22" x14ac:dyDescent="0.3">
      <c r="A1071" t="s">
        <v>14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f t="shared" si="49"/>
        <v>2</v>
      </c>
      <c r="P1071">
        <v>0.52068954706199999</v>
      </c>
      <c r="Q1071">
        <v>0.37165835499799998</v>
      </c>
      <c r="R1071">
        <v>0.13630673289299999</v>
      </c>
      <c r="S1071">
        <v>0</v>
      </c>
      <c r="T1071">
        <f t="shared" si="50"/>
        <v>0.52068954706199999</v>
      </c>
      <c r="U1071">
        <f t="shared" si="51"/>
        <v>1</v>
      </c>
      <c r="V1071">
        <f>IF(O1071=U1071,1,0)</f>
        <v>0</v>
      </c>
    </row>
    <row r="1072" spans="1:22" x14ac:dyDescent="0.3">
      <c r="A1072" t="s">
        <v>14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f t="shared" si="49"/>
        <v>2</v>
      </c>
      <c r="P1072">
        <v>0.62166249752000002</v>
      </c>
      <c r="Q1072">
        <v>0.38214951753600002</v>
      </c>
      <c r="R1072">
        <v>3.050641343E-2</v>
      </c>
      <c r="S1072">
        <v>0</v>
      </c>
      <c r="T1072">
        <f t="shared" si="50"/>
        <v>0.62166249752000002</v>
      </c>
      <c r="U1072">
        <f t="shared" si="51"/>
        <v>1</v>
      </c>
      <c r="V1072">
        <f>IF(O1072=U1072,1,0)</f>
        <v>0</v>
      </c>
    </row>
    <row r="1073" spans="1:22" x14ac:dyDescent="0.3">
      <c r="A1073" t="s">
        <v>14</v>
      </c>
      <c r="B1073">
        <v>0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f t="shared" si="49"/>
        <v>2</v>
      </c>
      <c r="P1073">
        <v>8.3935871719999999E-2</v>
      </c>
      <c r="Q1073">
        <v>0.47505471110300002</v>
      </c>
      <c r="R1073">
        <v>0.52622264623600001</v>
      </c>
      <c r="S1073">
        <v>0</v>
      </c>
      <c r="T1073">
        <f t="shared" si="50"/>
        <v>0.52622264623600001</v>
      </c>
      <c r="U1073">
        <f t="shared" si="51"/>
        <v>3</v>
      </c>
      <c r="V1073">
        <f>IF(O1073=U1073,1,0)</f>
        <v>0</v>
      </c>
    </row>
    <row r="1074" spans="1:22" x14ac:dyDescent="0.3">
      <c r="A1074" t="s">
        <v>14</v>
      </c>
      <c r="B1074">
        <v>0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f t="shared" si="49"/>
        <v>2</v>
      </c>
      <c r="P1074">
        <v>8.3935871719999999E-2</v>
      </c>
      <c r="Q1074">
        <v>0.47505471110300002</v>
      </c>
      <c r="R1074">
        <v>0.52622264623600001</v>
      </c>
      <c r="S1074">
        <v>0</v>
      </c>
      <c r="T1074">
        <f t="shared" si="50"/>
        <v>0.52622264623600001</v>
      </c>
      <c r="U1074">
        <f t="shared" si="51"/>
        <v>3</v>
      </c>
      <c r="V1074">
        <f>IF(O1074=U1074,1,0)</f>
        <v>0</v>
      </c>
    </row>
    <row r="1075" spans="1:22" x14ac:dyDescent="0.3">
      <c r="A1075" t="s">
        <v>14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f t="shared" si="49"/>
        <v>2</v>
      </c>
      <c r="P1075">
        <v>0.62166249752000002</v>
      </c>
      <c r="Q1075">
        <v>0.38214951753600002</v>
      </c>
      <c r="R1075">
        <v>3.050641343E-2</v>
      </c>
      <c r="S1075">
        <v>0</v>
      </c>
      <c r="T1075">
        <f t="shared" si="50"/>
        <v>0.62166249752000002</v>
      </c>
      <c r="U1075">
        <f t="shared" si="51"/>
        <v>1</v>
      </c>
      <c r="V1075">
        <f>IF(O1075=U1075,1,0)</f>
        <v>0</v>
      </c>
    </row>
    <row r="1076" spans="1:22" x14ac:dyDescent="0.3">
      <c r="A1076" t="s">
        <v>14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f t="shared" si="49"/>
        <v>2</v>
      </c>
      <c r="P1076">
        <v>0.62166249752000002</v>
      </c>
      <c r="Q1076">
        <v>0.38214951753600002</v>
      </c>
      <c r="R1076">
        <v>3.050641343E-2</v>
      </c>
      <c r="S1076">
        <v>0</v>
      </c>
      <c r="T1076">
        <f t="shared" si="50"/>
        <v>0.62166249752000002</v>
      </c>
      <c r="U1076">
        <f t="shared" si="51"/>
        <v>1</v>
      </c>
      <c r="V1076">
        <f>IF(O1076=U1076,1,0)</f>
        <v>0</v>
      </c>
    </row>
    <row r="1077" spans="1:22" x14ac:dyDescent="0.3">
      <c r="A1077" t="s">
        <v>14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f t="shared" si="49"/>
        <v>2</v>
      </c>
      <c r="P1077">
        <v>0.62166249752000002</v>
      </c>
      <c r="Q1077">
        <v>0.38214951753600002</v>
      </c>
      <c r="R1077">
        <v>3.050641343E-2</v>
      </c>
      <c r="S1077">
        <v>0</v>
      </c>
      <c r="T1077">
        <f t="shared" si="50"/>
        <v>0.62166249752000002</v>
      </c>
      <c r="U1077">
        <f t="shared" si="51"/>
        <v>1</v>
      </c>
      <c r="V1077">
        <f>IF(O1077=U1077,1,0)</f>
        <v>0</v>
      </c>
    </row>
    <row r="1078" spans="1:22" x14ac:dyDescent="0.3">
      <c r="A1078" t="s">
        <v>14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f t="shared" si="49"/>
        <v>2</v>
      </c>
      <c r="P1078">
        <v>0.15870490670199999</v>
      </c>
      <c r="Q1078">
        <v>0.37750953435899998</v>
      </c>
      <c r="R1078">
        <v>0.52369838953000003</v>
      </c>
      <c r="S1078">
        <v>0</v>
      </c>
      <c r="T1078">
        <f t="shared" si="50"/>
        <v>0.52369838953000003</v>
      </c>
      <c r="U1078">
        <f t="shared" si="51"/>
        <v>3</v>
      </c>
      <c r="V1078">
        <f>IF(O1078=U1078,1,0)</f>
        <v>0</v>
      </c>
    </row>
    <row r="1079" spans="1:22" x14ac:dyDescent="0.3">
      <c r="A1079" t="s">
        <v>14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v>0</v>
      </c>
      <c r="O1079">
        <f t="shared" si="49"/>
        <v>2</v>
      </c>
      <c r="P1079">
        <v>0.52068954706199999</v>
      </c>
      <c r="Q1079">
        <v>0.37165835499799998</v>
      </c>
      <c r="R1079">
        <v>0.13630673289299999</v>
      </c>
      <c r="S1079">
        <v>0</v>
      </c>
      <c r="T1079">
        <f t="shared" si="50"/>
        <v>0.52068954706199999</v>
      </c>
      <c r="U1079">
        <f t="shared" si="51"/>
        <v>1</v>
      </c>
      <c r="V1079">
        <f>IF(O1079=U1079,1,0)</f>
        <v>0</v>
      </c>
    </row>
    <row r="1080" spans="1:22" x14ac:dyDescent="0.3">
      <c r="A1080" t="s">
        <v>14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f t="shared" si="49"/>
        <v>2</v>
      </c>
      <c r="P1080">
        <v>0.62166249752000002</v>
      </c>
      <c r="Q1080">
        <v>0.38214951753600002</v>
      </c>
      <c r="R1080">
        <v>3.050641343E-2</v>
      </c>
      <c r="S1080">
        <v>0</v>
      </c>
      <c r="T1080">
        <f t="shared" si="50"/>
        <v>0.62166249752000002</v>
      </c>
      <c r="U1080">
        <f t="shared" si="51"/>
        <v>1</v>
      </c>
      <c r="V1080">
        <f>IF(O1080=U1080,1,0)</f>
        <v>0</v>
      </c>
    </row>
    <row r="1081" spans="1:22" x14ac:dyDescent="0.3">
      <c r="A1081" t="s">
        <v>14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f t="shared" si="49"/>
        <v>2</v>
      </c>
      <c r="P1081">
        <v>0.62166249752000002</v>
      </c>
      <c r="Q1081">
        <v>0.38214951753600002</v>
      </c>
      <c r="R1081">
        <v>3.050641343E-2</v>
      </c>
      <c r="S1081">
        <v>0</v>
      </c>
      <c r="T1081">
        <f t="shared" si="50"/>
        <v>0.62166249752000002</v>
      </c>
      <c r="U1081">
        <f t="shared" si="51"/>
        <v>1</v>
      </c>
      <c r="V1081">
        <f>IF(O1081=U1081,1,0)</f>
        <v>0</v>
      </c>
    </row>
    <row r="1082" spans="1:22" x14ac:dyDescent="0.3">
      <c r="A1082" t="s">
        <v>14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f t="shared" si="49"/>
        <v>2</v>
      </c>
      <c r="P1082">
        <v>0.52068954706199999</v>
      </c>
      <c r="Q1082">
        <v>0.37165835499799998</v>
      </c>
      <c r="R1082">
        <v>0.13630673289299999</v>
      </c>
      <c r="S1082">
        <v>0</v>
      </c>
      <c r="T1082">
        <f t="shared" si="50"/>
        <v>0.52068954706199999</v>
      </c>
      <c r="U1082">
        <f t="shared" si="51"/>
        <v>1</v>
      </c>
      <c r="V1082">
        <f>IF(O1082=U1082,1,0)</f>
        <v>0</v>
      </c>
    </row>
    <row r="1083" spans="1:22" x14ac:dyDescent="0.3">
      <c r="A1083" t="s">
        <v>14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f t="shared" si="49"/>
        <v>2</v>
      </c>
      <c r="P1083">
        <v>0.62166249752000002</v>
      </c>
      <c r="Q1083">
        <v>0.38214951753600002</v>
      </c>
      <c r="R1083">
        <v>3.050641343E-2</v>
      </c>
      <c r="S1083">
        <v>0</v>
      </c>
      <c r="T1083">
        <f t="shared" si="50"/>
        <v>0.62166249752000002</v>
      </c>
      <c r="U1083">
        <f t="shared" si="51"/>
        <v>1</v>
      </c>
      <c r="V1083">
        <f>IF(O1083=U1083,1,0)</f>
        <v>0</v>
      </c>
    </row>
    <row r="1084" spans="1:22" x14ac:dyDescent="0.3">
      <c r="A1084" t="s">
        <v>14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f t="shared" si="49"/>
        <v>2</v>
      </c>
      <c r="P1084">
        <v>3.7474736570999999E-2</v>
      </c>
      <c r="Q1084">
        <v>0.40608006715799999</v>
      </c>
      <c r="R1084">
        <v>0.58924448490100001</v>
      </c>
      <c r="S1084">
        <v>0</v>
      </c>
      <c r="T1084">
        <f t="shared" si="50"/>
        <v>0.58924448490100001</v>
      </c>
      <c r="U1084">
        <f t="shared" si="51"/>
        <v>3</v>
      </c>
      <c r="V1084">
        <f>IF(O1084=U1084,1,0)</f>
        <v>0</v>
      </c>
    </row>
    <row r="1085" spans="1:22" x14ac:dyDescent="0.3">
      <c r="A1085" t="s">
        <v>14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f t="shared" si="49"/>
        <v>2</v>
      </c>
      <c r="P1085">
        <v>0.52068954706199999</v>
      </c>
      <c r="Q1085">
        <v>0.37165835499799998</v>
      </c>
      <c r="R1085">
        <v>0.13630673289299999</v>
      </c>
      <c r="S1085">
        <v>0</v>
      </c>
      <c r="T1085">
        <f t="shared" si="50"/>
        <v>0.52068954706199999</v>
      </c>
      <c r="U1085">
        <f t="shared" si="51"/>
        <v>1</v>
      </c>
      <c r="V1085">
        <f>IF(O1085=U1085,1,0)</f>
        <v>0</v>
      </c>
    </row>
    <row r="1086" spans="1:22" x14ac:dyDescent="0.3">
      <c r="A1086" t="s">
        <v>14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f t="shared" si="49"/>
        <v>2</v>
      </c>
      <c r="P1086">
        <v>8.3935871719999999E-2</v>
      </c>
      <c r="Q1086">
        <v>0.47505471110300002</v>
      </c>
      <c r="R1086">
        <v>0.52622264623600001</v>
      </c>
      <c r="S1086">
        <v>0</v>
      </c>
      <c r="T1086">
        <f t="shared" si="50"/>
        <v>0.52622264623600001</v>
      </c>
      <c r="U1086">
        <f t="shared" si="51"/>
        <v>3</v>
      </c>
      <c r="V1086">
        <f>IF(O1086=U1086,1,0)</f>
        <v>0</v>
      </c>
    </row>
    <row r="1087" spans="1:22" x14ac:dyDescent="0.3">
      <c r="A1087" t="s">
        <v>14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f t="shared" si="49"/>
        <v>2</v>
      </c>
      <c r="P1087">
        <v>0.52068954706199999</v>
      </c>
      <c r="Q1087">
        <v>0.37165835499799998</v>
      </c>
      <c r="R1087">
        <v>0.13630673289299999</v>
      </c>
      <c r="S1087">
        <v>0</v>
      </c>
      <c r="T1087">
        <f t="shared" si="50"/>
        <v>0.52068954706199999</v>
      </c>
      <c r="U1087">
        <f t="shared" si="51"/>
        <v>1</v>
      </c>
      <c r="V1087">
        <f>IF(O1087=U1087,1,0)</f>
        <v>0</v>
      </c>
    </row>
    <row r="1088" spans="1:22" x14ac:dyDescent="0.3">
      <c r="A1088" t="s">
        <v>14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f t="shared" si="49"/>
        <v>2</v>
      </c>
      <c r="P1088">
        <v>8.3935871719999999E-2</v>
      </c>
      <c r="Q1088">
        <v>0.47505471110300002</v>
      </c>
      <c r="R1088">
        <v>0.52622264623600001</v>
      </c>
      <c r="S1088">
        <v>0</v>
      </c>
      <c r="T1088">
        <f t="shared" si="50"/>
        <v>0.52622264623600001</v>
      </c>
      <c r="U1088">
        <f t="shared" si="51"/>
        <v>3</v>
      </c>
      <c r="V1088">
        <f>IF(O1088=U1088,1,0)</f>
        <v>0</v>
      </c>
    </row>
    <row r="1089" spans="1:22" x14ac:dyDescent="0.3">
      <c r="A1089" t="s">
        <v>14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f t="shared" si="49"/>
        <v>2</v>
      </c>
      <c r="P1089">
        <v>0.15870490670199999</v>
      </c>
      <c r="Q1089">
        <v>0.37750953435899998</v>
      </c>
      <c r="R1089">
        <v>0.52369838953000003</v>
      </c>
      <c r="S1089">
        <v>0</v>
      </c>
      <c r="T1089">
        <f t="shared" si="50"/>
        <v>0.52369838953000003</v>
      </c>
      <c r="U1089">
        <f t="shared" si="51"/>
        <v>3</v>
      </c>
      <c r="V1089">
        <f>IF(O1089=U1089,1,0)</f>
        <v>0</v>
      </c>
    </row>
    <row r="1090" spans="1:22" x14ac:dyDescent="0.3">
      <c r="A1090" t="s">
        <v>14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0</v>
      </c>
      <c r="O1090">
        <f t="shared" si="49"/>
        <v>2</v>
      </c>
      <c r="P1090">
        <v>0.52068954706199999</v>
      </c>
      <c r="Q1090">
        <v>0.37165835499799998</v>
      </c>
      <c r="R1090">
        <v>0.13630673289299999</v>
      </c>
      <c r="S1090">
        <v>0</v>
      </c>
      <c r="T1090">
        <f t="shared" si="50"/>
        <v>0.52068954706199999</v>
      </c>
      <c r="U1090">
        <f t="shared" si="51"/>
        <v>1</v>
      </c>
      <c r="V1090">
        <f>IF(O1090=U1090,1,0)</f>
        <v>0</v>
      </c>
    </row>
    <row r="1091" spans="1:22" x14ac:dyDescent="0.3">
      <c r="A1091" t="s">
        <v>14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f t="shared" ref="O1091:O1154" si="52">IF(K1091=1,1,IF(L1091=1,2,IF(M1091=1,3,4)))</f>
        <v>2</v>
      </c>
      <c r="P1091">
        <v>0.62166249752000002</v>
      </c>
      <c r="Q1091">
        <v>0.38214951753600002</v>
      </c>
      <c r="R1091">
        <v>3.050641343E-2</v>
      </c>
      <c r="S1091">
        <v>0</v>
      </c>
      <c r="T1091">
        <f t="shared" ref="T1091:T1154" si="53">MAX(P1091:S1091)</f>
        <v>0.62166249752000002</v>
      </c>
      <c r="U1091">
        <f t="shared" ref="U1091:U1154" si="54">IF(T1091=P1091,1,IF(T1091=Q1091,2,IF(T1091=R1091,3,4)))</f>
        <v>1</v>
      </c>
      <c r="V1091">
        <f>IF(O1091=U1091,1,0)</f>
        <v>0</v>
      </c>
    </row>
    <row r="1092" spans="1:22" x14ac:dyDescent="0.3">
      <c r="A1092" t="s">
        <v>14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f t="shared" si="52"/>
        <v>2</v>
      </c>
      <c r="P1092">
        <v>0.62166249752000002</v>
      </c>
      <c r="Q1092">
        <v>0.38214951753600002</v>
      </c>
      <c r="R1092">
        <v>3.050641343E-2</v>
      </c>
      <c r="S1092">
        <v>0</v>
      </c>
      <c r="T1092">
        <f t="shared" si="53"/>
        <v>0.62166249752000002</v>
      </c>
      <c r="U1092">
        <f t="shared" si="54"/>
        <v>1</v>
      </c>
      <c r="V1092">
        <f>IF(O1092=U1092,1,0)</f>
        <v>0</v>
      </c>
    </row>
    <row r="1093" spans="1:22" x14ac:dyDescent="0.3">
      <c r="A1093" t="s">
        <v>14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f t="shared" si="52"/>
        <v>2</v>
      </c>
      <c r="P1093">
        <v>0.62166249752000002</v>
      </c>
      <c r="Q1093">
        <v>0.38214951753600002</v>
      </c>
      <c r="R1093">
        <v>3.050641343E-2</v>
      </c>
      <c r="S1093">
        <v>0</v>
      </c>
      <c r="T1093">
        <f t="shared" si="53"/>
        <v>0.62166249752000002</v>
      </c>
      <c r="U1093">
        <f t="shared" si="54"/>
        <v>1</v>
      </c>
      <c r="V1093">
        <f>IF(O1093=U1093,1,0)</f>
        <v>0</v>
      </c>
    </row>
    <row r="1094" spans="1:22" x14ac:dyDescent="0.3">
      <c r="A1094" t="s">
        <v>14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f t="shared" si="52"/>
        <v>2</v>
      </c>
      <c r="P1094">
        <v>5.9134561568000003E-2</v>
      </c>
      <c r="Q1094">
        <v>0.36232215166100001</v>
      </c>
      <c r="R1094">
        <v>0.69162797927899999</v>
      </c>
      <c r="S1094">
        <v>0</v>
      </c>
      <c r="T1094">
        <f t="shared" si="53"/>
        <v>0.69162797927899999</v>
      </c>
      <c r="U1094">
        <f t="shared" si="54"/>
        <v>3</v>
      </c>
      <c r="V1094">
        <f>IF(O1094=U1094,1,0)</f>
        <v>0</v>
      </c>
    </row>
    <row r="1095" spans="1:22" x14ac:dyDescent="0.3">
      <c r="A1095" t="s">
        <v>14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f t="shared" si="52"/>
        <v>2</v>
      </c>
      <c r="P1095">
        <v>0.52068954706199999</v>
      </c>
      <c r="Q1095">
        <v>0.37165835499799998</v>
      </c>
      <c r="R1095">
        <v>0.13630673289299999</v>
      </c>
      <c r="S1095">
        <v>0</v>
      </c>
      <c r="T1095">
        <f t="shared" si="53"/>
        <v>0.52068954706199999</v>
      </c>
      <c r="U1095">
        <f t="shared" si="54"/>
        <v>1</v>
      </c>
      <c r="V1095">
        <f>IF(O1095=U1095,1,0)</f>
        <v>0</v>
      </c>
    </row>
    <row r="1096" spans="1:22" x14ac:dyDescent="0.3">
      <c r="A1096" t="s">
        <v>14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f t="shared" si="52"/>
        <v>2</v>
      </c>
      <c r="P1096">
        <v>0.62166249752000002</v>
      </c>
      <c r="Q1096">
        <v>0.38214951753600002</v>
      </c>
      <c r="R1096">
        <v>3.050641343E-2</v>
      </c>
      <c r="S1096">
        <v>0</v>
      </c>
      <c r="T1096">
        <f t="shared" si="53"/>
        <v>0.62166249752000002</v>
      </c>
      <c r="U1096">
        <f t="shared" si="54"/>
        <v>1</v>
      </c>
      <c r="V1096">
        <f>IF(O1096=U1096,1,0)</f>
        <v>0</v>
      </c>
    </row>
    <row r="1097" spans="1:22" x14ac:dyDescent="0.3">
      <c r="A1097" t="s">
        <v>14</v>
      </c>
      <c r="B1097">
        <v>0</v>
      </c>
      <c r="C1097">
        <v>0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f t="shared" si="52"/>
        <v>2</v>
      </c>
      <c r="P1097">
        <v>0.15870490670199999</v>
      </c>
      <c r="Q1097">
        <v>0.37750953435899998</v>
      </c>
      <c r="R1097">
        <v>0.52369838953000003</v>
      </c>
      <c r="S1097">
        <v>0</v>
      </c>
      <c r="T1097">
        <f t="shared" si="53"/>
        <v>0.52369838953000003</v>
      </c>
      <c r="U1097">
        <f t="shared" si="54"/>
        <v>3</v>
      </c>
      <c r="V1097">
        <f>IF(O1097=U1097,1,0)</f>
        <v>0</v>
      </c>
    </row>
    <row r="1098" spans="1:22" x14ac:dyDescent="0.3">
      <c r="A1098" t="s">
        <v>14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f t="shared" si="52"/>
        <v>2</v>
      </c>
      <c r="P1098">
        <v>8.3935871719999999E-2</v>
      </c>
      <c r="Q1098">
        <v>0.47505471110300002</v>
      </c>
      <c r="R1098">
        <v>0.52622264623600001</v>
      </c>
      <c r="S1098">
        <v>0</v>
      </c>
      <c r="T1098">
        <f t="shared" si="53"/>
        <v>0.52622264623600001</v>
      </c>
      <c r="U1098">
        <f t="shared" si="54"/>
        <v>3</v>
      </c>
      <c r="V1098">
        <f>IF(O1098=U1098,1,0)</f>
        <v>0</v>
      </c>
    </row>
    <row r="1099" spans="1:22" x14ac:dyDescent="0.3">
      <c r="A1099" t="s">
        <v>14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f t="shared" si="52"/>
        <v>2</v>
      </c>
      <c r="P1099">
        <v>0.52068954706199999</v>
      </c>
      <c r="Q1099">
        <v>0.37165835499799998</v>
      </c>
      <c r="R1099">
        <v>0.13630673289299999</v>
      </c>
      <c r="S1099">
        <v>0</v>
      </c>
      <c r="T1099">
        <f t="shared" si="53"/>
        <v>0.52068954706199999</v>
      </c>
      <c r="U1099">
        <f t="shared" si="54"/>
        <v>1</v>
      </c>
      <c r="V1099">
        <f>IF(O1099=U1099,1,0)</f>
        <v>0</v>
      </c>
    </row>
    <row r="1100" spans="1:22" x14ac:dyDescent="0.3">
      <c r="A1100" t="s">
        <v>14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f t="shared" si="52"/>
        <v>2</v>
      </c>
      <c r="P1100">
        <v>0.52068954706199999</v>
      </c>
      <c r="Q1100">
        <v>0.37165835499799998</v>
      </c>
      <c r="R1100">
        <v>0.13630673289299999</v>
      </c>
      <c r="S1100">
        <v>0</v>
      </c>
      <c r="T1100">
        <f t="shared" si="53"/>
        <v>0.52068954706199999</v>
      </c>
      <c r="U1100">
        <f t="shared" si="54"/>
        <v>1</v>
      </c>
      <c r="V1100">
        <f>IF(O1100=U1100,1,0)</f>
        <v>0</v>
      </c>
    </row>
    <row r="1101" spans="1:22" x14ac:dyDescent="0.3">
      <c r="A1101" t="s">
        <v>14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f t="shared" si="52"/>
        <v>2</v>
      </c>
      <c r="P1101">
        <v>0.52068954706199999</v>
      </c>
      <c r="Q1101">
        <v>0.37165835499799998</v>
      </c>
      <c r="R1101">
        <v>0.13630673289299999</v>
      </c>
      <c r="S1101">
        <v>0</v>
      </c>
      <c r="T1101">
        <f t="shared" si="53"/>
        <v>0.52068954706199999</v>
      </c>
      <c r="U1101">
        <f t="shared" si="54"/>
        <v>1</v>
      </c>
      <c r="V1101">
        <f>IF(O1101=U1101,1,0)</f>
        <v>0</v>
      </c>
    </row>
    <row r="1102" spans="1:22" x14ac:dyDescent="0.3">
      <c r="A1102" t="s">
        <v>14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f t="shared" si="52"/>
        <v>2</v>
      </c>
      <c r="P1102">
        <v>0.52068954706199999</v>
      </c>
      <c r="Q1102">
        <v>0.37165835499799998</v>
      </c>
      <c r="R1102">
        <v>0.13630673289299999</v>
      </c>
      <c r="S1102">
        <v>0</v>
      </c>
      <c r="T1102">
        <f t="shared" si="53"/>
        <v>0.52068954706199999</v>
      </c>
      <c r="U1102">
        <f t="shared" si="54"/>
        <v>1</v>
      </c>
      <c r="V1102">
        <f>IF(O1102=U1102,1,0)</f>
        <v>0</v>
      </c>
    </row>
    <row r="1103" spans="1:22" x14ac:dyDescent="0.3">
      <c r="A1103" t="s">
        <v>14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f t="shared" si="52"/>
        <v>2</v>
      </c>
      <c r="P1103">
        <v>0.62166249752000002</v>
      </c>
      <c r="Q1103">
        <v>0.38214951753600002</v>
      </c>
      <c r="R1103">
        <v>3.050641343E-2</v>
      </c>
      <c r="S1103">
        <v>0</v>
      </c>
      <c r="T1103">
        <f t="shared" si="53"/>
        <v>0.62166249752000002</v>
      </c>
      <c r="U1103">
        <f t="shared" si="54"/>
        <v>1</v>
      </c>
      <c r="V1103">
        <f>IF(O1103=U1103,1,0)</f>
        <v>0</v>
      </c>
    </row>
    <row r="1104" spans="1:22" x14ac:dyDescent="0.3">
      <c r="A1104" t="s">
        <v>14</v>
      </c>
      <c r="B1104">
        <v>0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f t="shared" si="52"/>
        <v>2</v>
      </c>
      <c r="P1104">
        <v>0.52068954706199999</v>
      </c>
      <c r="Q1104">
        <v>0.37165835499799998</v>
      </c>
      <c r="R1104">
        <v>0.13630673289299999</v>
      </c>
      <c r="S1104">
        <v>0</v>
      </c>
      <c r="T1104">
        <f t="shared" si="53"/>
        <v>0.52068954706199999</v>
      </c>
      <c r="U1104">
        <f t="shared" si="54"/>
        <v>1</v>
      </c>
      <c r="V1104">
        <f>IF(O1104=U1104,1,0)</f>
        <v>0</v>
      </c>
    </row>
    <row r="1105" spans="1:22" x14ac:dyDescent="0.3">
      <c r="A1105" t="s">
        <v>14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f t="shared" si="52"/>
        <v>2</v>
      </c>
      <c r="P1105">
        <v>0.62166249752000002</v>
      </c>
      <c r="Q1105">
        <v>0.38214951753600002</v>
      </c>
      <c r="R1105">
        <v>3.050641343E-2</v>
      </c>
      <c r="S1105">
        <v>0</v>
      </c>
      <c r="T1105">
        <f t="shared" si="53"/>
        <v>0.62166249752000002</v>
      </c>
      <c r="U1105">
        <f t="shared" si="54"/>
        <v>1</v>
      </c>
      <c r="V1105">
        <f>IF(O1105=U1105,1,0)</f>
        <v>0</v>
      </c>
    </row>
    <row r="1106" spans="1:22" x14ac:dyDescent="0.3">
      <c r="A1106" t="s">
        <v>14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f t="shared" si="52"/>
        <v>2</v>
      </c>
      <c r="P1106">
        <v>0.15870490670199999</v>
      </c>
      <c r="Q1106">
        <v>0.37750953435899998</v>
      </c>
      <c r="R1106">
        <v>0.52369838953000003</v>
      </c>
      <c r="S1106">
        <v>0</v>
      </c>
      <c r="T1106">
        <f t="shared" si="53"/>
        <v>0.52369838953000003</v>
      </c>
      <c r="U1106">
        <f t="shared" si="54"/>
        <v>3</v>
      </c>
      <c r="V1106">
        <f>IF(O1106=U1106,1,0)</f>
        <v>0</v>
      </c>
    </row>
    <row r="1107" spans="1:22" x14ac:dyDescent="0.3">
      <c r="A1107" t="s">
        <v>14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f t="shared" si="52"/>
        <v>2</v>
      </c>
      <c r="P1107">
        <v>0.62166249752000002</v>
      </c>
      <c r="Q1107">
        <v>0.38214951753600002</v>
      </c>
      <c r="R1107">
        <v>3.050641343E-2</v>
      </c>
      <c r="S1107">
        <v>0</v>
      </c>
      <c r="T1107">
        <f t="shared" si="53"/>
        <v>0.62166249752000002</v>
      </c>
      <c r="U1107">
        <f t="shared" si="54"/>
        <v>1</v>
      </c>
      <c r="V1107">
        <f>IF(O1107=U1107,1,0)</f>
        <v>0</v>
      </c>
    </row>
    <row r="1108" spans="1:22" x14ac:dyDescent="0.3">
      <c r="A1108" t="s">
        <v>14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f t="shared" si="52"/>
        <v>2</v>
      </c>
      <c r="P1108">
        <v>0.52068954706199999</v>
      </c>
      <c r="Q1108">
        <v>0.37165835499799998</v>
      </c>
      <c r="R1108">
        <v>0.13630673289299999</v>
      </c>
      <c r="S1108">
        <v>0</v>
      </c>
      <c r="T1108">
        <f t="shared" si="53"/>
        <v>0.52068954706199999</v>
      </c>
      <c r="U1108">
        <f t="shared" si="54"/>
        <v>1</v>
      </c>
      <c r="V1108">
        <f>IF(O1108=U1108,1,0)</f>
        <v>0</v>
      </c>
    </row>
    <row r="1109" spans="1:22" x14ac:dyDescent="0.3">
      <c r="A1109" t="s">
        <v>14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f t="shared" si="52"/>
        <v>2</v>
      </c>
      <c r="P1109">
        <v>5.9134561568000003E-2</v>
      </c>
      <c r="Q1109">
        <v>0.36232215166100001</v>
      </c>
      <c r="R1109">
        <v>0.69162797927899999</v>
      </c>
      <c r="S1109">
        <v>0</v>
      </c>
      <c r="T1109">
        <f t="shared" si="53"/>
        <v>0.69162797927899999</v>
      </c>
      <c r="U1109">
        <f t="shared" si="54"/>
        <v>3</v>
      </c>
      <c r="V1109">
        <f>IF(O1109=U1109,1,0)</f>
        <v>0</v>
      </c>
    </row>
    <row r="1110" spans="1:22" x14ac:dyDescent="0.3">
      <c r="A1110" t="s">
        <v>14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f t="shared" si="52"/>
        <v>2</v>
      </c>
      <c r="P1110">
        <v>0.52068954706199999</v>
      </c>
      <c r="Q1110">
        <v>0.37165835499799998</v>
      </c>
      <c r="R1110">
        <v>0.13630673289299999</v>
      </c>
      <c r="S1110">
        <v>0</v>
      </c>
      <c r="T1110">
        <f t="shared" si="53"/>
        <v>0.52068954706199999</v>
      </c>
      <c r="U1110">
        <f t="shared" si="54"/>
        <v>1</v>
      </c>
      <c r="V1110">
        <f>IF(O1110=U1110,1,0)</f>
        <v>0</v>
      </c>
    </row>
    <row r="1111" spans="1:22" x14ac:dyDescent="0.3">
      <c r="A1111" t="s">
        <v>14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f t="shared" si="52"/>
        <v>2</v>
      </c>
      <c r="P1111">
        <v>0.62166249752000002</v>
      </c>
      <c r="Q1111">
        <v>0.38214951753600002</v>
      </c>
      <c r="R1111">
        <v>3.050641343E-2</v>
      </c>
      <c r="S1111">
        <v>0</v>
      </c>
      <c r="T1111">
        <f t="shared" si="53"/>
        <v>0.62166249752000002</v>
      </c>
      <c r="U1111">
        <f t="shared" si="54"/>
        <v>1</v>
      </c>
      <c r="V1111">
        <f>IF(O1111=U1111,1,0)</f>
        <v>0</v>
      </c>
    </row>
    <row r="1112" spans="1:22" x14ac:dyDescent="0.3">
      <c r="A1112" t="s">
        <v>14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f t="shared" si="52"/>
        <v>2</v>
      </c>
      <c r="P1112">
        <v>1.4386307447999999E-2</v>
      </c>
      <c r="Q1112">
        <v>0.110920682549</v>
      </c>
      <c r="R1112">
        <v>0.72058922052399998</v>
      </c>
      <c r="S1112">
        <v>0.116879470646</v>
      </c>
      <c r="T1112">
        <f t="shared" si="53"/>
        <v>0.72058922052399998</v>
      </c>
      <c r="U1112">
        <f t="shared" si="54"/>
        <v>3</v>
      </c>
      <c r="V1112">
        <f>IF(O1112=U1112,1,0)</f>
        <v>0</v>
      </c>
    </row>
    <row r="1113" spans="1:22" x14ac:dyDescent="0.3">
      <c r="A1113" t="s">
        <v>14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f t="shared" si="52"/>
        <v>2</v>
      </c>
      <c r="P1113">
        <v>0.62166249752000002</v>
      </c>
      <c r="Q1113">
        <v>0.38214951753600002</v>
      </c>
      <c r="R1113">
        <v>3.050641343E-2</v>
      </c>
      <c r="S1113">
        <v>0</v>
      </c>
      <c r="T1113">
        <f t="shared" si="53"/>
        <v>0.62166249752000002</v>
      </c>
      <c r="U1113">
        <f t="shared" si="54"/>
        <v>1</v>
      </c>
      <c r="V1113">
        <f>IF(O1113=U1113,1,0)</f>
        <v>0</v>
      </c>
    </row>
    <row r="1114" spans="1:22" x14ac:dyDescent="0.3">
      <c r="A1114" t="s">
        <v>14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f t="shared" si="52"/>
        <v>2</v>
      </c>
      <c r="P1114">
        <v>5.9134561568000003E-2</v>
      </c>
      <c r="Q1114">
        <v>0.36232215166100001</v>
      </c>
      <c r="R1114">
        <v>0.69162797927899999</v>
      </c>
      <c r="S1114">
        <v>0</v>
      </c>
      <c r="T1114">
        <f t="shared" si="53"/>
        <v>0.69162797927899999</v>
      </c>
      <c r="U1114">
        <f t="shared" si="54"/>
        <v>3</v>
      </c>
      <c r="V1114">
        <f>IF(O1114=U1114,1,0)</f>
        <v>0</v>
      </c>
    </row>
    <row r="1115" spans="1:22" x14ac:dyDescent="0.3">
      <c r="A1115" t="s">
        <v>14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f t="shared" si="52"/>
        <v>2</v>
      </c>
      <c r="P1115">
        <v>1.4386307447999999E-2</v>
      </c>
      <c r="Q1115">
        <v>0.110920682549</v>
      </c>
      <c r="R1115">
        <v>0.72058922052399998</v>
      </c>
      <c r="S1115">
        <v>0.116879470646</v>
      </c>
      <c r="T1115">
        <f t="shared" si="53"/>
        <v>0.72058922052399998</v>
      </c>
      <c r="U1115">
        <f t="shared" si="54"/>
        <v>3</v>
      </c>
      <c r="V1115">
        <f>IF(O1115=U1115,1,0)</f>
        <v>0</v>
      </c>
    </row>
    <row r="1116" spans="1:22" x14ac:dyDescent="0.3">
      <c r="A1116" t="s">
        <v>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f t="shared" si="52"/>
        <v>2</v>
      </c>
      <c r="P1116">
        <v>0.52068954706199999</v>
      </c>
      <c r="Q1116">
        <v>0.37165835499799998</v>
      </c>
      <c r="R1116">
        <v>0.13630673289299999</v>
      </c>
      <c r="S1116">
        <v>0</v>
      </c>
      <c r="T1116">
        <f t="shared" si="53"/>
        <v>0.52068954706199999</v>
      </c>
      <c r="U1116">
        <f t="shared" si="54"/>
        <v>1</v>
      </c>
      <c r="V1116">
        <f>IF(O1116=U1116,1,0)</f>
        <v>0</v>
      </c>
    </row>
    <row r="1117" spans="1:22" x14ac:dyDescent="0.3">
      <c r="A1117" t="s">
        <v>14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0</v>
      </c>
      <c r="O1117">
        <f t="shared" si="52"/>
        <v>2</v>
      </c>
      <c r="P1117">
        <v>0.52068954706199999</v>
      </c>
      <c r="Q1117">
        <v>0.37165835499799998</v>
      </c>
      <c r="R1117">
        <v>0.13630673289299999</v>
      </c>
      <c r="S1117">
        <v>0</v>
      </c>
      <c r="T1117">
        <f t="shared" si="53"/>
        <v>0.52068954706199999</v>
      </c>
      <c r="U1117">
        <f t="shared" si="54"/>
        <v>1</v>
      </c>
      <c r="V1117">
        <f>IF(O1117=U1117,1,0)</f>
        <v>0</v>
      </c>
    </row>
    <row r="1118" spans="1:22" x14ac:dyDescent="0.3">
      <c r="A1118" t="s">
        <v>14</v>
      </c>
      <c r="B1118">
        <v>0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f t="shared" si="52"/>
        <v>2</v>
      </c>
      <c r="P1118">
        <v>0.62166249752000002</v>
      </c>
      <c r="Q1118">
        <v>0.38214951753600002</v>
      </c>
      <c r="R1118">
        <v>3.050641343E-2</v>
      </c>
      <c r="S1118">
        <v>0</v>
      </c>
      <c r="T1118">
        <f t="shared" si="53"/>
        <v>0.62166249752000002</v>
      </c>
      <c r="U1118">
        <f t="shared" si="54"/>
        <v>1</v>
      </c>
      <c r="V1118">
        <f>IF(O1118=U1118,1,0)</f>
        <v>0</v>
      </c>
    </row>
    <row r="1119" spans="1:22" x14ac:dyDescent="0.3">
      <c r="A1119" t="s">
        <v>14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f t="shared" si="52"/>
        <v>2</v>
      </c>
      <c r="P1119">
        <v>0.52068954706199999</v>
      </c>
      <c r="Q1119">
        <v>0.37165835499799998</v>
      </c>
      <c r="R1119">
        <v>0.13630673289299999</v>
      </c>
      <c r="S1119">
        <v>0</v>
      </c>
      <c r="T1119">
        <f t="shared" si="53"/>
        <v>0.52068954706199999</v>
      </c>
      <c r="U1119">
        <f t="shared" si="54"/>
        <v>1</v>
      </c>
      <c r="V1119">
        <f>IF(O1119=U1119,1,0)</f>
        <v>0</v>
      </c>
    </row>
    <row r="1120" spans="1:22" x14ac:dyDescent="0.3">
      <c r="A1120" t="s">
        <v>14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f t="shared" si="52"/>
        <v>2</v>
      </c>
      <c r="P1120">
        <v>0.62166249752000002</v>
      </c>
      <c r="Q1120">
        <v>0.38214951753600002</v>
      </c>
      <c r="R1120">
        <v>3.050641343E-2</v>
      </c>
      <c r="S1120">
        <v>0</v>
      </c>
      <c r="T1120">
        <f t="shared" si="53"/>
        <v>0.62166249752000002</v>
      </c>
      <c r="U1120">
        <f t="shared" si="54"/>
        <v>1</v>
      </c>
      <c r="V1120">
        <f>IF(O1120=U1120,1,0)</f>
        <v>0</v>
      </c>
    </row>
    <row r="1121" spans="1:22" x14ac:dyDescent="0.3">
      <c r="A1121" t="s">
        <v>14</v>
      </c>
      <c r="B1121">
        <v>0</v>
      </c>
      <c r="C1121">
        <v>0</v>
      </c>
      <c r="D1121">
        <v>1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f t="shared" si="52"/>
        <v>2</v>
      </c>
      <c r="P1121">
        <v>0.62166249752000002</v>
      </c>
      <c r="Q1121">
        <v>0.38214951753600002</v>
      </c>
      <c r="R1121">
        <v>3.050641343E-2</v>
      </c>
      <c r="S1121">
        <v>0</v>
      </c>
      <c r="T1121">
        <f t="shared" si="53"/>
        <v>0.62166249752000002</v>
      </c>
      <c r="U1121">
        <f t="shared" si="54"/>
        <v>1</v>
      </c>
      <c r="V1121">
        <f>IF(O1121=U1121,1,0)</f>
        <v>0</v>
      </c>
    </row>
    <row r="1122" spans="1:22" x14ac:dyDescent="0.3">
      <c r="A1122" t="s">
        <v>14</v>
      </c>
      <c r="B1122">
        <v>0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f t="shared" si="52"/>
        <v>2</v>
      </c>
      <c r="P1122">
        <v>0.62166249752000002</v>
      </c>
      <c r="Q1122">
        <v>0.38214951753600002</v>
      </c>
      <c r="R1122">
        <v>3.050641343E-2</v>
      </c>
      <c r="S1122">
        <v>0</v>
      </c>
      <c r="T1122">
        <f t="shared" si="53"/>
        <v>0.62166249752000002</v>
      </c>
      <c r="U1122">
        <f t="shared" si="54"/>
        <v>1</v>
      </c>
      <c r="V1122">
        <f>IF(O1122=U1122,1,0)</f>
        <v>0</v>
      </c>
    </row>
    <row r="1123" spans="1:22" x14ac:dyDescent="0.3">
      <c r="A1123" t="s">
        <v>14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f t="shared" si="52"/>
        <v>2</v>
      </c>
      <c r="P1123">
        <v>0.52068954706199999</v>
      </c>
      <c r="Q1123">
        <v>0.37165835499799998</v>
      </c>
      <c r="R1123">
        <v>0.13630673289299999</v>
      </c>
      <c r="S1123">
        <v>0</v>
      </c>
      <c r="T1123">
        <f t="shared" si="53"/>
        <v>0.52068954706199999</v>
      </c>
      <c r="U1123">
        <f t="shared" si="54"/>
        <v>1</v>
      </c>
      <c r="V1123">
        <f>IF(O1123=U1123,1,0)</f>
        <v>0</v>
      </c>
    </row>
    <row r="1124" spans="1:22" x14ac:dyDescent="0.3">
      <c r="A1124" t="s">
        <v>14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f t="shared" si="52"/>
        <v>2</v>
      </c>
      <c r="P1124">
        <v>0.52068954706199999</v>
      </c>
      <c r="Q1124">
        <v>0.37165835499799998</v>
      </c>
      <c r="R1124">
        <v>0.13630673289299999</v>
      </c>
      <c r="S1124">
        <v>0</v>
      </c>
      <c r="T1124">
        <f t="shared" si="53"/>
        <v>0.52068954706199999</v>
      </c>
      <c r="U1124">
        <f t="shared" si="54"/>
        <v>1</v>
      </c>
      <c r="V1124">
        <f>IF(O1124=U1124,1,0)</f>
        <v>0</v>
      </c>
    </row>
    <row r="1125" spans="1:22" x14ac:dyDescent="0.3">
      <c r="A1125" t="s">
        <v>14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f t="shared" si="52"/>
        <v>2</v>
      </c>
      <c r="P1125">
        <v>5.9134561568000003E-2</v>
      </c>
      <c r="Q1125">
        <v>0.36232215166100001</v>
      </c>
      <c r="R1125">
        <v>0.69162797927899999</v>
      </c>
      <c r="S1125">
        <v>0</v>
      </c>
      <c r="T1125">
        <f t="shared" si="53"/>
        <v>0.69162797927899999</v>
      </c>
      <c r="U1125">
        <f t="shared" si="54"/>
        <v>3</v>
      </c>
      <c r="V1125">
        <f>IF(O1125=U1125,1,0)</f>
        <v>0</v>
      </c>
    </row>
    <row r="1126" spans="1:22" x14ac:dyDescent="0.3">
      <c r="A1126" t="s">
        <v>14</v>
      </c>
      <c r="B1126">
        <v>0</v>
      </c>
      <c r="C1126">
        <v>0</v>
      </c>
      <c r="D1126">
        <v>1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f t="shared" si="52"/>
        <v>2</v>
      </c>
      <c r="P1126">
        <v>0.62166249752000002</v>
      </c>
      <c r="Q1126">
        <v>0.38214951753600002</v>
      </c>
      <c r="R1126">
        <v>3.050641343E-2</v>
      </c>
      <c r="S1126">
        <v>0</v>
      </c>
      <c r="T1126">
        <f t="shared" si="53"/>
        <v>0.62166249752000002</v>
      </c>
      <c r="U1126">
        <f t="shared" si="54"/>
        <v>1</v>
      </c>
      <c r="V1126">
        <f>IF(O1126=U1126,1,0)</f>
        <v>0</v>
      </c>
    </row>
    <row r="1127" spans="1:22" x14ac:dyDescent="0.3">
      <c r="A1127" t="s">
        <v>14</v>
      </c>
      <c r="B1127">
        <v>0</v>
      </c>
      <c r="C1127">
        <v>0</v>
      </c>
      <c r="D1127">
        <v>1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f t="shared" si="52"/>
        <v>2</v>
      </c>
      <c r="P1127">
        <v>0.62166249752000002</v>
      </c>
      <c r="Q1127">
        <v>0.38214951753600002</v>
      </c>
      <c r="R1127">
        <v>3.050641343E-2</v>
      </c>
      <c r="S1127">
        <v>0</v>
      </c>
      <c r="T1127">
        <f t="shared" si="53"/>
        <v>0.62166249752000002</v>
      </c>
      <c r="U1127">
        <f t="shared" si="54"/>
        <v>1</v>
      </c>
      <c r="V1127">
        <f>IF(O1127=U1127,1,0)</f>
        <v>0</v>
      </c>
    </row>
    <row r="1128" spans="1:22" x14ac:dyDescent="0.3">
      <c r="A1128" t="s">
        <v>14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f t="shared" si="52"/>
        <v>2</v>
      </c>
      <c r="P1128">
        <v>0.52068954706199999</v>
      </c>
      <c r="Q1128">
        <v>0.37165835499799998</v>
      </c>
      <c r="R1128">
        <v>0.13630673289299999</v>
      </c>
      <c r="S1128">
        <v>0</v>
      </c>
      <c r="T1128">
        <f t="shared" si="53"/>
        <v>0.52068954706199999</v>
      </c>
      <c r="U1128">
        <f t="shared" si="54"/>
        <v>1</v>
      </c>
      <c r="V1128">
        <f>IF(O1128=U1128,1,0)</f>
        <v>0</v>
      </c>
    </row>
    <row r="1129" spans="1:22" x14ac:dyDescent="0.3">
      <c r="A1129" t="s">
        <v>14</v>
      </c>
      <c r="B1129">
        <v>0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f t="shared" si="52"/>
        <v>2</v>
      </c>
      <c r="P1129">
        <v>0.62166249752000002</v>
      </c>
      <c r="Q1129">
        <v>0.38214951753600002</v>
      </c>
      <c r="R1129">
        <v>3.050641343E-2</v>
      </c>
      <c r="S1129">
        <v>0</v>
      </c>
      <c r="T1129">
        <f t="shared" si="53"/>
        <v>0.62166249752000002</v>
      </c>
      <c r="U1129">
        <f t="shared" si="54"/>
        <v>1</v>
      </c>
      <c r="V1129">
        <f>IF(O1129=U1129,1,0)</f>
        <v>0</v>
      </c>
    </row>
    <row r="1130" spans="1:22" x14ac:dyDescent="0.3">
      <c r="A1130" t="s">
        <v>14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f t="shared" si="52"/>
        <v>2</v>
      </c>
      <c r="P1130">
        <v>0.15870490670199999</v>
      </c>
      <c r="Q1130">
        <v>0.37750953435899998</v>
      </c>
      <c r="R1130">
        <v>0.52369838953000003</v>
      </c>
      <c r="S1130">
        <v>0</v>
      </c>
      <c r="T1130">
        <f t="shared" si="53"/>
        <v>0.52369838953000003</v>
      </c>
      <c r="U1130">
        <f t="shared" si="54"/>
        <v>3</v>
      </c>
      <c r="V1130">
        <f>IF(O1130=U1130,1,0)</f>
        <v>0</v>
      </c>
    </row>
    <row r="1131" spans="1:22" x14ac:dyDescent="0.3">
      <c r="A1131" t="s">
        <v>14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f t="shared" si="52"/>
        <v>2</v>
      </c>
      <c r="P1131">
        <v>0.62166249752000002</v>
      </c>
      <c r="Q1131">
        <v>0.38214951753600002</v>
      </c>
      <c r="R1131">
        <v>3.050641343E-2</v>
      </c>
      <c r="S1131">
        <v>0</v>
      </c>
      <c r="T1131">
        <f t="shared" si="53"/>
        <v>0.62166249752000002</v>
      </c>
      <c r="U1131">
        <f t="shared" si="54"/>
        <v>1</v>
      </c>
      <c r="V1131">
        <f>IF(O1131=U1131,1,0)</f>
        <v>0</v>
      </c>
    </row>
    <row r="1132" spans="1:22" x14ac:dyDescent="0.3">
      <c r="A1132" t="s">
        <v>14</v>
      </c>
      <c r="B1132">
        <v>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f t="shared" si="52"/>
        <v>2</v>
      </c>
      <c r="P1132">
        <v>0.62166249752000002</v>
      </c>
      <c r="Q1132">
        <v>0.38214951753600002</v>
      </c>
      <c r="R1132">
        <v>3.050641343E-2</v>
      </c>
      <c r="S1132">
        <v>0</v>
      </c>
      <c r="T1132">
        <f t="shared" si="53"/>
        <v>0.62166249752000002</v>
      </c>
      <c r="U1132">
        <f t="shared" si="54"/>
        <v>1</v>
      </c>
      <c r="V1132">
        <f>IF(O1132=U1132,1,0)</f>
        <v>0</v>
      </c>
    </row>
    <row r="1133" spans="1:22" x14ac:dyDescent="0.3">
      <c r="A1133" t="s">
        <v>14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f t="shared" si="52"/>
        <v>2</v>
      </c>
      <c r="P1133">
        <v>0.52068954706199999</v>
      </c>
      <c r="Q1133">
        <v>0.37165835499799998</v>
      </c>
      <c r="R1133">
        <v>0.13630673289299999</v>
      </c>
      <c r="S1133">
        <v>0</v>
      </c>
      <c r="T1133">
        <f t="shared" si="53"/>
        <v>0.52068954706199999</v>
      </c>
      <c r="U1133">
        <f t="shared" si="54"/>
        <v>1</v>
      </c>
      <c r="V1133">
        <f>IF(O1133=U1133,1,0)</f>
        <v>0</v>
      </c>
    </row>
    <row r="1134" spans="1:22" x14ac:dyDescent="0.3">
      <c r="A1134" t="s">
        <v>14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f t="shared" si="52"/>
        <v>2</v>
      </c>
      <c r="P1134">
        <v>0.52068954706199999</v>
      </c>
      <c r="Q1134">
        <v>0.37165835499799998</v>
      </c>
      <c r="R1134">
        <v>0.13630673289299999</v>
      </c>
      <c r="S1134">
        <v>0</v>
      </c>
      <c r="T1134">
        <f t="shared" si="53"/>
        <v>0.52068954706199999</v>
      </c>
      <c r="U1134">
        <f t="shared" si="54"/>
        <v>1</v>
      </c>
      <c r="V1134">
        <f>IF(O1134=U1134,1,0)</f>
        <v>0</v>
      </c>
    </row>
    <row r="1135" spans="1:22" x14ac:dyDescent="0.3">
      <c r="A1135" t="s">
        <v>14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f t="shared" si="52"/>
        <v>2</v>
      </c>
      <c r="P1135">
        <v>0.52068954706199999</v>
      </c>
      <c r="Q1135">
        <v>0.37165835499799998</v>
      </c>
      <c r="R1135">
        <v>0.13630673289299999</v>
      </c>
      <c r="S1135">
        <v>0</v>
      </c>
      <c r="T1135">
        <f t="shared" si="53"/>
        <v>0.52068954706199999</v>
      </c>
      <c r="U1135">
        <f t="shared" si="54"/>
        <v>1</v>
      </c>
      <c r="V1135">
        <f>IF(O1135=U1135,1,0)</f>
        <v>0</v>
      </c>
    </row>
    <row r="1136" spans="1:22" x14ac:dyDescent="0.3">
      <c r="A1136" t="s">
        <v>14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1</v>
      </c>
      <c r="M1136">
        <v>0</v>
      </c>
      <c r="N1136">
        <v>0</v>
      </c>
      <c r="O1136">
        <f t="shared" si="52"/>
        <v>2</v>
      </c>
      <c r="P1136">
        <v>5.9134561568000003E-2</v>
      </c>
      <c r="Q1136">
        <v>0.36232215166100001</v>
      </c>
      <c r="R1136">
        <v>0.69162797927899999</v>
      </c>
      <c r="S1136">
        <v>0</v>
      </c>
      <c r="T1136">
        <f t="shared" si="53"/>
        <v>0.69162797927899999</v>
      </c>
      <c r="U1136">
        <f t="shared" si="54"/>
        <v>3</v>
      </c>
      <c r="V1136">
        <f>IF(O1136=U1136,1,0)</f>
        <v>0</v>
      </c>
    </row>
    <row r="1137" spans="1:22" x14ac:dyDescent="0.3">
      <c r="A1137" t="s">
        <v>14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f t="shared" si="52"/>
        <v>2</v>
      </c>
      <c r="P1137">
        <v>4.4473260640000003E-3</v>
      </c>
      <c r="Q1137">
        <v>0.11128741502800001</v>
      </c>
      <c r="R1137">
        <v>0.55962264537799999</v>
      </c>
      <c r="S1137">
        <v>0.30385756492600002</v>
      </c>
      <c r="T1137">
        <f t="shared" si="53"/>
        <v>0.55962264537799999</v>
      </c>
      <c r="U1137">
        <f t="shared" si="54"/>
        <v>3</v>
      </c>
      <c r="V1137">
        <f>IF(O1137=U1137,1,0)</f>
        <v>0</v>
      </c>
    </row>
    <row r="1138" spans="1:22" x14ac:dyDescent="0.3">
      <c r="A1138" t="s">
        <v>14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f t="shared" si="52"/>
        <v>2</v>
      </c>
      <c r="P1138">
        <v>0.52068954706199999</v>
      </c>
      <c r="Q1138">
        <v>0.37165835499799998</v>
      </c>
      <c r="R1138">
        <v>0.13630673289299999</v>
      </c>
      <c r="S1138">
        <v>0</v>
      </c>
      <c r="T1138">
        <f t="shared" si="53"/>
        <v>0.52068954706199999</v>
      </c>
      <c r="U1138">
        <f t="shared" si="54"/>
        <v>1</v>
      </c>
      <c r="V1138">
        <f>IF(O1138=U1138,1,0)</f>
        <v>0</v>
      </c>
    </row>
    <row r="1139" spans="1:22" x14ac:dyDescent="0.3">
      <c r="A1139" t="s">
        <v>14</v>
      </c>
      <c r="B1139">
        <v>0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f t="shared" si="52"/>
        <v>2</v>
      </c>
      <c r="P1139">
        <v>0.62166249752000002</v>
      </c>
      <c r="Q1139">
        <v>0.38214951753600002</v>
      </c>
      <c r="R1139">
        <v>3.050641343E-2</v>
      </c>
      <c r="S1139">
        <v>0</v>
      </c>
      <c r="T1139">
        <f t="shared" si="53"/>
        <v>0.62166249752000002</v>
      </c>
      <c r="U1139">
        <f t="shared" si="54"/>
        <v>1</v>
      </c>
      <c r="V1139">
        <f>IF(O1139=U1139,1,0)</f>
        <v>0</v>
      </c>
    </row>
    <row r="1140" spans="1:22" x14ac:dyDescent="0.3">
      <c r="A1140" t="s">
        <v>14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f t="shared" si="52"/>
        <v>2</v>
      </c>
      <c r="P1140">
        <v>0.52068954706199999</v>
      </c>
      <c r="Q1140">
        <v>0.37165835499799998</v>
      </c>
      <c r="R1140">
        <v>0.13630673289299999</v>
      </c>
      <c r="S1140">
        <v>0</v>
      </c>
      <c r="T1140">
        <f t="shared" si="53"/>
        <v>0.52068954706199999</v>
      </c>
      <c r="U1140">
        <f t="shared" si="54"/>
        <v>1</v>
      </c>
      <c r="V1140">
        <f>IF(O1140=U1140,1,0)</f>
        <v>0</v>
      </c>
    </row>
    <row r="1141" spans="1:22" x14ac:dyDescent="0.3">
      <c r="A1141" t="s">
        <v>14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f t="shared" si="52"/>
        <v>2</v>
      </c>
      <c r="P1141">
        <v>0.52068954706199999</v>
      </c>
      <c r="Q1141">
        <v>0.37165835499799998</v>
      </c>
      <c r="R1141">
        <v>0.13630673289299999</v>
      </c>
      <c r="S1141">
        <v>0</v>
      </c>
      <c r="T1141">
        <f t="shared" si="53"/>
        <v>0.52068954706199999</v>
      </c>
      <c r="U1141">
        <f t="shared" si="54"/>
        <v>1</v>
      </c>
      <c r="V1141">
        <f>IF(O1141=U1141,1,0)</f>
        <v>0</v>
      </c>
    </row>
    <row r="1142" spans="1:22" x14ac:dyDescent="0.3">
      <c r="A1142" t="s">
        <v>14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f t="shared" si="52"/>
        <v>2</v>
      </c>
      <c r="P1142">
        <v>0.52068954706199999</v>
      </c>
      <c r="Q1142">
        <v>0.37165835499799998</v>
      </c>
      <c r="R1142">
        <v>0.13630673289299999</v>
      </c>
      <c r="S1142">
        <v>0</v>
      </c>
      <c r="T1142">
        <f t="shared" si="53"/>
        <v>0.52068954706199999</v>
      </c>
      <c r="U1142">
        <f t="shared" si="54"/>
        <v>1</v>
      </c>
      <c r="V1142">
        <f>IF(O1142=U1142,1,0)</f>
        <v>0</v>
      </c>
    </row>
    <row r="1143" spans="1:22" x14ac:dyDescent="0.3">
      <c r="A1143" t="s">
        <v>14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f t="shared" si="52"/>
        <v>2</v>
      </c>
      <c r="P1143">
        <v>0.52068954706199999</v>
      </c>
      <c r="Q1143">
        <v>0.37165835499799998</v>
      </c>
      <c r="R1143">
        <v>0.13630673289299999</v>
      </c>
      <c r="S1143">
        <v>0</v>
      </c>
      <c r="T1143">
        <f t="shared" si="53"/>
        <v>0.52068954706199999</v>
      </c>
      <c r="U1143">
        <f t="shared" si="54"/>
        <v>1</v>
      </c>
      <c r="V1143">
        <f>IF(O1143=U1143,1,0)</f>
        <v>0</v>
      </c>
    </row>
    <row r="1144" spans="1:22" x14ac:dyDescent="0.3">
      <c r="A1144" t="s">
        <v>14</v>
      </c>
      <c r="B1144">
        <v>0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f t="shared" si="52"/>
        <v>2</v>
      </c>
      <c r="P1144">
        <v>0.62166249752000002</v>
      </c>
      <c r="Q1144">
        <v>0.38214951753600002</v>
      </c>
      <c r="R1144">
        <v>3.050641343E-2</v>
      </c>
      <c r="S1144">
        <v>0</v>
      </c>
      <c r="T1144">
        <f t="shared" si="53"/>
        <v>0.62166249752000002</v>
      </c>
      <c r="U1144">
        <f t="shared" si="54"/>
        <v>1</v>
      </c>
      <c r="V1144">
        <f>IF(O1144=U1144,1,0)</f>
        <v>0</v>
      </c>
    </row>
    <row r="1145" spans="1:22" x14ac:dyDescent="0.3">
      <c r="A1145" t="s">
        <v>14</v>
      </c>
      <c r="B1145">
        <v>0</v>
      </c>
      <c r="C1145">
        <v>1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f t="shared" si="52"/>
        <v>2</v>
      </c>
      <c r="P1145">
        <v>3.7474736570999999E-2</v>
      </c>
      <c r="Q1145">
        <v>0.40608006715799999</v>
      </c>
      <c r="R1145">
        <v>0.58924448490100001</v>
      </c>
      <c r="S1145">
        <v>0</v>
      </c>
      <c r="T1145">
        <f t="shared" si="53"/>
        <v>0.58924448490100001</v>
      </c>
      <c r="U1145">
        <f t="shared" si="54"/>
        <v>3</v>
      </c>
      <c r="V1145">
        <f>IF(O1145=U1145,1,0)</f>
        <v>0</v>
      </c>
    </row>
    <row r="1146" spans="1:22" x14ac:dyDescent="0.3">
      <c r="A1146" t="s">
        <v>14</v>
      </c>
      <c r="B1146">
        <v>0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f t="shared" si="52"/>
        <v>2</v>
      </c>
      <c r="P1146">
        <v>0.62166249752000002</v>
      </c>
      <c r="Q1146">
        <v>0.38214951753600002</v>
      </c>
      <c r="R1146">
        <v>3.050641343E-2</v>
      </c>
      <c r="S1146">
        <v>0</v>
      </c>
      <c r="T1146">
        <f t="shared" si="53"/>
        <v>0.62166249752000002</v>
      </c>
      <c r="U1146">
        <f t="shared" si="54"/>
        <v>1</v>
      </c>
      <c r="V1146">
        <f>IF(O1146=U1146,1,0)</f>
        <v>0</v>
      </c>
    </row>
    <row r="1147" spans="1:22" x14ac:dyDescent="0.3">
      <c r="A1147" t="s">
        <v>14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f t="shared" si="52"/>
        <v>2</v>
      </c>
      <c r="P1147">
        <v>0.52068954706199999</v>
      </c>
      <c r="Q1147">
        <v>0.37165835499799998</v>
      </c>
      <c r="R1147">
        <v>0.13630673289299999</v>
      </c>
      <c r="S1147">
        <v>0</v>
      </c>
      <c r="T1147">
        <f t="shared" si="53"/>
        <v>0.52068954706199999</v>
      </c>
      <c r="U1147">
        <f t="shared" si="54"/>
        <v>1</v>
      </c>
      <c r="V1147">
        <f>IF(O1147=U1147,1,0)</f>
        <v>0</v>
      </c>
    </row>
    <row r="1148" spans="1:22" x14ac:dyDescent="0.3">
      <c r="A1148" t="s">
        <v>14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f t="shared" si="52"/>
        <v>2</v>
      </c>
      <c r="P1148">
        <v>0.15870490670199999</v>
      </c>
      <c r="Q1148">
        <v>0.37750953435899998</v>
      </c>
      <c r="R1148">
        <v>0.52369838953000003</v>
      </c>
      <c r="S1148">
        <v>0</v>
      </c>
      <c r="T1148">
        <f t="shared" si="53"/>
        <v>0.52369838953000003</v>
      </c>
      <c r="U1148">
        <f t="shared" si="54"/>
        <v>3</v>
      </c>
      <c r="V1148">
        <f>IF(O1148=U1148,1,0)</f>
        <v>0</v>
      </c>
    </row>
    <row r="1149" spans="1:22" x14ac:dyDescent="0.3">
      <c r="A1149" t="s">
        <v>14</v>
      </c>
      <c r="B1149">
        <v>0</v>
      </c>
      <c r="C1149">
        <v>0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f t="shared" si="52"/>
        <v>2</v>
      </c>
      <c r="P1149">
        <v>0.62166249752000002</v>
      </c>
      <c r="Q1149">
        <v>0.38214951753600002</v>
      </c>
      <c r="R1149">
        <v>3.050641343E-2</v>
      </c>
      <c r="S1149">
        <v>0</v>
      </c>
      <c r="T1149">
        <f t="shared" si="53"/>
        <v>0.62166249752000002</v>
      </c>
      <c r="U1149">
        <f t="shared" si="54"/>
        <v>1</v>
      </c>
      <c r="V1149">
        <f>IF(O1149=U1149,1,0)</f>
        <v>0</v>
      </c>
    </row>
    <row r="1150" spans="1:22" x14ac:dyDescent="0.3">
      <c r="A1150" t="s">
        <v>14</v>
      </c>
      <c r="B1150">
        <v>0</v>
      </c>
      <c r="C1150">
        <v>0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f t="shared" si="52"/>
        <v>2</v>
      </c>
      <c r="P1150">
        <v>0.62166249752000002</v>
      </c>
      <c r="Q1150">
        <v>0.38214951753600002</v>
      </c>
      <c r="R1150">
        <v>3.050641343E-2</v>
      </c>
      <c r="S1150">
        <v>0</v>
      </c>
      <c r="T1150">
        <f t="shared" si="53"/>
        <v>0.62166249752000002</v>
      </c>
      <c r="U1150">
        <f t="shared" si="54"/>
        <v>1</v>
      </c>
      <c r="V1150">
        <f>IF(O1150=U1150,1,0)</f>
        <v>0</v>
      </c>
    </row>
    <row r="1151" spans="1:22" x14ac:dyDescent="0.3">
      <c r="A1151" t="s">
        <v>14</v>
      </c>
      <c r="B1151">
        <v>0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f t="shared" si="52"/>
        <v>2</v>
      </c>
      <c r="P1151">
        <v>0.52068954706199999</v>
      </c>
      <c r="Q1151">
        <v>0.37165835499799998</v>
      </c>
      <c r="R1151">
        <v>0.13630673289299999</v>
      </c>
      <c r="S1151">
        <v>0</v>
      </c>
      <c r="T1151">
        <f t="shared" si="53"/>
        <v>0.52068954706199999</v>
      </c>
      <c r="U1151">
        <f t="shared" si="54"/>
        <v>1</v>
      </c>
      <c r="V1151">
        <f>IF(O1151=U1151,1,0)</f>
        <v>0</v>
      </c>
    </row>
    <row r="1152" spans="1:22" x14ac:dyDescent="0.3">
      <c r="A1152" t="s">
        <v>14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f t="shared" si="52"/>
        <v>2</v>
      </c>
      <c r="P1152">
        <v>0.15870490670199999</v>
      </c>
      <c r="Q1152">
        <v>0.37750953435899998</v>
      </c>
      <c r="R1152">
        <v>0.52369838953000003</v>
      </c>
      <c r="S1152">
        <v>0</v>
      </c>
      <c r="T1152">
        <f t="shared" si="53"/>
        <v>0.52369838953000003</v>
      </c>
      <c r="U1152">
        <f t="shared" si="54"/>
        <v>3</v>
      </c>
      <c r="V1152">
        <f>IF(O1152=U1152,1,0)</f>
        <v>0</v>
      </c>
    </row>
    <row r="1153" spans="1:22" x14ac:dyDescent="0.3">
      <c r="A1153" t="s">
        <v>14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f t="shared" si="52"/>
        <v>2</v>
      </c>
      <c r="P1153">
        <v>0.52068954706199999</v>
      </c>
      <c r="Q1153">
        <v>0.37165835499799998</v>
      </c>
      <c r="R1153">
        <v>0.13630673289299999</v>
      </c>
      <c r="S1153">
        <v>0</v>
      </c>
      <c r="T1153">
        <f t="shared" si="53"/>
        <v>0.52068954706199999</v>
      </c>
      <c r="U1153">
        <f t="shared" si="54"/>
        <v>1</v>
      </c>
      <c r="V1153">
        <f>IF(O1153=U1153,1,0)</f>
        <v>0</v>
      </c>
    </row>
    <row r="1154" spans="1:22" x14ac:dyDescent="0.3">
      <c r="A1154" t="s">
        <v>14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f t="shared" si="52"/>
        <v>2</v>
      </c>
      <c r="P1154">
        <v>0.52068954706199999</v>
      </c>
      <c r="Q1154">
        <v>0.37165835499799998</v>
      </c>
      <c r="R1154">
        <v>0.13630673289299999</v>
      </c>
      <c r="S1154">
        <v>0</v>
      </c>
      <c r="T1154">
        <f t="shared" si="53"/>
        <v>0.52068954706199999</v>
      </c>
      <c r="U1154">
        <f t="shared" si="54"/>
        <v>1</v>
      </c>
      <c r="V1154">
        <f>IF(O1154=U1154,1,0)</f>
        <v>0</v>
      </c>
    </row>
    <row r="1155" spans="1:22" x14ac:dyDescent="0.3">
      <c r="A1155" t="s">
        <v>14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f t="shared" ref="O1155:O1218" si="55">IF(K1155=1,1,IF(L1155=1,2,IF(M1155=1,3,4)))</f>
        <v>2</v>
      </c>
      <c r="P1155">
        <v>0.52068954706199999</v>
      </c>
      <c r="Q1155">
        <v>0.37165835499799998</v>
      </c>
      <c r="R1155">
        <v>0.13630673289299999</v>
      </c>
      <c r="S1155">
        <v>0</v>
      </c>
      <c r="T1155">
        <f t="shared" ref="T1155:T1218" si="56">MAX(P1155:S1155)</f>
        <v>0.52068954706199999</v>
      </c>
      <c r="U1155">
        <f t="shared" ref="U1155:U1218" si="57">IF(T1155=P1155,1,IF(T1155=Q1155,2,IF(T1155=R1155,3,4)))</f>
        <v>1</v>
      </c>
      <c r="V1155">
        <f>IF(O1155=U1155,1,0)</f>
        <v>0</v>
      </c>
    </row>
    <row r="1156" spans="1:22" x14ac:dyDescent="0.3">
      <c r="A1156" t="s">
        <v>14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f t="shared" si="55"/>
        <v>2</v>
      </c>
      <c r="P1156">
        <v>0.52068954706199999</v>
      </c>
      <c r="Q1156">
        <v>0.37165835499799998</v>
      </c>
      <c r="R1156">
        <v>0.13630673289299999</v>
      </c>
      <c r="S1156">
        <v>0</v>
      </c>
      <c r="T1156">
        <f t="shared" si="56"/>
        <v>0.52068954706199999</v>
      </c>
      <c r="U1156">
        <f t="shared" si="57"/>
        <v>1</v>
      </c>
      <c r="V1156">
        <f>IF(O1156=U1156,1,0)</f>
        <v>0</v>
      </c>
    </row>
    <row r="1157" spans="1:22" x14ac:dyDescent="0.3">
      <c r="A1157" t="s">
        <v>14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f t="shared" si="55"/>
        <v>2</v>
      </c>
      <c r="P1157">
        <v>4.4473260640000003E-3</v>
      </c>
      <c r="Q1157">
        <v>0.11128741502800001</v>
      </c>
      <c r="R1157">
        <v>0.55962264537799999</v>
      </c>
      <c r="S1157">
        <v>0.30385756492600002</v>
      </c>
      <c r="T1157">
        <f t="shared" si="56"/>
        <v>0.55962264537799999</v>
      </c>
      <c r="U1157">
        <f t="shared" si="57"/>
        <v>3</v>
      </c>
      <c r="V1157">
        <f>IF(O1157=U1157,1,0)</f>
        <v>0</v>
      </c>
    </row>
    <row r="1158" spans="1:22" x14ac:dyDescent="0.3">
      <c r="A1158" t="s">
        <v>14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f t="shared" si="55"/>
        <v>2</v>
      </c>
      <c r="P1158">
        <v>0.62166249752000002</v>
      </c>
      <c r="Q1158">
        <v>0.38214951753600002</v>
      </c>
      <c r="R1158">
        <v>3.050641343E-2</v>
      </c>
      <c r="S1158">
        <v>0</v>
      </c>
      <c r="T1158">
        <f t="shared" si="56"/>
        <v>0.62166249752000002</v>
      </c>
      <c r="U1158">
        <f t="shared" si="57"/>
        <v>1</v>
      </c>
      <c r="V1158">
        <f>IF(O1158=U1158,1,0)</f>
        <v>0</v>
      </c>
    </row>
    <row r="1159" spans="1:22" x14ac:dyDescent="0.3">
      <c r="A1159" t="s">
        <v>14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f t="shared" si="55"/>
        <v>2</v>
      </c>
      <c r="P1159">
        <v>0.62166249752000002</v>
      </c>
      <c r="Q1159">
        <v>0.38214951753600002</v>
      </c>
      <c r="R1159">
        <v>3.050641343E-2</v>
      </c>
      <c r="S1159">
        <v>0</v>
      </c>
      <c r="T1159">
        <f t="shared" si="56"/>
        <v>0.62166249752000002</v>
      </c>
      <c r="U1159">
        <f t="shared" si="57"/>
        <v>1</v>
      </c>
      <c r="V1159">
        <f>IF(O1159=U1159,1,0)</f>
        <v>0</v>
      </c>
    </row>
    <row r="1160" spans="1:22" x14ac:dyDescent="0.3">
      <c r="A1160" t="s">
        <v>14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f t="shared" si="55"/>
        <v>2</v>
      </c>
      <c r="P1160">
        <v>0.62166249752000002</v>
      </c>
      <c r="Q1160">
        <v>0.38214951753600002</v>
      </c>
      <c r="R1160">
        <v>3.050641343E-2</v>
      </c>
      <c r="S1160">
        <v>0</v>
      </c>
      <c r="T1160">
        <f t="shared" si="56"/>
        <v>0.62166249752000002</v>
      </c>
      <c r="U1160">
        <f t="shared" si="57"/>
        <v>1</v>
      </c>
      <c r="V1160">
        <f>IF(O1160=U1160,1,0)</f>
        <v>0</v>
      </c>
    </row>
    <row r="1161" spans="1:22" x14ac:dyDescent="0.3">
      <c r="A1161" t="s">
        <v>14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f t="shared" si="55"/>
        <v>2</v>
      </c>
      <c r="P1161">
        <v>0.62166249752000002</v>
      </c>
      <c r="Q1161">
        <v>0.38214951753600002</v>
      </c>
      <c r="R1161">
        <v>3.050641343E-2</v>
      </c>
      <c r="S1161">
        <v>0</v>
      </c>
      <c r="T1161">
        <f t="shared" si="56"/>
        <v>0.62166249752000002</v>
      </c>
      <c r="U1161">
        <f t="shared" si="57"/>
        <v>1</v>
      </c>
      <c r="V1161">
        <f>IF(O1161=U1161,1,0)</f>
        <v>0</v>
      </c>
    </row>
    <row r="1162" spans="1:22" x14ac:dyDescent="0.3">
      <c r="A1162" t="s">
        <v>14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  <c r="O1162">
        <f t="shared" si="55"/>
        <v>2</v>
      </c>
      <c r="P1162">
        <v>0.62166249752000002</v>
      </c>
      <c r="Q1162">
        <v>0.38214951753600002</v>
      </c>
      <c r="R1162">
        <v>3.050641343E-2</v>
      </c>
      <c r="S1162">
        <v>0</v>
      </c>
      <c r="T1162">
        <f t="shared" si="56"/>
        <v>0.62166249752000002</v>
      </c>
      <c r="U1162">
        <f t="shared" si="57"/>
        <v>1</v>
      </c>
      <c r="V1162">
        <f>IF(O1162=U1162,1,0)</f>
        <v>0</v>
      </c>
    </row>
    <row r="1163" spans="1:22" x14ac:dyDescent="0.3">
      <c r="A1163" t="s">
        <v>14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f t="shared" si="55"/>
        <v>2</v>
      </c>
      <c r="P1163">
        <v>0.52068954706199999</v>
      </c>
      <c r="Q1163">
        <v>0.37165835499799998</v>
      </c>
      <c r="R1163">
        <v>0.13630673289299999</v>
      </c>
      <c r="S1163">
        <v>0</v>
      </c>
      <c r="T1163">
        <f t="shared" si="56"/>
        <v>0.52068954706199999</v>
      </c>
      <c r="U1163">
        <f t="shared" si="57"/>
        <v>1</v>
      </c>
      <c r="V1163">
        <f>IF(O1163=U1163,1,0)</f>
        <v>0</v>
      </c>
    </row>
    <row r="1164" spans="1:22" x14ac:dyDescent="0.3">
      <c r="A1164" t="s">
        <v>14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f t="shared" si="55"/>
        <v>2</v>
      </c>
      <c r="P1164">
        <v>0.62166249752000002</v>
      </c>
      <c r="Q1164">
        <v>0.38214951753600002</v>
      </c>
      <c r="R1164">
        <v>3.050641343E-2</v>
      </c>
      <c r="S1164">
        <v>0</v>
      </c>
      <c r="T1164">
        <f t="shared" si="56"/>
        <v>0.62166249752000002</v>
      </c>
      <c r="U1164">
        <f t="shared" si="57"/>
        <v>1</v>
      </c>
      <c r="V1164">
        <f>IF(O1164=U1164,1,0)</f>
        <v>0</v>
      </c>
    </row>
    <row r="1165" spans="1:22" x14ac:dyDescent="0.3">
      <c r="A1165" t="s">
        <v>14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1</v>
      </c>
      <c r="K1165">
        <v>0</v>
      </c>
      <c r="L1165">
        <v>1</v>
      </c>
      <c r="M1165">
        <v>0</v>
      </c>
      <c r="N1165">
        <v>0</v>
      </c>
      <c r="O1165">
        <f t="shared" si="55"/>
        <v>2</v>
      </c>
      <c r="P1165">
        <v>2.852438949E-2</v>
      </c>
      <c r="Q1165">
        <v>0.39018854498900002</v>
      </c>
      <c r="R1165">
        <v>0.51187586784399997</v>
      </c>
      <c r="S1165">
        <v>3.8567680866000001E-2</v>
      </c>
      <c r="T1165">
        <f t="shared" si="56"/>
        <v>0.51187586784399997</v>
      </c>
      <c r="U1165">
        <f t="shared" si="57"/>
        <v>3</v>
      </c>
      <c r="V1165">
        <f>IF(O1165=U1165,1,0)</f>
        <v>0</v>
      </c>
    </row>
    <row r="1166" spans="1:22" x14ac:dyDescent="0.3">
      <c r="A1166" t="s">
        <v>14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f t="shared" si="55"/>
        <v>2</v>
      </c>
      <c r="P1166">
        <v>1.4386307447999999E-2</v>
      </c>
      <c r="Q1166">
        <v>0.110920682549</v>
      </c>
      <c r="R1166">
        <v>0.72058922052399998</v>
      </c>
      <c r="S1166">
        <v>0.116879470646</v>
      </c>
      <c r="T1166">
        <f t="shared" si="56"/>
        <v>0.72058922052399998</v>
      </c>
      <c r="U1166">
        <f t="shared" si="57"/>
        <v>3</v>
      </c>
      <c r="V1166">
        <f>IF(O1166=U1166,1,0)</f>
        <v>0</v>
      </c>
    </row>
    <row r="1167" spans="1:22" x14ac:dyDescent="0.3">
      <c r="A1167" t="s">
        <v>14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f t="shared" si="55"/>
        <v>2</v>
      </c>
      <c r="P1167">
        <v>0.15870490670199999</v>
      </c>
      <c r="Q1167">
        <v>0.37750953435899998</v>
      </c>
      <c r="R1167">
        <v>0.52369838953000003</v>
      </c>
      <c r="S1167">
        <v>0</v>
      </c>
      <c r="T1167">
        <f t="shared" si="56"/>
        <v>0.52369838953000003</v>
      </c>
      <c r="U1167">
        <f t="shared" si="57"/>
        <v>3</v>
      </c>
      <c r="V1167">
        <f>IF(O1167=U1167,1,0)</f>
        <v>0</v>
      </c>
    </row>
    <row r="1168" spans="1:22" x14ac:dyDescent="0.3">
      <c r="A1168" t="s">
        <v>14</v>
      </c>
      <c r="B1168">
        <v>0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f t="shared" si="55"/>
        <v>2</v>
      </c>
      <c r="P1168">
        <v>4.4473260640000003E-3</v>
      </c>
      <c r="Q1168">
        <v>0.11128741502800001</v>
      </c>
      <c r="R1168">
        <v>0.55962264537799999</v>
      </c>
      <c r="S1168">
        <v>0.30385756492600002</v>
      </c>
      <c r="T1168">
        <f t="shared" si="56"/>
        <v>0.55962264537799999</v>
      </c>
      <c r="U1168">
        <f t="shared" si="57"/>
        <v>3</v>
      </c>
      <c r="V1168">
        <f>IF(O1168=U1168,1,0)</f>
        <v>0</v>
      </c>
    </row>
    <row r="1169" spans="1:22" x14ac:dyDescent="0.3">
      <c r="A1169" t="s">
        <v>14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f t="shared" si="55"/>
        <v>2</v>
      </c>
      <c r="P1169">
        <v>8.3935871719999999E-2</v>
      </c>
      <c r="Q1169">
        <v>0.47505471110300002</v>
      </c>
      <c r="R1169">
        <v>0.52622264623600001</v>
      </c>
      <c r="S1169">
        <v>0</v>
      </c>
      <c r="T1169">
        <f t="shared" si="56"/>
        <v>0.52622264623600001</v>
      </c>
      <c r="U1169">
        <f t="shared" si="57"/>
        <v>3</v>
      </c>
      <c r="V1169">
        <f>IF(O1169=U1169,1,0)</f>
        <v>0</v>
      </c>
    </row>
    <row r="1170" spans="1:22" x14ac:dyDescent="0.3">
      <c r="A1170" t="s">
        <v>14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f t="shared" si="55"/>
        <v>2</v>
      </c>
      <c r="P1170">
        <v>8.3935871719999999E-2</v>
      </c>
      <c r="Q1170">
        <v>0.47505471110300002</v>
      </c>
      <c r="R1170">
        <v>0.52622264623600001</v>
      </c>
      <c r="S1170">
        <v>0</v>
      </c>
      <c r="T1170">
        <f t="shared" si="56"/>
        <v>0.52622264623600001</v>
      </c>
      <c r="U1170">
        <f t="shared" si="57"/>
        <v>3</v>
      </c>
      <c r="V1170">
        <f>IF(O1170=U1170,1,0)</f>
        <v>0</v>
      </c>
    </row>
    <row r="1171" spans="1:22" x14ac:dyDescent="0.3">
      <c r="A1171" t="s">
        <v>14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f t="shared" si="55"/>
        <v>2</v>
      </c>
      <c r="P1171">
        <v>8.3935871719999999E-2</v>
      </c>
      <c r="Q1171">
        <v>0.47505471110300002</v>
      </c>
      <c r="R1171">
        <v>0.52622264623600001</v>
      </c>
      <c r="S1171">
        <v>0</v>
      </c>
      <c r="T1171">
        <f t="shared" si="56"/>
        <v>0.52622264623600001</v>
      </c>
      <c r="U1171">
        <f t="shared" si="57"/>
        <v>3</v>
      </c>
      <c r="V1171">
        <f>IF(O1171=U1171,1,0)</f>
        <v>0</v>
      </c>
    </row>
    <row r="1172" spans="1:22" x14ac:dyDescent="0.3">
      <c r="A1172" t="s">
        <v>14</v>
      </c>
      <c r="B1172">
        <v>0</v>
      </c>
      <c r="C1172">
        <v>0</v>
      </c>
      <c r="D1172">
        <v>1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f t="shared" si="55"/>
        <v>2</v>
      </c>
      <c r="P1172">
        <v>0.62166249752000002</v>
      </c>
      <c r="Q1172">
        <v>0.38214951753600002</v>
      </c>
      <c r="R1172">
        <v>3.050641343E-2</v>
      </c>
      <c r="S1172">
        <v>0</v>
      </c>
      <c r="T1172">
        <f t="shared" si="56"/>
        <v>0.62166249752000002</v>
      </c>
      <c r="U1172">
        <f t="shared" si="57"/>
        <v>1</v>
      </c>
      <c r="V1172">
        <f>IF(O1172=U1172,1,0)</f>
        <v>0</v>
      </c>
    </row>
    <row r="1173" spans="1:22" x14ac:dyDescent="0.3">
      <c r="A1173" t="s">
        <v>14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f t="shared" si="55"/>
        <v>2</v>
      </c>
      <c r="P1173">
        <v>1.4386307447999999E-2</v>
      </c>
      <c r="Q1173">
        <v>0.110920682549</v>
      </c>
      <c r="R1173">
        <v>0.72058922052399998</v>
      </c>
      <c r="S1173">
        <v>0.116879470646</v>
      </c>
      <c r="T1173">
        <f t="shared" si="56"/>
        <v>0.72058922052399998</v>
      </c>
      <c r="U1173">
        <f t="shared" si="57"/>
        <v>3</v>
      </c>
      <c r="V1173">
        <f>IF(O1173=U1173,1,0)</f>
        <v>0</v>
      </c>
    </row>
    <row r="1174" spans="1:22" x14ac:dyDescent="0.3">
      <c r="A1174" t="s">
        <v>14</v>
      </c>
      <c r="B1174">
        <v>0</v>
      </c>
      <c r="C1174">
        <v>0</v>
      </c>
      <c r="D1174">
        <v>1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f t="shared" si="55"/>
        <v>2</v>
      </c>
      <c r="P1174">
        <v>0.62166249752000002</v>
      </c>
      <c r="Q1174">
        <v>0.38214951753600002</v>
      </c>
      <c r="R1174">
        <v>3.050641343E-2</v>
      </c>
      <c r="S1174">
        <v>0</v>
      </c>
      <c r="T1174">
        <f t="shared" si="56"/>
        <v>0.62166249752000002</v>
      </c>
      <c r="U1174">
        <f t="shared" si="57"/>
        <v>1</v>
      </c>
      <c r="V1174">
        <f>IF(O1174=U1174,1,0)</f>
        <v>0</v>
      </c>
    </row>
    <row r="1175" spans="1:22" x14ac:dyDescent="0.3">
      <c r="A1175" t="s">
        <v>14</v>
      </c>
      <c r="B1175">
        <v>0</v>
      </c>
      <c r="C1175">
        <v>0</v>
      </c>
      <c r="D1175">
        <v>1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f t="shared" si="55"/>
        <v>2</v>
      </c>
      <c r="P1175">
        <v>0.62166249752000002</v>
      </c>
      <c r="Q1175">
        <v>0.38214951753600002</v>
      </c>
      <c r="R1175">
        <v>3.050641343E-2</v>
      </c>
      <c r="S1175">
        <v>0</v>
      </c>
      <c r="T1175">
        <f t="shared" si="56"/>
        <v>0.62166249752000002</v>
      </c>
      <c r="U1175">
        <f t="shared" si="57"/>
        <v>1</v>
      </c>
      <c r="V1175">
        <f>IF(O1175=U1175,1,0)</f>
        <v>0</v>
      </c>
    </row>
    <row r="1176" spans="1:22" x14ac:dyDescent="0.3">
      <c r="A1176" t="s">
        <v>14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f t="shared" si="55"/>
        <v>2</v>
      </c>
      <c r="P1176">
        <v>8.3935871719999999E-2</v>
      </c>
      <c r="Q1176">
        <v>0.47505471110300002</v>
      </c>
      <c r="R1176">
        <v>0.52622264623600001</v>
      </c>
      <c r="S1176">
        <v>0</v>
      </c>
      <c r="T1176">
        <f t="shared" si="56"/>
        <v>0.52622264623600001</v>
      </c>
      <c r="U1176">
        <f t="shared" si="57"/>
        <v>3</v>
      </c>
      <c r="V1176">
        <f>IF(O1176=U1176,1,0)</f>
        <v>0</v>
      </c>
    </row>
    <row r="1177" spans="1:22" x14ac:dyDescent="0.3">
      <c r="A1177" t="s">
        <v>14</v>
      </c>
      <c r="B1177">
        <v>0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f t="shared" si="55"/>
        <v>2</v>
      </c>
      <c r="P1177">
        <v>0.62166249752000002</v>
      </c>
      <c r="Q1177">
        <v>0.38214951753600002</v>
      </c>
      <c r="R1177">
        <v>3.050641343E-2</v>
      </c>
      <c r="S1177">
        <v>0</v>
      </c>
      <c r="T1177">
        <f t="shared" si="56"/>
        <v>0.62166249752000002</v>
      </c>
      <c r="U1177">
        <f t="shared" si="57"/>
        <v>1</v>
      </c>
      <c r="V1177">
        <f>IF(O1177=U1177,1,0)</f>
        <v>0</v>
      </c>
    </row>
    <row r="1178" spans="1:22" x14ac:dyDescent="0.3">
      <c r="A1178" t="s">
        <v>14</v>
      </c>
      <c r="B1178">
        <v>0</v>
      </c>
      <c r="C1178">
        <v>0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f t="shared" si="55"/>
        <v>2</v>
      </c>
      <c r="P1178">
        <v>0.62166249752000002</v>
      </c>
      <c r="Q1178">
        <v>0.38214951753600002</v>
      </c>
      <c r="R1178">
        <v>3.050641343E-2</v>
      </c>
      <c r="S1178">
        <v>0</v>
      </c>
      <c r="T1178">
        <f t="shared" si="56"/>
        <v>0.62166249752000002</v>
      </c>
      <c r="U1178">
        <f t="shared" si="57"/>
        <v>1</v>
      </c>
      <c r="V1178">
        <f>IF(O1178=U1178,1,0)</f>
        <v>0</v>
      </c>
    </row>
    <row r="1179" spans="1:22" x14ac:dyDescent="0.3">
      <c r="A1179" t="s">
        <v>14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f t="shared" si="55"/>
        <v>2</v>
      </c>
      <c r="P1179">
        <v>8.3935871719999999E-2</v>
      </c>
      <c r="Q1179">
        <v>0.47505471110300002</v>
      </c>
      <c r="R1179">
        <v>0.52622264623600001</v>
      </c>
      <c r="S1179">
        <v>0</v>
      </c>
      <c r="T1179">
        <f t="shared" si="56"/>
        <v>0.52622264623600001</v>
      </c>
      <c r="U1179">
        <f t="shared" si="57"/>
        <v>3</v>
      </c>
      <c r="V1179">
        <f>IF(O1179=U1179,1,0)</f>
        <v>0</v>
      </c>
    </row>
    <row r="1180" spans="1:22" x14ac:dyDescent="0.3">
      <c r="A1180" t="s">
        <v>14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f t="shared" si="55"/>
        <v>2</v>
      </c>
      <c r="P1180">
        <v>0.52068954706199999</v>
      </c>
      <c r="Q1180">
        <v>0.37165835499799998</v>
      </c>
      <c r="R1180">
        <v>0.13630673289299999</v>
      </c>
      <c r="S1180">
        <v>0</v>
      </c>
      <c r="T1180">
        <f t="shared" si="56"/>
        <v>0.52068954706199999</v>
      </c>
      <c r="U1180">
        <f t="shared" si="57"/>
        <v>1</v>
      </c>
      <c r="V1180">
        <f>IF(O1180=U1180,1,0)</f>
        <v>0</v>
      </c>
    </row>
    <row r="1181" spans="1:22" x14ac:dyDescent="0.3">
      <c r="A1181" t="s">
        <v>14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f t="shared" si="55"/>
        <v>2</v>
      </c>
      <c r="P1181">
        <v>0.52068954706199999</v>
      </c>
      <c r="Q1181">
        <v>0.37165835499799998</v>
      </c>
      <c r="R1181">
        <v>0.13630673289299999</v>
      </c>
      <c r="S1181">
        <v>0</v>
      </c>
      <c r="T1181">
        <f t="shared" si="56"/>
        <v>0.52068954706199999</v>
      </c>
      <c r="U1181">
        <f t="shared" si="57"/>
        <v>1</v>
      </c>
      <c r="V1181">
        <f>IF(O1181=U1181,1,0)</f>
        <v>0</v>
      </c>
    </row>
    <row r="1182" spans="1:22" x14ac:dyDescent="0.3">
      <c r="A1182" t="s">
        <v>14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f t="shared" si="55"/>
        <v>2</v>
      </c>
      <c r="P1182">
        <v>0.15870490670199999</v>
      </c>
      <c r="Q1182">
        <v>0.37750953435899998</v>
      </c>
      <c r="R1182">
        <v>0.52369838953000003</v>
      </c>
      <c r="S1182">
        <v>0</v>
      </c>
      <c r="T1182">
        <f t="shared" si="56"/>
        <v>0.52369838953000003</v>
      </c>
      <c r="U1182">
        <f t="shared" si="57"/>
        <v>3</v>
      </c>
      <c r="V1182">
        <f>IF(O1182=U1182,1,0)</f>
        <v>0</v>
      </c>
    </row>
    <row r="1183" spans="1:22" x14ac:dyDescent="0.3">
      <c r="A1183" t="s">
        <v>14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f t="shared" si="55"/>
        <v>2</v>
      </c>
      <c r="P1183">
        <v>0.15870490670199999</v>
      </c>
      <c r="Q1183">
        <v>0.37750953435899998</v>
      </c>
      <c r="R1183">
        <v>0.52369838953000003</v>
      </c>
      <c r="S1183">
        <v>0</v>
      </c>
      <c r="T1183">
        <f t="shared" si="56"/>
        <v>0.52369838953000003</v>
      </c>
      <c r="U1183">
        <f t="shared" si="57"/>
        <v>3</v>
      </c>
      <c r="V1183">
        <f>IF(O1183=U1183,1,0)</f>
        <v>0</v>
      </c>
    </row>
    <row r="1184" spans="1:22" x14ac:dyDescent="0.3">
      <c r="A1184" t="s">
        <v>14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f t="shared" si="55"/>
        <v>2</v>
      </c>
      <c r="P1184">
        <v>0.52068954706199999</v>
      </c>
      <c r="Q1184">
        <v>0.37165835499799998</v>
      </c>
      <c r="R1184">
        <v>0.13630673289299999</v>
      </c>
      <c r="S1184">
        <v>0</v>
      </c>
      <c r="T1184">
        <f t="shared" si="56"/>
        <v>0.52068954706199999</v>
      </c>
      <c r="U1184">
        <f t="shared" si="57"/>
        <v>1</v>
      </c>
      <c r="V1184">
        <f>IF(O1184=U1184,1,0)</f>
        <v>0</v>
      </c>
    </row>
    <row r="1185" spans="1:22" x14ac:dyDescent="0.3">
      <c r="A1185" t="s">
        <v>14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f t="shared" si="55"/>
        <v>2</v>
      </c>
      <c r="P1185">
        <v>0.62166249752000002</v>
      </c>
      <c r="Q1185">
        <v>0.38214951753600002</v>
      </c>
      <c r="R1185">
        <v>3.050641343E-2</v>
      </c>
      <c r="S1185">
        <v>0</v>
      </c>
      <c r="T1185">
        <f t="shared" si="56"/>
        <v>0.62166249752000002</v>
      </c>
      <c r="U1185">
        <f t="shared" si="57"/>
        <v>1</v>
      </c>
      <c r="V1185">
        <f>IF(O1185=U1185,1,0)</f>
        <v>0</v>
      </c>
    </row>
    <row r="1186" spans="1:22" x14ac:dyDescent="0.3">
      <c r="A1186" t="s">
        <v>14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f t="shared" si="55"/>
        <v>2</v>
      </c>
      <c r="P1186">
        <v>0.52068954706199999</v>
      </c>
      <c r="Q1186">
        <v>0.37165835499799998</v>
      </c>
      <c r="R1186">
        <v>0.13630673289299999</v>
      </c>
      <c r="S1186">
        <v>0</v>
      </c>
      <c r="T1186">
        <f t="shared" si="56"/>
        <v>0.52068954706199999</v>
      </c>
      <c r="U1186">
        <f t="shared" si="57"/>
        <v>1</v>
      </c>
      <c r="V1186">
        <f>IF(O1186=U1186,1,0)</f>
        <v>0</v>
      </c>
    </row>
    <row r="1187" spans="1:22" x14ac:dyDescent="0.3">
      <c r="A1187" t="s">
        <v>14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f t="shared" si="55"/>
        <v>2</v>
      </c>
      <c r="P1187">
        <v>0.52068954706199999</v>
      </c>
      <c r="Q1187">
        <v>0.37165835499799998</v>
      </c>
      <c r="R1187">
        <v>0.13630673289299999</v>
      </c>
      <c r="S1187">
        <v>0</v>
      </c>
      <c r="T1187">
        <f t="shared" si="56"/>
        <v>0.52068954706199999</v>
      </c>
      <c r="U1187">
        <f t="shared" si="57"/>
        <v>1</v>
      </c>
      <c r="V1187">
        <f>IF(O1187=U1187,1,0)</f>
        <v>0</v>
      </c>
    </row>
    <row r="1188" spans="1:22" x14ac:dyDescent="0.3">
      <c r="A1188" t="s">
        <v>14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f t="shared" si="55"/>
        <v>2</v>
      </c>
      <c r="P1188">
        <v>0.62166249752000002</v>
      </c>
      <c r="Q1188">
        <v>0.38214951753600002</v>
      </c>
      <c r="R1188">
        <v>3.050641343E-2</v>
      </c>
      <c r="S1188">
        <v>0</v>
      </c>
      <c r="T1188">
        <f t="shared" si="56"/>
        <v>0.62166249752000002</v>
      </c>
      <c r="U1188">
        <f t="shared" si="57"/>
        <v>1</v>
      </c>
      <c r="V1188">
        <f>IF(O1188=U1188,1,0)</f>
        <v>0</v>
      </c>
    </row>
    <row r="1189" spans="1:22" x14ac:dyDescent="0.3">
      <c r="A1189" t="s">
        <v>14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f t="shared" si="55"/>
        <v>2</v>
      </c>
      <c r="P1189">
        <v>0.52068954706199999</v>
      </c>
      <c r="Q1189">
        <v>0.37165835499799998</v>
      </c>
      <c r="R1189">
        <v>0.13630673289299999</v>
      </c>
      <c r="S1189">
        <v>0</v>
      </c>
      <c r="T1189">
        <f t="shared" si="56"/>
        <v>0.52068954706199999</v>
      </c>
      <c r="U1189">
        <f t="shared" si="57"/>
        <v>1</v>
      </c>
      <c r="V1189">
        <f>IF(O1189=U1189,1,0)</f>
        <v>0</v>
      </c>
    </row>
    <row r="1190" spans="1:22" x14ac:dyDescent="0.3">
      <c r="A1190" t="s">
        <v>14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f t="shared" si="55"/>
        <v>2</v>
      </c>
      <c r="P1190">
        <v>0.52068954706199999</v>
      </c>
      <c r="Q1190">
        <v>0.37165835499799998</v>
      </c>
      <c r="R1190">
        <v>0.13630673289299999</v>
      </c>
      <c r="S1190">
        <v>0</v>
      </c>
      <c r="T1190">
        <f t="shared" si="56"/>
        <v>0.52068954706199999</v>
      </c>
      <c r="U1190">
        <f t="shared" si="57"/>
        <v>1</v>
      </c>
      <c r="V1190">
        <f>IF(O1190=U1190,1,0)</f>
        <v>0</v>
      </c>
    </row>
    <row r="1191" spans="1:22" x14ac:dyDescent="0.3">
      <c r="A1191" t="s">
        <v>14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f t="shared" si="55"/>
        <v>2</v>
      </c>
      <c r="P1191">
        <v>5.9134561568000003E-2</v>
      </c>
      <c r="Q1191">
        <v>0.36232215166100001</v>
      </c>
      <c r="R1191">
        <v>0.69162797927899999</v>
      </c>
      <c r="S1191">
        <v>0</v>
      </c>
      <c r="T1191">
        <f t="shared" si="56"/>
        <v>0.69162797927899999</v>
      </c>
      <c r="U1191">
        <f t="shared" si="57"/>
        <v>3</v>
      </c>
      <c r="V1191">
        <f>IF(O1191=U1191,1,0)</f>
        <v>0</v>
      </c>
    </row>
    <row r="1192" spans="1:22" x14ac:dyDescent="0.3">
      <c r="A1192" t="s">
        <v>14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f t="shared" si="55"/>
        <v>2</v>
      </c>
      <c r="P1192">
        <v>0.62166249752000002</v>
      </c>
      <c r="Q1192">
        <v>0.38214951753600002</v>
      </c>
      <c r="R1192">
        <v>3.050641343E-2</v>
      </c>
      <c r="S1192">
        <v>0</v>
      </c>
      <c r="T1192">
        <f t="shared" si="56"/>
        <v>0.62166249752000002</v>
      </c>
      <c r="U1192">
        <f t="shared" si="57"/>
        <v>1</v>
      </c>
      <c r="V1192">
        <f>IF(O1192=U1192,1,0)</f>
        <v>0</v>
      </c>
    </row>
    <row r="1193" spans="1:22" x14ac:dyDescent="0.3">
      <c r="A1193" t="s">
        <v>14</v>
      </c>
      <c r="B1193">
        <v>0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f t="shared" si="55"/>
        <v>2</v>
      </c>
      <c r="P1193">
        <v>0.62166249752000002</v>
      </c>
      <c r="Q1193">
        <v>0.38214951753600002</v>
      </c>
      <c r="R1193">
        <v>3.050641343E-2</v>
      </c>
      <c r="S1193">
        <v>0</v>
      </c>
      <c r="T1193">
        <f t="shared" si="56"/>
        <v>0.62166249752000002</v>
      </c>
      <c r="U1193">
        <f t="shared" si="57"/>
        <v>1</v>
      </c>
      <c r="V1193">
        <f>IF(O1193=U1193,1,0)</f>
        <v>0</v>
      </c>
    </row>
    <row r="1194" spans="1:22" x14ac:dyDescent="0.3">
      <c r="A1194" t="s">
        <v>14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f t="shared" si="55"/>
        <v>2</v>
      </c>
      <c r="P1194">
        <v>0.15870490670199999</v>
      </c>
      <c r="Q1194">
        <v>0.37750953435899998</v>
      </c>
      <c r="R1194">
        <v>0.52369838953000003</v>
      </c>
      <c r="S1194">
        <v>0</v>
      </c>
      <c r="T1194">
        <f t="shared" si="56"/>
        <v>0.52369838953000003</v>
      </c>
      <c r="U1194">
        <f t="shared" si="57"/>
        <v>3</v>
      </c>
      <c r="V1194">
        <f>IF(O1194=U1194,1,0)</f>
        <v>0</v>
      </c>
    </row>
    <row r="1195" spans="1:22" x14ac:dyDescent="0.3">
      <c r="A1195" t="s">
        <v>14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f t="shared" si="55"/>
        <v>2</v>
      </c>
      <c r="P1195">
        <v>0.52068954706199999</v>
      </c>
      <c r="Q1195">
        <v>0.37165835499799998</v>
      </c>
      <c r="R1195">
        <v>0.13630673289299999</v>
      </c>
      <c r="S1195">
        <v>0</v>
      </c>
      <c r="T1195">
        <f t="shared" si="56"/>
        <v>0.52068954706199999</v>
      </c>
      <c r="U1195">
        <f t="shared" si="57"/>
        <v>1</v>
      </c>
      <c r="V1195">
        <f>IF(O1195=U1195,1,0)</f>
        <v>0</v>
      </c>
    </row>
    <row r="1196" spans="1:22" x14ac:dyDescent="0.3">
      <c r="A1196" t="s">
        <v>14</v>
      </c>
      <c r="B1196">
        <v>0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f t="shared" si="55"/>
        <v>2</v>
      </c>
      <c r="P1196">
        <v>0.52068954706199999</v>
      </c>
      <c r="Q1196">
        <v>0.37165835499799998</v>
      </c>
      <c r="R1196">
        <v>0.13630673289299999</v>
      </c>
      <c r="S1196">
        <v>0</v>
      </c>
      <c r="T1196">
        <f t="shared" si="56"/>
        <v>0.52068954706199999</v>
      </c>
      <c r="U1196">
        <f t="shared" si="57"/>
        <v>1</v>
      </c>
      <c r="V1196">
        <f>IF(O1196=U1196,1,0)</f>
        <v>0</v>
      </c>
    </row>
    <row r="1197" spans="1:22" x14ac:dyDescent="0.3">
      <c r="A1197" t="s">
        <v>14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f t="shared" si="55"/>
        <v>2</v>
      </c>
      <c r="P1197">
        <v>0.52068954706199999</v>
      </c>
      <c r="Q1197">
        <v>0.37165835499799998</v>
      </c>
      <c r="R1197">
        <v>0.13630673289299999</v>
      </c>
      <c r="S1197">
        <v>0</v>
      </c>
      <c r="T1197">
        <f t="shared" si="56"/>
        <v>0.52068954706199999</v>
      </c>
      <c r="U1197">
        <f t="shared" si="57"/>
        <v>1</v>
      </c>
      <c r="V1197">
        <f>IF(O1197=U1197,1,0)</f>
        <v>0</v>
      </c>
    </row>
    <row r="1198" spans="1:22" x14ac:dyDescent="0.3">
      <c r="A1198" t="s">
        <v>14</v>
      </c>
      <c r="B1198">
        <v>0</v>
      </c>
      <c r="C1198">
        <v>0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f t="shared" si="55"/>
        <v>2</v>
      </c>
      <c r="P1198">
        <v>0.62166249752000002</v>
      </c>
      <c r="Q1198">
        <v>0.38214951753600002</v>
      </c>
      <c r="R1198">
        <v>3.050641343E-2</v>
      </c>
      <c r="S1198">
        <v>0</v>
      </c>
      <c r="T1198">
        <f t="shared" si="56"/>
        <v>0.62166249752000002</v>
      </c>
      <c r="U1198">
        <f t="shared" si="57"/>
        <v>1</v>
      </c>
      <c r="V1198">
        <f>IF(O1198=U1198,1,0)</f>
        <v>0</v>
      </c>
    </row>
    <row r="1199" spans="1:22" x14ac:dyDescent="0.3">
      <c r="A1199" t="s">
        <v>14</v>
      </c>
      <c r="B1199">
        <v>0</v>
      </c>
      <c r="C1199">
        <v>0</v>
      </c>
      <c r="D1199">
        <v>0</v>
      </c>
      <c r="E1199">
        <v>1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f t="shared" si="55"/>
        <v>2</v>
      </c>
      <c r="P1199">
        <v>2.4176072329000001E-2</v>
      </c>
      <c r="Q1199">
        <v>0.17023454606499999</v>
      </c>
      <c r="R1199">
        <v>0.54251569509499997</v>
      </c>
      <c r="S1199">
        <v>0.194944769144</v>
      </c>
      <c r="T1199">
        <f t="shared" si="56"/>
        <v>0.54251569509499997</v>
      </c>
      <c r="U1199">
        <f t="shared" si="57"/>
        <v>3</v>
      </c>
      <c r="V1199">
        <f>IF(O1199=U1199,1,0)</f>
        <v>0</v>
      </c>
    </row>
    <row r="1200" spans="1:22" x14ac:dyDescent="0.3">
      <c r="A1200" t="s">
        <v>14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f t="shared" si="55"/>
        <v>2</v>
      </c>
      <c r="P1200">
        <v>0.52068954706199999</v>
      </c>
      <c r="Q1200">
        <v>0.37165835499799998</v>
      </c>
      <c r="R1200">
        <v>0.13630673289299999</v>
      </c>
      <c r="S1200">
        <v>0</v>
      </c>
      <c r="T1200">
        <f t="shared" si="56"/>
        <v>0.52068954706199999</v>
      </c>
      <c r="U1200">
        <f t="shared" si="57"/>
        <v>1</v>
      </c>
      <c r="V1200">
        <f>IF(O1200=U1200,1,0)</f>
        <v>0</v>
      </c>
    </row>
    <row r="1201" spans="1:22" x14ac:dyDescent="0.3">
      <c r="A1201" t="s">
        <v>14</v>
      </c>
      <c r="B1201">
        <v>0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f t="shared" si="55"/>
        <v>2</v>
      </c>
      <c r="P1201">
        <v>0.52068954706199999</v>
      </c>
      <c r="Q1201">
        <v>0.37165835499799998</v>
      </c>
      <c r="R1201">
        <v>0.13630673289299999</v>
      </c>
      <c r="S1201">
        <v>0</v>
      </c>
      <c r="T1201">
        <f t="shared" si="56"/>
        <v>0.52068954706199999</v>
      </c>
      <c r="U1201">
        <f t="shared" si="57"/>
        <v>1</v>
      </c>
      <c r="V1201">
        <f>IF(O1201=U1201,1,0)</f>
        <v>0</v>
      </c>
    </row>
    <row r="1202" spans="1:22" x14ac:dyDescent="0.3">
      <c r="A1202" t="s">
        <v>14</v>
      </c>
      <c r="B1202">
        <v>0</v>
      </c>
      <c r="C1202">
        <v>0</v>
      </c>
      <c r="D1202">
        <v>0</v>
      </c>
      <c r="E1202">
        <v>1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f t="shared" si="55"/>
        <v>3</v>
      </c>
      <c r="P1202">
        <v>5.4403208199999996E-4</v>
      </c>
      <c r="Q1202">
        <v>2.070907503E-3</v>
      </c>
      <c r="R1202">
        <v>0.488048791885</v>
      </c>
      <c r="S1202">
        <v>0.562492489815</v>
      </c>
      <c r="T1202">
        <f t="shared" si="56"/>
        <v>0.562492489815</v>
      </c>
      <c r="U1202">
        <f t="shared" si="57"/>
        <v>4</v>
      </c>
      <c r="V1202">
        <f>IF(O1202=U1202,1,0)</f>
        <v>0</v>
      </c>
    </row>
    <row r="1203" spans="1:22" x14ac:dyDescent="0.3">
      <c r="A1203" t="s">
        <v>14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M1203">
        <v>1</v>
      </c>
      <c r="N1203">
        <v>0</v>
      </c>
      <c r="O1203">
        <f t="shared" si="55"/>
        <v>3</v>
      </c>
      <c r="P1203">
        <v>5.8107543739999998E-3</v>
      </c>
      <c r="Q1203">
        <v>0.12769944965800001</v>
      </c>
      <c r="R1203">
        <v>0.45011937618300002</v>
      </c>
      <c r="S1203">
        <v>0.30352890491500001</v>
      </c>
      <c r="T1203">
        <f t="shared" si="56"/>
        <v>0.45011937618300002</v>
      </c>
      <c r="U1203">
        <f t="shared" si="57"/>
        <v>3</v>
      </c>
      <c r="V1203">
        <f>IF(O1203=U1203,1,0)</f>
        <v>1</v>
      </c>
    </row>
    <row r="1204" spans="1:22" x14ac:dyDescent="0.3">
      <c r="A1204" t="s">
        <v>14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f t="shared" si="55"/>
        <v>3</v>
      </c>
      <c r="P1204">
        <v>1.4386307447999999E-2</v>
      </c>
      <c r="Q1204">
        <v>0.110920682549</v>
      </c>
      <c r="R1204">
        <v>0.72058922052399998</v>
      </c>
      <c r="S1204">
        <v>0.116879470646</v>
      </c>
      <c r="T1204">
        <f t="shared" si="56"/>
        <v>0.72058922052399998</v>
      </c>
      <c r="U1204">
        <f t="shared" si="57"/>
        <v>3</v>
      </c>
      <c r="V1204">
        <f>IF(O1204=U1204,1,0)</f>
        <v>1</v>
      </c>
    </row>
    <row r="1205" spans="1:22" x14ac:dyDescent="0.3">
      <c r="A1205" t="s">
        <v>14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f t="shared" si="55"/>
        <v>3</v>
      </c>
      <c r="P1205">
        <v>0</v>
      </c>
      <c r="Q1205">
        <v>0</v>
      </c>
      <c r="R1205">
        <v>0.77372288703900005</v>
      </c>
      <c r="S1205">
        <v>0.28015035390900001</v>
      </c>
      <c r="T1205">
        <f t="shared" si="56"/>
        <v>0.77372288703900005</v>
      </c>
      <c r="U1205">
        <f t="shared" si="57"/>
        <v>3</v>
      </c>
      <c r="V1205">
        <f>IF(O1205=U1205,1,0)</f>
        <v>1</v>
      </c>
    </row>
    <row r="1206" spans="1:22" x14ac:dyDescent="0.3">
      <c r="A1206" t="s">
        <v>14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f t="shared" si="55"/>
        <v>3</v>
      </c>
      <c r="P1206">
        <v>0</v>
      </c>
      <c r="Q1206">
        <v>0</v>
      </c>
      <c r="R1206">
        <v>0.77372288703900005</v>
      </c>
      <c r="S1206">
        <v>0.28015035390900001</v>
      </c>
      <c r="T1206">
        <f t="shared" si="56"/>
        <v>0.77372288703900005</v>
      </c>
      <c r="U1206">
        <f t="shared" si="57"/>
        <v>3</v>
      </c>
      <c r="V1206">
        <f>IF(O1206=U1206,1,0)</f>
        <v>1</v>
      </c>
    </row>
    <row r="1207" spans="1:22" x14ac:dyDescent="0.3">
      <c r="A1207" t="s">
        <v>14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f t="shared" si="55"/>
        <v>3</v>
      </c>
      <c r="P1207">
        <v>4.4473260640000003E-3</v>
      </c>
      <c r="Q1207">
        <v>0.11128741502800001</v>
      </c>
      <c r="R1207">
        <v>0.55962264537799999</v>
      </c>
      <c r="S1207">
        <v>0.30385756492600002</v>
      </c>
      <c r="T1207">
        <f t="shared" si="56"/>
        <v>0.55962264537799999</v>
      </c>
      <c r="U1207">
        <f t="shared" si="57"/>
        <v>3</v>
      </c>
      <c r="V1207">
        <f>IF(O1207=U1207,1,0)</f>
        <v>1</v>
      </c>
    </row>
    <row r="1208" spans="1:22" x14ac:dyDescent="0.3">
      <c r="A1208" t="s">
        <v>14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f t="shared" si="55"/>
        <v>3</v>
      </c>
      <c r="P1208">
        <v>8.5961073640000007E-3</v>
      </c>
      <c r="Q1208">
        <v>0</v>
      </c>
      <c r="R1208">
        <v>0.81977134942999996</v>
      </c>
      <c r="S1208">
        <v>0.21003413200400001</v>
      </c>
      <c r="T1208">
        <f t="shared" si="56"/>
        <v>0.81977134942999996</v>
      </c>
      <c r="U1208">
        <f t="shared" si="57"/>
        <v>3</v>
      </c>
      <c r="V1208">
        <f>IF(O1208=U1208,1,0)</f>
        <v>1</v>
      </c>
    </row>
    <row r="1209" spans="1:22" x14ac:dyDescent="0.3">
      <c r="A1209" t="s">
        <v>14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f t="shared" si="55"/>
        <v>3</v>
      </c>
      <c r="P1209">
        <v>0</v>
      </c>
      <c r="Q1209">
        <v>0</v>
      </c>
      <c r="R1209">
        <v>0.86938297748600002</v>
      </c>
      <c r="S1209">
        <v>0.16121256351499999</v>
      </c>
      <c r="T1209">
        <f t="shared" si="56"/>
        <v>0.86938297748600002</v>
      </c>
      <c r="U1209">
        <f t="shared" si="57"/>
        <v>3</v>
      </c>
      <c r="V1209">
        <f>IF(O1209=U1209,1,0)</f>
        <v>1</v>
      </c>
    </row>
    <row r="1210" spans="1:22" x14ac:dyDescent="0.3">
      <c r="A1210" t="s">
        <v>14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f t="shared" si="55"/>
        <v>3</v>
      </c>
      <c r="P1210">
        <v>1.4386307447999999E-2</v>
      </c>
      <c r="Q1210">
        <v>0.110920682549</v>
      </c>
      <c r="R1210">
        <v>0.72058922052399998</v>
      </c>
      <c r="S1210">
        <v>0.116879470646</v>
      </c>
      <c r="T1210">
        <f t="shared" si="56"/>
        <v>0.72058922052399998</v>
      </c>
      <c r="U1210">
        <f t="shared" si="57"/>
        <v>3</v>
      </c>
      <c r="V1210">
        <f>IF(O1210=U1210,1,0)</f>
        <v>1</v>
      </c>
    </row>
    <row r="1211" spans="1:22" x14ac:dyDescent="0.3">
      <c r="A1211" t="s">
        <v>14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f t="shared" si="55"/>
        <v>3</v>
      </c>
      <c r="P1211">
        <v>4.4473260640000003E-3</v>
      </c>
      <c r="Q1211">
        <v>0.11128741502800001</v>
      </c>
      <c r="R1211">
        <v>0.55962264537799999</v>
      </c>
      <c r="S1211">
        <v>0.30385756492600002</v>
      </c>
      <c r="T1211">
        <f t="shared" si="56"/>
        <v>0.55962264537799999</v>
      </c>
      <c r="U1211">
        <f t="shared" si="57"/>
        <v>3</v>
      </c>
      <c r="V1211">
        <f>IF(O1211=U1211,1,0)</f>
        <v>1</v>
      </c>
    </row>
    <row r="1212" spans="1:22" x14ac:dyDescent="0.3">
      <c r="A1212" t="s">
        <v>14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f t="shared" si="55"/>
        <v>3</v>
      </c>
      <c r="P1212">
        <v>1.697717234E-3</v>
      </c>
      <c r="Q1212">
        <v>0</v>
      </c>
      <c r="R1212">
        <v>0.110763885081</v>
      </c>
      <c r="S1212">
        <v>0.90650796890300001</v>
      </c>
      <c r="T1212">
        <f t="shared" si="56"/>
        <v>0.90650796890300001</v>
      </c>
      <c r="U1212">
        <f t="shared" si="57"/>
        <v>4</v>
      </c>
      <c r="V1212">
        <f>IF(O1212=U1212,1,0)</f>
        <v>0</v>
      </c>
    </row>
    <row r="1213" spans="1:22" x14ac:dyDescent="0.3">
      <c r="A1213" t="s">
        <v>14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f t="shared" si="55"/>
        <v>3</v>
      </c>
      <c r="P1213">
        <v>1.4386307447999999E-2</v>
      </c>
      <c r="Q1213">
        <v>0.110920682549</v>
      </c>
      <c r="R1213">
        <v>0.72058922052399998</v>
      </c>
      <c r="S1213">
        <v>0.116879470646</v>
      </c>
      <c r="T1213">
        <f t="shared" si="56"/>
        <v>0.72058922052399998</v>
      </c>
      <c r="U1213">
        <f t="shared" si="57"/>
        <v>3</v>
      </c>
      <c r="V1213">
        <f>IF(O1213=U1213,1,0)</f>
        <v>1</v>
      </c>
    </row>
    <row r="1214" spans="1:22" x14ac:dyDescent="0.3">
      <c r="A1214" t="s">
        <v>14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1</v>
      </c>
      <c r="N1214">
        <v>0</v>
      </c>
      <c r="O1214">
        <f t="shared" si="55"/>
        <v>3</v>
      </c>
      <c r="P1214">
        <v>0</v>
      </c>
      <c r="Q1214">
        <v>0</v>
      </c>
      <c r="R1214">
        <v>0.77372288703900005</v>
      </c>
      <c r="S1214">
        <v>0.28015035390900001</v>
      </c>
      <c r="T1214">
        <f t="shared" si="56"/>
        <v>0.77372288703900005</v>
      </c>
      <c r="U1214">
        <f t="shared" si="57"/>
        <v>3</v>
      </c>
      <c r="V1214">
        <f>IF(O1214=U1214,1,0)</f>
        <v>1</v>
      </c>
    </row>
    <row r="1215" spans="1:22" x14ac:dyDescent="0.3">
      <c r="A1215" t="s">
        <v>14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  <c r="N1215">
        <v>0</v>
      </c>
      <c r="O1215">
        <f t="shared" si="55"/>
        <v>3</v>
      </c>
      <c r="P1215">
        <v>4.4473260640000003E-3</v>
      </c>
      <c r="Q1215">
        <v>0.11128741502800001</v>
      </c>
      <c r="R1215">
        <v>0.55962264537799999</v>
      </c>
      <c r="S1215">
        <v>0.30385756492600002</v>
      </c>
      <c r="T1215">
        <f t="shared" si="56"/>
        <v>0.55962264537799999</v>
      </c>
      <c r="U1215">
        <f t="shared" si="57"/>
        <v>3</v>
      </c>
      <c r="V1215">
        <f>IF(O1215=U1215,1,0)</f>
        <v>1</v>
      </c>
    </row>
    <row r="1216" spans="1:22" x14ac:dyDescent="0.3">
      <c r="A1216" t="s">
        <v>14</v>
      </c>
      <c r="B1216">
        <v>0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f t="shared" si="55"/>
        <v>3</v>
      </c>
      <c r="P1216">
        <v>2.4176072329000001E-2</v>
      </c>
      <c r="Q1216">
        <v>0.17023454606499999</v>
      </c>
      <c r="R1216">
        <v>0.54251569509499997</v>
      </c>
      <c r="S1216">
        <v>0.194944769144</v>
      </c>
      <c r="T1216">
        <f t="shared" si="56"/>
        <v>0.54251569509499997</v>
      </c>
      <c r="U1216">
        <f t="shared" si="57"/>
        <v>3</v>
      </c>
      <c r="V1216">
        <f>IF(O1216=U1216,1,0)</f>
        <v>1</v>
      </c>
    </row>
    <row r="1217" spans="1:22" x14ac:dyDescent="0.3">
      <c r="A1217" t="s">
        <v>14</v>
      </c>
      <c r="B1217">
        <v>0</v>
      </c>
      <c r="C1217">
        <v>1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f t="shared" si="55"/>
        <v>3</v>
      </c>
      <c r="P1217">
        <v>3.7474736570999999E-2</v>
      </c>
      <c r="Q1217">
        <v>0.40608006715799999</v>
      </c>
      <c r="R1217">
        <v>0.58924448490100001</v>
      </c>
      <c r="S1217">
        <v>0</v>
      </c>
      <c r="T1217">
        <f t="shared" si="56"/>
        <v>0.58924448490100001</v>
      </c>
      <c r="U1217">
        <f t="shared" si="57"/>
        <v>3</v>
      </c>
      <c r="V1217">
        <f>IF(O1217=U1217,1,0)</f>
        <v>1</v>
      </c>
    </row>
    <row r="1218" spans="1:22" x14ac:dyDescent="0.3">
      <c r="A1218" t="s">
        <v>14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f t="shared" si="55"/>
        <v>3</v>
      </c>
      <c r="P1218">
        <v>0</v>
      </c>
      <c r="Q1218">
        <v>0</v>
      </c>
      <c r="R1218">
        <v>0.77372288703900005</v>
      </c>
      <c r="S1218">
        <v>0.28015035390900001</v>
      </c>
      <c r="T1218">
        <f t="shared" si="56"/>
        <v>0.77372288703900005</v>
      </c>
      <c r="U1218">
        <f t="shared" si="57"/>
        <v>3</v>
      </c>
      <c r="V1218">
        <f>IF(O1218=U1218,1,0)</f>
        <v>1</v>
      </c>
    </row>
    <row r="1219" spans="1:22" x14ac:dyDescent="0.3">
      <c r="A1219" t="s">
        <v>14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f t="shared" ref="O1219:O1282" si="58">IF(K1219=1,1,IF(L1219=1,2,IF(M1219=1,3,4)))</f>
        <v>3</v>
      </c>
      <c r="P1219">
        <v>1.4386307447999999E-2</v>
      </c>
      <c r="Q1219">
        <v>0.110920682549</v>
      </c>
      <c r="R1219">
        <v>0.72058922052399998</v>
      </c>
      <c r="S1219">
        <v>0.116879470646</v>
      </c>
      <c r="T1219">
        <f t="shared" ref="T1219:T1282" si="59">MAX(P1219:S1219)</f>
        <v>0.72058922052399998</v>
      </c>
      <c r="U1219">
        <f t="shared" ref="U1219:U1282" si="60">IF(T1219=P1219,1,IF(T1219=Q1219,2,IF(T1219=R1219,3,4)))</f>
        <v>3</v>
      </c>
      <c r="V1219">
        <f>IF(O1219=U1219,1,0)</f>
        <v>1</v>
      </c>
    </row>
    <row r="1220" spans="1:22" x14ac:dyDescent="0.3">
      <c r="A1220" t="s">
        <v>14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0</v>
      </c>
      <c r="O1220">
        <f t="shared" si="58"/>
        <v>3</v>
      </c>
      <c r="P1220">
        <v>0.15870490670199999</v>
      </c>
      <c r="Q1220">
        <v>0.37750953435899998</v>
      </c>
      <c r="R1220">
        <v>0.52369838953000003</v>
      </c>
      <c r="S1220">
        <v>0</v>
      </c>
      <c r="T1220">
        <f t="shared" si="59"/>
        <v>0.52369838953000003</v>
      </c>
      <c r="U1220">
        <f t="shared" si="60"/>
        <v>3</v>
      </c>
      <c r="V1220">
        <f>IF(O1220=U1220,1,0)</f>
        <v>1</v>
      </c>
    </row>
    <row r="1221" spans="1:22" x14ac:dyDescent="0.3">
      <c r="A1221" t="s">
        <v>14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0</v>
      </c>
      <c r="O1221">
        <f t="shared" si="58"/>
        <v>3</v>
      </c>
      <c r="P1221">
        <v>0</v>
      </c>
      <c r="Q1221">
        <v>0</v>
      </c>
      <c r="R1221">
        <v>0.77372288703900005</v>
      </c>
      <c r="S1221">
        <v>0.28015035390900001</v>
      </c>
      <c r="T1221">
        <f t="shared" si="59"/>
        <v>0.77372288703900005</v>
      </c>
      <c r="U1221">
        <f t="shared" si="60"/>
        <v>3</v>
      </c>
      <c r="V1221">
        <f>IF(O1221=U1221,1,0)</f>
        <v>1</v>
      </c>
    </row>
    <row r="1222" spans="1:22" x14ac:dyDescent="0.3">
      <c r="A1222" t="s">
        <v>14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f t="shared" si="58"/>
        <v>3</v>
      </c>
      <c r="P1222">
        <v>0</v>
      </c>
      <c r="Q1222">
        <v>0</v>
      </c>
      <c r="R1222">
        <v>0.86938297748600002</v>
      </c>
      <c r="S1222">
        <v>0.16121256351499999</v>
      </c>
      <c r="T1222">
        <f t="shared" si="59"/>
        <v>0.86938297748600002</v>
      </c>
      <c r="U1222">
        <f t="shared" si="60"/>
        <v>3</v>
      </c>
      <c r="V1222">
        <f>IF(O1222=U1222,1,0)</f>
        <v>1</v>
      </c>
    </row>
    <row r="1223" spans="1:22" x14ac:dyDescent="0.3">
      <c r="A1223" t="s">
        <v>14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f t="shared" si="58"/>
        <v>3</v>
      </c>
      <c r="P1223">
        <v>1.4386307447999999E-2</v>
      </c>
      <c r="Q1223">
        <v>0.110920682549</v>
      </c>
      <c r="R1223">
        <v>0.72058922052399998</v>
      </c>
      <c r="S1223">
        <v>0.116879470646</v>
      </c>
      <c r="T1223">
        <f t="shared" si="59"/>
        <v>0.72058922052399998</v>
      </c>
      <c r="U1223">
        <f t="shared" si="60"/>
        <v>3</v>
      </c>
      <c r="V1223">
        <f>IF(O1223=U1223,1,0)</f>
        <v>1</v>
      </c>
    </row>
    <row r="1224" spans="1:22" x14ac:dyDescent="0.3">
      <c r="A1224" t="s">
        <v>14</v>
      </c>
      <c r="B1224">
        <v>0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f t="shared" si="58"/>
        <v>3</v>
      </c>
      <c r="P1224">
        <v>1.4386307447999999E-2</v>
      </c>
      <c r="Q1224">
        <v>0.110920682549</v>
      </c>
      <c r="R1224">
        <v>0.72058922052399998</v>
      </c>
      <c r="S1224">
        <v>0.116879470646</v>
      </c>
      <c r="T1224">
        <f t="shared" si="59"/>
        <v>0.72058922052399998</v>
      </c>
      <c r="U1224">
        <f t="shared" si="60"/>
        <v>3</v>
      </c>
      <c r="V1224">
        <f>IF(O1224=U1224,1,0)</f>
        <v>1</v>
      </c>
    </row>
    <row r="1225" spans="1:22" x14ac:dyDescent="0.3">
      <c r="A1225" t="s">
        <v>14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f t="shared" si="58"/>
        <v>3</v>
      </c>
      <c r="P1225">
        <v>0.15870490670199999</v>
      </c>
      <c r="Q1225">
        <v>0.37750953435899998</v>
      </c>
      <c r="R1225">
        <v>0.52369838953000003</v>
      </c>
      <c r="S1225">
        <v>0</v>
      </c>
      <c r="T1225">
        <f t="shared" si="59"/>
        <v>0.52369838953000003</v>
      </c>
      <c r="U1225">
        <f t="shared" si="60"/>
        <v>3</v>
      </c>
      <c r="V1225">
        <f>IF(O1225=U1225,1,0)</f>
        <v>1</v>
      </c>
    </row>
    <row r="1226" spans="1:22" x14ac:dyDescent="0.3">
      <c r="A1226" t="s">
        <v>14</v>
      </c>
      <c r="B1226">
        <v>0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f t="shared" si="58"/>
        <v>3</v>
      </c>
      <c r="P1226">
        <v>0</v>
      </c>
      <c r="Q1226">
        <v>0</v>
      </c>
      <c r="R1226">
        <v>0.86938297748600002</v>
      </c>
      <c r="S1226">
        <v>0.16121256351499999</v>
      </c>
      <c r="T1226">
        <f t="shared" si="59"/>
        <v>0.86938297748600002</v>
      </c>
      <c r="U1226">
        <f t="shared" si="60"/>
        <v>3</v>
      </c>
      <c r="V1226">
        <f>IF(O1226=U1226,1,0)</f>
        <v>1</v>
      </c>
    </row>
    <row r="1227" spans="1:22" x14ac:dyDescent="0.3">
      <c r="A1227" t="s">
        <v>14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f t="shared" si="58"/>
        <v>3</v>
      </c>
      <c r="P1227">
        <v>4.4473260640000003E-3</v>
      </c>
      <c r="Q1227">
        <v>0.11128741502800001</v>
      </c>
      <c r="R1227">
        <v>0.55962264537799999</v>
      </c>
      <c r="S1227">
        <v>0.30385756492600002</v>
      </c>
      <c r="T1227">
        <f t="shared" si="59"/>
        <v>0.55962264537799999</v>
      </c>
      <c r="U1227">
        <f t="shared" si="60"/>
        <v>3</v>
      </c>
      <c r="V1227">
        <f>IF(O1227=U1227,1,0)</f>
        <v>1</v>
      </c>
    </row>
    <row r="1228" spans="1:22" x14ac:dyDescent="0.3">
      <c r="A1228" t="s">
        <v>14</v>
      </c>
      <c r="B1228">
        <v>0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f t="shared" si="58"/>
        <v>3</v>
      </c>
      <c r="P1228">
        <v>1.4386307447999999E-2</v>
      </c>
      <c r="Q1228">
        <v>0.110920682549</v>
      </c>
      <c r="R1228">
        <v>0.72058922052399998</v>
      </c>
      <c r="S1228">
        <v>0.116879470646</v>
      </c>
      <c r="T1228">
        <f t="shared" si="59"/>
        <v>0.72058922052399998</v>
      </c>
      <c r="U1228">
        <f t="shared" si="60"/>
        <v>3</v>
      </c>
      <c r="V1228">
        <f>IF(O1228=U1228,1,0)</f>
        <v>1</v>
      </c>
    </row>
    <row r="1229" spans="1:22" x14ac:dyDescent="0.3">
      <c r="A1229" t="s">
        <v>14</v>
      </c>
      <c r="B1229">
        <v>0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f t="shared" si="58"/>
        <v>3</v>
      </c>
      <c r="P1229">
        <v>0</v>
      </c>
      <c r="Q1229">
        <v>0</v>
      </c>
      <c r="R1229">
        <v>0.86938297748600002</v>
      </c>
      <c r="S1229">
        <v>0.16121256351499999</v>
      </c>
      <c r="T1229">
        <f t="shared" si="59"/>
        <v>0.86938297748600002</v>
      </c>
      <c r="U1229">
        <f t="shared" si="60"/>
        <v>3</v>
      </c>
      <c r="V1229">
        <f>IF(O1229=U1229,1,0)</f>
        <v>1</v>
      </c>
    </row>
    <row r="1230" spans="1:22" x14ac:dyDescent="0.3">
      <c r="A1230" t="s">
        <v>14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f t="shared" si="58"/>
        <v>3</v>
      </c>
      <c r="P1230">
        <v>2.462100238E-3</v>
      </c>
      <c r="Q1230">
        <v>0</v>
      </c>
      <c r="R1230">
        <v>5.5743336678000001E-2</v>
      </c>
      <c r="S1230">
        <v>0.97302484512300003</v>
      </c>
      <c r="T1230">
        <f t="shared" si="59"/>
        <v>0.97302484512300003</v>
      </c>
      <c r="U1230">
        <f t="shared" si="60"/>
        <v>4</v>
      </c>
      <c r="V1230">
        <f>IF(O1230=U1230,1,0)</f>
        <v>0</v>
      </c>
    </row>
    <row r="1231" spans="1:22" x14ac:dyDescent="0.3">
      <c r="A1231" t="s">
        <v>14</v>
      </c>
      <c r="B1231">
        <v>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f t="shared" si="58"/>
        <v>3</v>
      </c>
      <c r="P1231">
        <v>0</v>
      </c>
      <c r="Q1231">
        <v>0</v>
      </c>
      <c r="R1231">
        <v>0.86938297748600002</v>
      </c>
      <c r="S1231">
        <v>0.16121256351499999</v>
      </c>
      <c r="T1231">
        <f t="shared" si="59"/>
        <v>0.86938297748600002</v>
      </c>
      <c r="U1231">
        <f t="shared" si="60"/>
        <v>3</v>
      </c>
      <c r="V1231">
        <f>IF(O1231=U1231,1,0)</f>
        <v>1</v>
      </c>
    </row>
    <row r="1232" spans="1:22" x14ac:dyDescent="0.3">
      <c r="A1232" t="s">
        <v>14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f t="shared" si="58"/>
        <v>3</v>
      </c>
      <c r="P1232">
        <v>0.15870490670199999</v>
      </c>
      <c r="Q1232">
        <v>0.37750953435899998</v>
      </c>
      <c r="R1232">
        <v>0.52369838953000003</v>
      </c>
      <c r="S1232">
        <v>0</v>
      </c>
      <c r="T1232">
        <f t="shared" si="59"/>
        <v>0.52369838953000003</v>
      </c>
      <c r="U1232">
        <f t="shared" si="60"/>
        <v>3</v>
      </c>
      <c r="V1232">
        <f>IF(O1232=U1232,1,0)</f>
        <v>1</v>
      </c>
    </row>
    <row r="1233" spans="1:22" x14ac:dyDescent="0.3">
      <c r="A1233" t="s">
        <v>14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f t="shared" si="58"/>
        <v>3</v>
      </c>
      <c r="P1233">
        <v>8.5961073640000007E-3</v>
      </c>
      <c r="Q1233">
        <v>0</v>
      </c>
      <c r="R1233">
        <v>0.81977134942999996</v>
      </c>
      <c r="S1233">
        <v>0.21003413200400001</v>
      </c>
      <c r="T1233">
        <f t="shared" si="59"/>
        <v>0.81977134942999996</v>
      </c>
      <c r="U1233">
        <f t="shared" si="60"/>
        <v>3</v>
      </c>
      <c r="V1233">
        <f>IF(O1233=U1233,1,0)</f>
        <v>1</v>
      </c>
    </row>
    <row r="1234" spans="1:22" x14ac:dyDescent="0.3">
      <c r="A1234" t="s">
        <v>14</v>
      </c>
      <c r="B1234">
        <v>0</v>
      </c>
      <c r="C1234">
        <v>1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f t="shared" si="58"/>
        <v>3</v>
      </c>
      <c r="P1234">
        <v>8.5961073640000007E-3</v>
      </c>
      <c r="Q1234">
        <v>0</v>
      </c>
      <c r="R1234">
        <v>0.81977134942999996</v>
      </c>
      <c r="S1234">
        <v>0.21003413200400001</v>
      </c>
      <c r="T1234">
        <f t="shared" si="59"/>
        <v>0.81977134942999996</v>
      </c>
      <c r="U1234">
        <f t="shared" si="60"/>
        <v>3</v>
      </c>
      <c r="V1234">
        <f>IF(O1234=U1234,1,0)</f>
        <v>1</v>
      </c>
    </row>
    <row r="1235" spans="1:22" x14ac:dyDescent="0.3">
      <c r="A1235" t="s">
        <v>14</v>
      </c>
      <c r="B1235">
        <v>0</v>
      </c>
      <c r="C1235">
        <v>0</v>
      </c>
      <c r="D1235">
        <v>0</v>
      </c>
      <c r="E1235">
        <v>1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f t="shared" si="58"/>
        <v>3</v>
      </c>
      <c r="P1235">
        <v>2.4176072329000001E-2</v>
      </c>
      <c r="Q1235">
        <v>0.17023454606499999</v>
      </c>
      <c r="R1235">
        <v>0.54251569509499997</v>
      </c>
      <c r="S1235">
        <v>0.194944769144</v>
      </c>
      <c r="T1235">
        <f t="shared" si="59"/>
        <v>0.54251569509499997</v>
      </c>
      <c r="U1235">
        <f t="shared" si="60"/>
        <v>3</v>
      </c>
      <c r="V1235">
        <f>IF(O1235=U1235,1,0)</f>
        <v>1</v>
      </c>
    </row>
    <row r="1236" spans="1:22" x14ac:dyDescent="0.3">
      <c r="A1236" t="s">
        <v>14</v>
      </c>
      <c r="B1236">
        <v>0</v>
      </c>
      <c r="C1236">
        <v>1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f t="shared" si="58"/>
        <v>3</v>
      </c>
      <c r="P1236">
        <v>8.5961073640000007E-3</v>
      </c>
      <c r="Q1236">
        <v>0</v>
      </c>
      <c r="R1236">
        <v>0.81977134942999996</v>
      </c>
      <c r="S1236">
        <v>0.21003413200400001</v>
      </c>
      <c r="T1236">
        <f t="shared" si="59"/>
        <v>0.81977134942999996</v>
      </c>
      <c r="U1236">
        <f t="shared" si="60"/>
        <v>3</v>
      </c>
      <c r="V1236">
        <f>IF(O1236=U1236,1,0)</f>
        <v>1</v>
      </c>
    </row>
    <row r="1237" spans="1:22" x14ac:dyDescent="0.3">
      <c r="A1237" t="s">
        <v>14</v>
      </c>
      <c r="B1237">
        <v>0</v>
      </c>
      <c r="C1237">
        <v>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f t="shared" si="58"/>
        <v>3</v>
      </c>
      <c r="P1237">
        <v>3.7474736570999999E-2</v>
      </c>
      <c r="Q1237">
        <v>0.40608006715799999</v>
      </c>
      <c r="R1237">
        <v>0.58924448490100001</v>
      </c>
      <c r="S1237">
        <v>0</v>
      </c>
      <c r="T1237">
        <f t="shared" si="59"/>
        <v>0.58924448490100001</v>
      </c>
      <c r="U1237">
        <f t="shared" si="60"/>
        <v>3</v>
      </c>
      <c r="V1237">
        <f>IF(O1237=U1237,1,0)</f>
        <v>1</v>
      </c>
    </row>
    <row r="1238" spans="1:22" x14ac:dyDescent="0.3">
      <c r="A1238" t="s">
        <v>14</v>
      </c>
      <c r="B1238">
        <v>0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f t="shared" si="58"/>
        <v>3</v>
      </c>
      <c r="P1238">
        <v>0</v>
      </c>
      <c r="Q1238">
        <v>0</v>
      </c>
      <c r="R1238">
        <v>0.86938297748600002</v>
      </c>
      <c r="S1238">
        <v>0.16121256351499999</v>
      </c>
      <c r="T1238">
        <f t="shared" si="59"/>
        <v>0.86938297748600002</v>
      </c>
      <c r="U1238">
        <f t="shared" si="60"/>
        <v>3</v>
      </c>
      <c r="V1238">
        <f>IF(O1238=U1238,1,0)</f>
        <v>1</v>
      </c>
    </row>
    <row r="1239" spans="1:22" x14ac:dyDescent="0.3">
      <c r="A1239" t="s">
        <v>14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f t="shared" si="58"/>
        <v>3</v>
      </c>
      <c r="P1239">
        <v>5.9134561568000003E-2</v>
      </c>
      <c r="Q1239">
        <v>0.36232215166100001</v>
      </c>
      <c r="R1239">
        <v>0.69162797927899999</v>
      </c>
      <c r="S1239">
        <v>0</v>
      </c>
      <c r="T1239">
        <f t="shared" si="59"/>
        <v>0.69162797927899999</v>
      </c>
      <c r="U1239">
        <f t="shared" si="60"/>
        <v>3</v>
      </c>
      <c r="V1239">
        <f>IF(O1239=U1239,1,0)</f>
        <v>1</v>
      </c>
    </row>
    <row r="1240" spans="1:22" x14ac:dyDescent="0.3">
      <c r="A1240" t="s">
        <v>14</v>
      </c>
      <c r="B1240">
        <v>0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f t="shared" si="58"/>
        <v>3</v>
      </c>
      <c r="P1240">
        <v>0</v>
      </c>
      <c r="Q1240">
        <v>0</v>
      </c>
      <c r="R1240">
        <v>0.86938297748600002</v>
      </c>
      <c r="S1240">
        <v>0.16121256351499999</v>
      </c>
      <c r="T1240">
        <f t="shared" si="59"/>
        <v>0.86938297748600002</v>
      </c>
      <c r="U1240">
        <f t="shared" si="60"/>
        <v>3</v>
      </c>
      <c r="V1240">
        <f>IF(O1240=U1240,1,0)</f>
        <v>1</v>
      </c>
    </row>
    <row r="1241" spans="1:22" x14ac:dyDescent="0.3">
      <c r="A1241" t="s">
        <v>14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f t="shared" si="58"/>
        <v>3</v>
      </c>
      <c r="P1241">
        <v>0</v>
      </c>
      <c r="Q1241">
        <v>0</v>
      </c>
      <c r="R1241">
        <v>0.86938297748600002</v>
      </c>
      <c r="S1241">
        <v>0.16121256351499999</v>
      </c>
      <c r="T1241">
        <f t="shared" si="59"/>
        <v>0.86938297748600002</v>
      </c>
      <c r="U1241">
        <f t="shared" si="60"/>
        <v>3</v>
      </c>
      <c r="V1241">
        <f>IF(O1241=U1241,1,0)</f>
        <v>1</v>
      </c>
    </row>
    <row r="1242" spans="1:22" x14ac:dyDescent="0.3">
      <c r="A1242" t="s">
        <v>14</v>
      </c>
      <c r="B1242">
        <v>0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f t="shared" si="58"/>
        <v>3</v>
      </c>
      <c r="P1242">
        <v>8.3935871719999999E-2</v>
      </c>
      <c r="Q1242">
        <v>0.47505471110300002</v>
      </c>
      <c r="R1242">
        <v>0.52622264623600001</v>
      </c>
      <c r="S1242">
        <v>0</v>
      </c>
      <c r="T1242">
        <f t="shared" si="59"/>
        <v>0.52622264623600001</v>
      </c>
      <c r="U1242">
        <f t="shared" si="60"/>
        <v>3</v>
      </c>
      <c r="V1242">
        <f>IF(O1242=U1242,1,0)</f>
        <v>1</v>
      </c>
    </row>
    <row r="1243" spans="1:22" x14ac:dyDescent="0.3">
      <c r="A1243" t="s">
        <v>14</v>
      </c>
      <c r="B1243">
        <v>0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f t="shared" si="58"/>
        <v>3</v>
      </c>
      <c r="P1243">
        <v>0</v>
      </c>
      <c r="Q1243">
        <v>0</v>
      </c>
      <c r="R1243">
        <v>0.86938297748600002</v>
      </c>
      <c r="S1243">
        <v>0.16121256351499999</v>
      </c>
      <c r="T1243">
        <f t="shared" si="59"/>
        <v>0.86938297748600002</v>
      </c>
      <c r="U1243">
        <f t="shared" si="60"/>
        <v>3</v>
      </c>
      <c r="V1243">
        <f>IF(O1243=U1243,1,0)</f>
        <v>1</v>
      </c>
    </row>
    <row r="1244" spans="1:22" x14ac:dyDescent="0.3">
      <c r="A1244" t="s">
        <v>14</v>
      </c>
      <c r="B1244">
        <v>0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f t="shared" si="58"/>
        <v>3</v>
      </c>
      <c r="P1244">
        <v>0</v>
      </c>
      <c r="Q1244">
        <v>0</v>
      </c>
      <c r="R1244">
        <v>0.86938297748600002</v>
      </c>
      <c r="S1244">
        <v>0.16121256351499999</v>
      </c>
      <c r="T1244">
        <f t="shared" si="59"/>
        <v>0.86938297748600002</v>
      </c>
      <c r="U1244">
        <f t="shared" si="60"/>
        <v>3</v>
      </c>
      <c r="V1244">
        <f>IF(O1244=U1244,1,0)</f>
        <v>1</v>
      </c>
    </row>
    <row r="1245" spans="1:22" x14ac:dyDescent="0.3">
      <c r="A1245" t="s">
        <v>14</v>
      </c>
      <c r="B1245">
        <v>0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f t="shared" si="58"/>
        <v>3</v>
      </c>
      <c r="P1245">
        <v>5.9134561568000003E-2</v>
      </c>
      <c r="Q1245">
        <v>0.36232215166100001</v>
      </c>
      <c r="R1245">
        <v>0.69162797927899999</v>
      </c>
      <c r="S1245">
        <v>0</v>
      </c>
      <c r="T1245">
        <f t="shared" si="59"/>
        <v>0.69162797927899999</v>
      </c>
      <c r="U1245">
        <f t="shared" si="60"/>
        <v>3</v>
      </c>
      <c r="V1245">
        <f>IF(O1245=U1245,1,0)</f>
        <v>1</v>
      </c>
    </row>
    <row r="1246" spans="1:22" x14ac:dyDescent="0.3">
      <c r="A1246" t="s">
        <v>14</v>
      </c>
      <c r="B1246">
        <v>0</v>
      </c>
      <c r="C1246">
        <v>1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f t="shared" si="58"/>
        <v>3</v>
      </c>
      <c r="P1246">
        <v>3.7474736570999999E-2</v>
      </c>
      <c r="Q1246">
        <v>0.40608006715799999</v>
      </c>
      <c r="R1246">
        <v>0.58924448490100001</v>
      </c>
      <c r="S1246">
        <v>0</v>
      </c>
      <c r="T1246">
        <f t="shared" si="59"/>
        <v>0.58924448490100001</v>
      </c>
      <c r="U1246">
        <f t="shared" si="60"/>
        <v>3</v>
      </c>
      <c r="V1246">
        <f>IF(O1246=U1246,1,0)</f>
        <v>1</v>
      </c>
    </row>
    <row r="1247" spans="1:22" x14ac:dyDescent="0.3">
      <c r="A1247" t="s">
        <v>14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f t="shared" si="58"/>
        <v>3</v>
      </c>
      <c r="P1247">
        <v>4.4473260640000003E-3</v>
      </c>
      <c r="Q1247">
        <v>0.11128741502800001</v>
      </c>
      <c r="R1247">
        <v>0.55962264537799999</v>
      </c>
      <c r="S1247">
        <v>0.30385756492600002</v>
      </c>
      <c r="T1247">
        <f t="shared" si="59"/>
        <v>0.55962264537799999</v>
      </c>
      <c r="U1247">
        <f t="shared" si="60"/>
        <v>3</v>
      </c>
      <c r="V1247">
        <f>IF(O1247=U1247,1,0)</f>
        <v>1</v>
      </c>
    </row>
    <row r="1248" spans="1:22" x14ac:dyDescent="0.3">
      <c r="A1248" t="s">
        <v>14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f t="shared" si="58"/>
        <v>3</v>
      </c>
      <c r="P1248">
        <v>4.4473260640000003E-3</v>
      </c>
      <c r="Q1248">
        <v>0.11128741502800001</v>
      </c>
      <c r="R1248">
        <v>0.55962264537799999</v>
      </c>
      <c r="S1248">
        <v>0.30385756492600002</v>
      </c>
      <c r="T1248">
        <f t="shared" si="59"/>
        <v>0.55962264537799999</v>
      </c>
      <c r="U1248">
        <f t="shared" si="60"/>
        <v>3</v>
      </c>
      <c r="V1248">
        <f>IF(O1248=U1248,1,0)</f>
        <v>1</v>
      </c>
    </row>
    <row r="1249" spans="1:22" x14ac:dyDescent="0.3">
      <c r="A1249" t="s">
        <v>14</v>
      </c>
      <c r="B1249">
        <v>0</v>
      </c>
      <c r="C1249">
        <v>0</v>
      </c>
      <c r="D1249">
        <v>1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f t="shared" si="58"/>
        <v>3</v>
      </c>
      <c r="P1249">
        <v>0.15870490670199999</v>
      </c>
      <c r="Q1249">
        <v>0.37750953435899998</v>
      </c>
      <c r="R1249">
        <v>0.52369838953000003</v>
      </c>
      <c r="S1249">
        <v>0</v>
      </c>
      <c r="T1249">
        <f t="shared" si="59"/>
        <v>0.52369838953000003</v>
      </c>
      <c r="U1249">
        <f t="shared" si="60"/>
        <v>3</v>
      </c>
      <c r="V1249">
        <f>IF(O1249=U1249,1,0)</f>
        <v>1</v>
      </c>
    </row>
    <row r="1250" spans="1:22" x14ac:dyDescent="0.3">
      <c r="A1250" t="s">
        <v>14</v>
      </c>
      <c r="B1250">
        <v>0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f t="shared" si="58"/>
        <v>3</v>
      </c>
      <c r="P1250">
        <v>8.3935871719999999E-2</v>
      </c>
      <c r="Q1250">
        <v>0.47505471110300002</v>
      </c>
      <c r="R1250">
        <v>0.52622264623600001</v>
      </c>
      <c r="S1250">
        <v>0</v>
      </c>
      <c r="T1250">
        <f t="shared" si="59"/>
        <v>0.52622264623600001</v>
      </c>
      <c r="U1250">
        <f t="shared" si="60"/>
        <v>3</v>
      </c>
      <c r="V1250">
        <f>IF(O1250=U1250,1,0)</f>
        <v>1</v>
      </c>
    </row>
    <row r="1251" spans="1:22" x14ac:dyDescent="0.3">
      <c r="A1251" t="s">
        <v>14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f t="shared" si="58"/>
        <v>3</v>
      </c>
      <c r="P1251">
        <v>0</v>
      </c>
      <c r="Q1251">
        <v>3.8214001805000002E-2</v>
      </c>
      <c r="R1251">
        <v>0.32082194089900001</v>
      </c>
      <c r="S1251">
        <v>0.65691530704500001</v>
      </c>
      <c r="T1251">
        <f t="shared" si="59"/>
        <v>0.65691530704500001</v>
      </c>
      <c r="U1251">
        <f t="shared" si="60"/>
        <v>4</v>
      </c>
      <c r="V1251">
        <f>IF(O1251=U1251,1,0)</f>
        <v>0</v>
      </c>
    </row>
    <row r="1252" spans="1:22" x14ac:dyDescent="0.3">
      <c r="A1252" t="s">
        <v>14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f t="shared" si="58"/>
        <v>3</v>
      </c>
      <c r="P1252">
        <v>0.15870490670199999</v>
      </c>
      <c r="Q1252">
        <v>0.37750953435899998</v>
      </c>
      <c r="R1252">
        <v>0.52369838953000003</v>
      </c>
      <c r="S1252">
        <v>0</v>
      </c>
      <c r="T1252">
        <f t="shared" si="59"/>
        <v>0.52369838953000003</v>
      </c>
      <c r="U1252">
        <f t="shared" si="60"/>
        <v>3</v>
      </c>
      <c r="V1252">
        <f>IF(O1252=U1252,1,0)</f>
        <v>1</v>
      </c>
    </row>
    <row r="1253" spans="1:22" x14ac:dyDescent="0.3">
      <c r="A1253" t="s">
        <v>14</v>
      </c>
      <c r="B1253">
        <v>0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f t="shared" si="58"/>
        <v>3</v>
      </c>
      <c r="P1253">
        <v>8.3935871719999999E-2</v>
      </c>
      <c r="Q1253">
        <v>0.47505471110300002</v>
      </c>
      <c r="R1253">
        <v>0.52622264623600001</v>
      </c>
      <c r="S1253">
        <v>0</v>
      </c>
      <c r="T1253">
        <f t="shared" si="59"/>
        <v>0.52622264623600001</v>
      </c>
      <c r="U1253">
        <f t="shared" si="60"/>
        <v>3</v>
      </c>
      <c r="V1253">
        <f>IF(O1253=U1253,1,0)</f>
        <v>1</v>
      </c>
    </row>
    <row r="1254" spans="1:22" x14ac:dyDescent="0.3">
      <c r="A1254" t="s">
        <v>14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f t="shared" si="58"/>
        <v>3</v>
      </c>
      <c r="P1254">
        <v>4.4473260640000003E-3</v>
      </c>
      <c r="Q1254">
        <v>0.11128741502800001</v>
      </c>
      <c r="R1254">
        <v>0.55962264537799999</v>
      </c>
      <c r="S1254">
        <v>0.30385756492600002</v>
      </c>
      <c r="T1254">
        <f t="shared" si="59"/>
        <v>0.55962264537799999</v>
      </c>
      <c r="U1254">
        <f t="shared" si="60"/>
        <v>3</v>
      </c>
      <c r="V1254">
        <f>IF(O1254=U1254,1,0)</f>
        <v>1</v>
      </c>
    </row>
    <row r="1255" spans="1:22" x14ac:dyDescent="0.3">
      <c r="A1255" t="s">
        <v>14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f t="shared" si="58"/>
        <v>3</v>
      </c>
      <c r="P1255">
        <v>8.5961073640000007E-3</v>
      </c>
      <c r="Q1255">
        <v>0</v>
      </c>
      <c r="R1255">
        <v>0.81977134942999996</v>
      </c>
      <c r="S1255">
        <v>0.21003413200400001</v>
      </c>
      <c r="T1255">
        <f t="shared" si="59"/>
        <v>0.81977134942999996</v>
      </c>
      <c r="U1255">
        <f t="shared" si="60"/>
        <v>3</v>
      </c>
      <c r="V1255">
        <f>IF(O1255=U1255,1,0)</f>
        <v>1</v>
      </c>
    </row>
    <row r="1256" spans="1:22" x14ac:dyDescent="0.3">
      <c r="A1256" t="s">
        <v>14</v>
      </c>
      <c r="B1256">
        <v>0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f t="shared" si="58"/>
        <v>3</v>
      </c>
      <c r="P1256">
        <v>8.3935871719999999E-2</v>
      </c>
      <c r="Q1256">
        <v>0.47505471110300002</v>
      </c>
      <c r="R1256">
        <v>0.52622264623600001</v>
      </c>
      <c r="S1256">
        <v>0</v>
      </c>
      <c r="T1256">
        <f t="shared" si="59"/>
        <v>0.52622264623600001</v>
      </c>
      <c r="U1256">
        <f t="shared" si="60"/>
        <v>3</v>
      </c>
      <c r="V1256">
        <f>IF(O1256=U1256,1,0)</f>
        <v>1</v>
      </c>
    </row>
    <row r="1257" spans="1:22" x14ac:dyDescent="0.3">
      <c r="A1257" t="s">
        <v>14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f t="shared" si="58"/>
        <v>3</v>
      </c>
      <c r="P1257">
        <v>8.3935871719999999E-2</v>
      </c>
      <c r="Q1257">
        <v>0.47505471110300002</v>
      </c>
      <c r="R1257">
        <v>0.52622264623600001</v>
      </c>
      <c r="S1257">
        <v>0</v>
      </c>
      <c r="T1257">
        <f t="shared" si="59"/>
        <v>0.52622264623600001</v>
      </c>
      <c r="U1257">
        <f t="shared" si="60"/>
        <v>3</v>
      </c>
      <c r="V1257">
        <f>IF(O1257=U1257,1,0)</f>
        <v>1</v>
      </c>
    </row>
    <row r="1258" spans="1:22" x14ac:dyDescent="0.3">
      <c r="A1258" t="s">
        <v>14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f t="shared" si="58"/>
        <v>3</v>
      </c>
      <c r="P1258">
        <v>4.4473260640000003E-3</v>
      </c>
      <c r="Q1258">
        <v>0.11128741502800001</v>
      </c>
      <c r="R1258">
        <v>0.55962264537799999</v>
      </c>
      <c r="S1258">
        <v>0.30385756492600002</v>
      </c>
      <c r="T1258">
        <f t="shared" si="59"/>
        <v>0.55962264537799999</v>
      </c>
      <c r="U1258">
        <f t="shared" si="60"/>
        <v>3</v>
      </c>
      <c r="V1258">
        <f>IF(O1258=U1258,1,0)</f>
        <v>1</v>
      </c>
    </row>
    <row r="1259" spans="1:22" x14ac:dyDescent="0.3">
      <c r="A1259" t="s">
        <v>14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f t="shared" si="58"/>
        <v>3</v>
      </c>
      <c r="P1259">
        <v>4.4473260640000003E-3</v>
      </c>
      <c r="Q1259">
        <v>0.11128741502800001</v>
      </c>
      <c r="R1259">
        <v>0.55962264537799999</v>
      </c>
      <c r="S1259">
        <v>0.30385756492600002</v>
      </c>
      <c r="T1259">
        <f t="shared" si="59"/>
        <v>0.55962264537799999</v>
      </c>
      <c r="U1259">
        <f t="shared" si="60"/>
        <v>3</v>
      </c>
      <c r="V1259">
        <f>IF(O1259=U1259,1,0)</f>
        <v>1</v>
      </c>
    </row>
    <row r="1260" spans="1:22" x14ac:dyDescent="0.3">
      <c r="A1260" t="s">
        <v>14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f t="shared" si="58"/>
        <v>3</v>
      </c>
      <c r="P1260">
        <v>0.52068954706199999</v>
      </c>
      <c r="Q1260">
        <v>0.37165835499799998</v>
      </c>
      <c r="R1260">
        <v>0.13630673289299999</v>
      </c>
      <c r="S1260">
        <v>0</v>
      </c>
      <c r="T1260">
        <f t="shared" si="59"/>
        <v>0.52068954706199999</v>
      </c>
      <c r="U1260">
        <f t="shared" si="60"/>
        <v>1</v>
      </c>
      <c r="V1260">
        <f>IF(O1260=U1260,1,0)</f>
        <v>0</v>
      </c>
    </row>
    <row r="1261" spans="1:22" x14ac:dyDescent="0.3">
      <c r="A1261" t="s">
        <v>14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f t="shared" si="58"/>
        <v>3</v>
      </c>
      <c r="P1261">
        <v>0.52068954706199999</v>
      </c>
      <c r="Q1261">
        <v>0.37165835499799998</v>
      </c>
      <c r="R1261">
        <v>0.13630673289299999</v>
      </c>
      <c r="S1261">
        <v>0</v>
      </c>
      <c r="T1261">
        <f t="shared" si="59"/>
        <v>0.52068954706199999</v>
      </c>
      <c r="U1261">
        <f t="shared" si="60"/>
        <v>1</v>
      </c>
      <c r="V1261">
        <f>IF(O1261=U1261,1,0)</f>
        <v>0</v>
      </c>
    </row>
    <row r="1262" spans="1:22" x14ac:dyDescent="0.3">
      <c r="A1262" t="s">
        <v>14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f t="shared" si="58"/>
        <v>3</v>
      </c>
      <c r="P1262">
        <v>0.52068954706199999</v>
      </c>
      <c r="Q1262">
        <v>0.37165835499799998</v>
      </c>
      <c r="R1262">
        <v>0.13630673289299999</v>
      </c>
      <c r="S1262">
        <v>0</v>
      </c>
      <c r="T1262">
        <f t="shared" si="59"/>
        <v>0.52068954706199999</v>
      </c>
      <c r="U1262">
        <f t="shared" si="60"/>
        <v>1</v>
      </c>
      <c r="V1262">
        <f>IF(O1262=U1262,1,0)</f>
        <v>0</v>
      </c>
    </row>
    <row r="1263" spans="1:22" x14ac:dyDescent="0.3">
      <c r="A1263" t="s">
        <v>14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f t="shared" si="58"/>
        <v>3</v>
      </c>
      <c r="P1263">
        <v>0.15870490670199999</v>
      </c>
      <c r="Q1263">
        <v>0.37750953435899998</v>
      </c>
      <c r="R1263">
        <v>0.52369838953000003</v>
      </c>
      <c r="S1263">
        <v>0</v>
      </c>
      <c r="T1263">
        <f t="shared" si="59"/>
        <v>0.52369838953000003</v>
      </c>
      <c r="U1263">
        <f t="shared" si="60"/>
        <v>3</v>
      </c>
      <c r="V1263">
        <f>IF(O1263=U1263,1,0)</f>
        <v>1</v>
      </c>
    </row>
    <row r="1264" spans="1:22" x14ac:dyDescent="0.3">
      <c r="A1264" t="s">
        <v>14</v>
      </c>
      <c r="B1264">
        <v>0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f t="shared" si="58"/>
        <v>3</v>
      </c>
      <c r="P1264">
        <v>2.4176072329000001E-2</v>
      </c>
      <c r="Q1264">
        <v>0.17023454606499999</v>
      </c>
      <c r="R1264">
        <v>0.54251569509499997</v>
      </c>
      <c r="S1264">
        <v>0.194944769144</v>
      </c>
      <c r="T1264">
        <f t="shared" si="59"/>
        <v>0.54251569509499997</v>
      </c>
      <c r="U1264">
        <f t="shared" si="60"/>
        <v>3</v>
      </c>
      <c r="V1264">
        <f>IF(O1264=U1264,1,0)</f>
        <v>1</v>
      </c>
    </row>
    <row r="1265" spans="1:22" x14ac:dyDescent="0.3">
      <c r="A1265" t="s">
        <v>14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f t="shared" si="58"/>
        <v>3</v>
      </c>
      <c r="P1265">
        <v>0.52068954706199999</v>
      </c>
      <c r="Q1265">
        <v>0.37165835499799998</v>
      </c>
      <c r="R1265">
        <v>0.13630673289299999</v>
      </c>
      <c r="S1265">
        <v>0</v>
      </c>
      <c r="T1265">
        <f t="shared" si="59"/>
        <v>0.52068954706199999</v>
      </c>
      <c r="U1265">
        <f t="shared" si="60"/>
        <v>1</v>
      </c>
      <c r="V1265">
        <f>IF(O1265=U1265,1,0)</f>
        <v>0</v>
      </c>
    </row>
    <row r="1266" spans="1:22" x14ac:dyDescent="0.3">
      <c r="A1266" t="s">
        <v>14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f t="shared" si="58"/>
        <v>3</v>
      </c>
      <c r="P1266">
        <v>5.9134561568000003E-2</v>
      </c>
      <c r="Q1266">
        <v>0.36232215166100001</v>
      </c>
      <c r="R1266">
        <v>0.69162797927899999</v>
      </c>
      <c r="S1266">
        <v>0</v>
      </c>
      <c r="T1266">
        <f t="shared" si="59"/>
        <v>0.69162797927899999</v>
      </c>
      <c r="U1266">
        <f t="shared" si="60"/>
        <v>3</v>
      </c>
      <c r="V1266">
        <f>IF(O1266=U1266,1,0)</f>
        <v>1</v>
      </c>
    </row>
    <row r="1267" spans="1:22" x14ac:dyDescent="0.3">
      <c r="A1267" t="s">
        <v>14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f t="shared" si="58"/>
        <v>3</v>
      </c>
      <c r="P1267">
        <v>5.9134561568000003E-2</v>
      </c>
      <c r="Q1267">
        <v>0.36232215166100001</v>
      </c>
      <c r="R1267">
        <v>0.69162797927899999</v>
      </c>
      <c r="S1267">
        <v>0</v>
      </c>
      <c r="T1267">
        <f t="shared" si="59"/>
        <v>0.69162797927899999</v>
      </c>
      <c r="U1267">
        <f t="shared" si="60"/>
        <v>3</v>
      </c>
      <c r="V1267">
        <f>IF(O1267=U1267,1,0)</f>
        <v>1</v>
      </c>
    </row>
    <row r="1268" spans="1:22" x14ac:dyDescent="0.3">
      <c r="A1268" t="s">
        <v>14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f t="shared" si="58"/>
        <v>3</v>
      </c>
      <c r="P1268">
        <v>1.697717234E-3</v>
      </c>
      <c r="Q1268">
        <v>0</v>
      </c>
      <c r="R1268">
        <v>0.110763885081</v>
      </c>
      <c r="S1268">
        <v>0.90650796890300001</v>
      </c>
      <c r="T1268">
        <f t="shared" si="59"/>
        <v>0.90650796890300001</v>
      </c>
      <c r="U1268">
        <f t="shared" si="60"/>
        <v>4</v>
      </c>
      <c r="V1268">
        <f>IF(O1268=U1268,1,0)</f>
        <v>0</v>
      </c>
    </row>
    <row r="1269" spans="1:22" x14ac:dyDescent="0.3">
      <c r="A1269" t="s">
        <v>14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f t="shared" si="58"/>
        <v>3</v>
      </c>
      <c r="P1269">
        <v>4.4473260640000003E-3</v>
      </c>
      <c r="Q1269">
        <v>0.11128741502800001</v>
      </c>
      <c r="R1269">
        <v>0.55962264537799999</v>
      </c>
      <c r="S1269">
        <v>0.30385756492600002</v>
      </c>
      <c r="T1269">
        <f t="shared" si="59"/>
        <v>0.55962264537799999</v>
      </c>
      <c r="U1269">
        <f t="shared" si="60"/>
        <v>3</v>
      </c>
      <c r="V1269">
        <f>IF(O1269=U1269,1,0)</f>
        <v>1</v>
      </c>
    </row>
    <row r="1270" spans="1:22" x14ac:dyDescent="0.3">
      <c r="A1270" t="s">
        <v>14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f t="shared" si="58"/>
        <v>3</v>
      </c>
      <c r="P1270">
        <v>5.9134561568000003E-2</v>
      </c>
      <c r="Q1270">
        <v>0.36232215166100001</v>
      </c>
      <c r="R1270">
        <v>0.69162797927899999</v>
      </c>
      <c r="S1270">
        <v>0</v>
      </c>
      <c r="T1270">
        <f t="shared" si="59"/>
        <v>0.69162797927899999</v>
      </c>
      <c r="U1270">
        <f t="shared" si="60"/>
        <v>3</v>
      </c>
      <c r="V1270">
        <f>IF(O1270=U1270,1,0)</f>
        <v>1</v>
      </c>
    </row>
    <row r="1271" spans="1:22" x14ac:dyDescent="0.3">
      <c r="A1271" t="s">
        <v>14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f t="shared" si="58"/>
        <v>3</v>
      </c>
      <c r="P1271">
        <v>5.9134561568000003E-2</v>
      </c>
      <c r="Q1271">
        <v>0.36232215166100001</v>
      </c>
      <c r="R1271">
        <v>0.69162797927899999</v>
      </c>
      <c r="S1271">
        <v>0</v>
      </c>
      <c r="T1271">
        <f t="shared" si="59"/>
        <v>0.69162797927899999</v>
      </c>
      <c r="U1271">
        <f t="shared" si="60"/>
        <v>3</v>
      </c>
      <c r="V1271">
        <f>IF(O1271=U1271,1,0)</f>
        <v>1</v>
      </c>
    </row>
    <row r="1272" spans="1:22" x14ac:dyDescent="0.3">
      <c r="A1272" t="s">
        <v>14</v>
      </c>
      <c r="B1272">
        <v>0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f t="shared" si="58"/>
        <v>3</v>
      </c>
      <c r="P1272">
        <v>1.4386307447999999E-2</v>
      </c>
      <c r="Q1272">
        <v>0.110920682549</v>
      </c>
      <c r="R1272">
        <v>0.72058922052399998</v>
      </c>
      <c r="S1272">
        <v>0.116879470646</v>
      </c>
      <c r="T1272">
        <f t="shared" si="59"/>
        <v>0.72058922052399998</v>
      </c>
      <c r="U1272">
        <f t="shared" si="60"/>
        <v>3</v>
      </c>
      <c r="V1272">
        <f>IF(O1272=U1272,1,0)</f>
        <v>1</v>
      </c>
    </row>
    <row r="1273" spans="1:22" x14ac:dyDescent="0.3">
      <c r="A1273" t="s">
        <v>14</v>
      </c>
      <c r="B1273">
        <v>0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f t="shared" si="58"/>
        <v>3</v>
      </c>
      <c r="P1273">
        <v>0.52068954706199999</v>
      </c>
      <c r="Q1273">
        <v>0.37165835499799998</v>
      </c>
      <c r="R1273">
        <v>0.13630673289299999</v>
      </c>
      <c r="S1273">
        <v>0</v>
      </c>
      <c r="T1273">
        <f t="shared" si="59"/>
        <v>0.52068954706199999</v>
      </c>
      <c r="U1273">
        <f t="shared" si="60"/>
        <v>1</v>
      </c>
      <c r="V1273">
        <f>IF(O1273=U1273,1,0)</f>
        <v>0</v>
      </c>
    </row>
    <row r="1274" spans="1:22" x14ac:dyDescent="0.3">
      <c r="A1274" t="s">
        <v>14</v>
      </c>
      <c r="B1274">
        <v>0</v>
      </c>
      <c r="C1274">
        <v>1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f t="shared" si="58"/>
        <v>3</v>
      </c>
      <c r="P1274">
        <v>8.5961073640000007E-3</v>
      </c>
      <c r="Q1274">
        <v>0</v>
      </c>
      <c r="R1274">
        <v>0.81977134942999996</v>
      </c>
      <c r="S1274">
        <v>0.21003413200400001</v>
      </c>
      <c r="T1274">
        <f t="shared" si="59"/>
        <v>0.81977134942999996</v>
      </c>
      <c r="U1274">
        <f t="shared" si="60"/>
        <v>3</v>
      </c>
      <c r="V1274">
        <f>IF(O1274=U1274,1,0)</f>
        <v>1</v>
      </c>
    </row>
    <row r="1275" spans="1:22" x14ac:dyDescent="0.3">
      <c r="A1275" t="s">
        <v>14</v>
      </c>
      <c r="B1275">
        <v>0</v>
      </c>
      <c r="C1275">
        <v>1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f t="shared" si="58"/>
        <v>3</v>
      </c>
      <c r="P1275">
        <v>8.5961073640000007E-3</v>
      </c>
      <c r="Q1275">
        <v>0</v>
      </c>
      <c r="R1275">
        <v>0.81977134942999996</v>
      </c>
      <c r="S1275">
        <v>0.21003413200400001</v>
      </c>
      <c r="T1275">
        <f t="shared" si="59"/>
        <v>0.81977134942999996</v>
      </c>
      <c r="U1275">
        <f t="shared" si="60"/>
        <v>3</v>
      </c>
      <c r="V1275">
        <f>IF(O1275=U1275,1,0)</f>
        <v>1</v>
      </c>
    </row>
    <row r="1276" spans="1:22" x14ac:dyDescent="0.3">
      <c r="A1276" t="s">
        <v>14</v>
      </c>
      <c r="B1276">
        <v>0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f t="shared" si="58"/>
        <v>3</v>
      </c>
      <c r="P1276">
        <v>8.3935871719999999E-2</v>
      </c>
      <c r="Q1276">
        <v>0.47505471110300002</v>
      </c>
      <c r="R1276">
        <v>0.52622264623600001</v>
      </c>
      <c r="S1276">
        <v>0</v>
      </c>
      <c r="T1276">
        <f t="shared" si="59"/>
        <v>0.52622264623600001</v>
      </c>
      <c r="U1276">
        <f t="shared" si="60"/>
        <v>3</v>
      </c>
      <c r="V1276">
        <f>IF(O1276=U1276,1,0)</f>
        <v>1</v>
      </c>
    </row>
    <row r="1277" spans="1:22" x14ac:dyDescent="0.3">
      <c r="A1277" t="s">
        <v>14</v>
      </c>
      <c r="B1277">
        <v>0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f t="shared" si="58"/>
        <v>3</v>
      </c>
      <c r="P1277">
        <v>1.4386307447999999E-2</v>
      </c>
      <c r="Q1277">
        <v>0.110920682549</v>
      </c>
      <c r="R1277">
        <v>0.72058922052399998</v>
      </c>
      <c r="S1277">
        <v>0.116879470646</v>
      </c>
      <c r="T1277">
        <f t="shared" si="59"/>
        <v>0.72058922052399998</v>
      </c>
      <c r="U1277">
        <f t="shared" si="60"/>
        <v>3</v>
      </c>
      <c r="V1277">
        <f>IF(O1277=U1277,1,0)</f>
        <v>1</v>
      </c>
    </row>
    <row r="1278" spans="1:22" x14ac:dyDescent="0.3">
      <c r="A1278" t="s">
        <v>14</v>
      </c>
      <c r="B1278">
        <v>0</v>
      </c>
      <c r="C1278">
        <v>1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f t="shared" si="58"/>
        <v>3</v>
      </c>
      <c r="P1278">
        <v>8.5961073640000007E-3</v>
      </c>
      <c r="Q1278">
        <v>0</v>
      </c>
      <c r="R1278">
        <v>0.81977134942999996</v>
      </c>
      <c r="S1278">
        <v>0.21003413200400001</v>
      </c>
      <c r="T1278">
        <f t="shared" si="59"/>
        <v>0.81977134942999996</v>
      </c>
      <c r="U1278">
        <f t="shared" si="60"/>
        <v>3</v>
      </c>
      <c r="V1278">
        <f>IF(O1278=U1278,1,0)</f>
        <v>1</v>
      </c>
    </row>
    <row r="1279" spans="1:22" x14ac:dyDescent="0.3">
      <c r="A1279" t="s">
        <v>14</v>
      </c>
      <c r="B1279">
        <v>0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f t="shared" si="58"/>
        <v>3</v>
      </c>
      <c r="P1279">
        <v>8.5961073640000007E-3</v>
      </c>
      <c r="Q1279">
        <v>0</v>
      </c>
      <c r="R1279">
        <v>0.81977134942999996</v>
      </c>
      <c r="S1279">
        <v>0.21003413200400001</v>
      </c>
      <c r="T1279">
        <f t="shared" si="59"/>
        <v>0.81977134942999996</v>
      </c>
      <c r="U1279">
        <f t="shared" si="60"/>
        <v>3</v>
      </c>
      <c r="V1279">
        <f>IF(O1279=U1279,1,0)</f>
        <v>1</v>
      </c>
    </row>
    <row r="1280" spans="1:22" x14ac:dyDescent="0.3">
      <c r="A1280" t="s">
        <v>14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f t="shared" si="58"/>
        <v>3</v>
      </c>
      <c r="P1280">
        <v>1.4386307447999999E-2</v>
      </c>
      <c r="Q1280">
        <v>0.110920682549</v>
      </c>
      <c r="R1280">
        <v>0.72058922052399998</v>
      </c>
      <c r="S1280">
        <v>0.116879470646</v>
      </c>
      <c r="T1280">
        <f t="shared" si="59"/>
        <v>0.72058922052399998</v>
      </c>
      <c r="U1280">
        <f t="shared" si="60"/>
        <v>3</v>
      </c>
      <c r="V1280">
        <f>IF(O1280=U1280,1,0)</f>
        <v>1</v>
      </c>
    </row>
    <row r="1281" spans="1:22" x14ac:dyDescent="0.3">
      <c r="A1281" t="s">
        <v>14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f t="shared" si="58"/>
        <v>3</v>
      </c>
      <c r="P1281">
        <v>1.4386307447999999E-2</v>
      </c>
      <c r="Q1281">
        <v>0.110920682549</v>
      </c>
      <c r="R1281">
        <v>0.72058922052399998</v>
      </c>
      <c r="S1281">
        <v>0.116879470646</v>
      </c>
      <c r="T1281">
        <f t="shared" si="59"/>
        <v>0.72058922052399998</v>
      </c>
      <c r="U1281">
        <f t="shared" si="60"/>
        <v>3</v>
      </c>
      <c r="V1281">
        <f>IF(O1281=U1281,1,0)</f>
        <v>1</v>
      </c>
    </row>
    <row r="1282" spans="1:22" x14ac:dyDescent="0.3">
      <c r="A1282" t="s">
        <v>14</v>
      </c>
      <c r="B1282">
        <v>0</v>
      </c>
      <c r="C1282">
        <v>1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f t="shared" si="58"/>
        <v>3</v>
      </c>
      <c r="P1282">
        <v>3.7474736570999999E-2</v>
      </c>
      <c r="Q1282">
        <v>0.40608006715799999</v>
      </c>
      <c r="R1282">
        <v>0.58924448490100001</v>
      </c>
      <c r="S1282">
        <v>0</v>
      </c>
      <c r="T1282">
        <f t="shared" si="59"/>
        <v>0.58924448490100001</v>
      </c>
      <c r="U1282">
        <f t="shared" si="60"/>
        <v>3</v>
      </c>
      <c r="V1282">
        <f>IF(O1282=U1282,1,0)</f>
        <v>1</v>
      </c>
    </row>
    <row r="1283" spans="1:22" x14ac:dyDescent="0.3">
      <c r="A1283" t="s">
        <v>14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f t="shared" ref="O1283:O1346" si="61">IF(K1283=1,1,IF(L1283=1,2,IF(M1283=1,3,4)))</f>
        <v>3</v>
      </c>
      <c r="P1283">
        <v>0</v>
      </c>
      <c r="Q1283">
        <v>0</v>
      </c>
      <c r="R1283">
        <v>0.77372288703900005</v>
      </c>
      <c r="S1283">
        <v>0.28015035390900001</v>
      </c>
      <c r="T1283">
        <f t="shared" ref="T1283:T1346" si="62">MAX(P1283:S1283)</f>
        <v>0.77372288703900005</v>
      </c>
      <c r="U1283">
        <f t="shared" ref="U1283:U1346" si="63">IF(T1283=P1283,1,IF(T1283=Q1283,2,IF(T1283=R1283,3,4)))</f>
        <v>3</v>
      </c>
      <c r="V1283">
        <f>IF(O1283=U1283,1,0)</f>
        <v>1</v>
      </c>
    </row>
    <row r="1284" spans="1:22" x14ac:dyDescent="0.3">
      <c r="A1284" t="s">
        <v>14</v>
      </c>
      <c r="B1284">
        <v>0</v>
      </c>
      <c r="C1284">
        <v>0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f t="shared" si="61"/>
        <v>3</v>
      </c>
      <c r="P1284">
        <v>2.4176072329000001E-2</v>
      </c>
      <c r="Q1284">
        <v>0.17023454606499999</v>
      </c>
      <c r="R1284">
        <v>0.54251569509499997</v>
      </c>
      <c r="S1284">
        <v>0.194944769144</v>
      </c>
      <c r="T1284">
        <f t="shared" si="62"/>
        <v>0.54251569509499997</v>
      </c>
      <c r="U1284">
        <f t="shared" si="63"/>
        <v>3</v>
      </c>
      <c r="V1284">
        <f>IF(O1284=U1284,1,0)</f>
        <v>1</v>
      </c>
    </row>
    <row r="1285" spans="1:22" x14ac:dyDescent="0.3">
      <c r="A1285" t="s">
        <v>14</v>
      </c>
      <c r="B1285">
        <v>0</v>
      </c>
      <c r="C1285">
        <v>0</v>
      </c>
      <c r="D1285">
        <v>1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f t="shared" si="61"/>
        <v>3</v>
      </c>
      <c r="P1285">
        <v>8.3935871719999999E-2</v>
      </c>
      <c r="Q1285">
        <v>0.47505471110300002</v>
      </c>
      <c r="R1285">
        <v>0.52622264623600001</v>
      </c>
      <c r="S1285">
        <v>0</v>
      </c>
      <c r="T1285">
        <f t="shared" si="62"/>
        <v>0.52622264623600001</v>
      </c>
      <c r="U1285">
        <f t="shared" si="63"/>
        <v>3</v>
      </c>
      <c r="V1285">
        <f>IF(O1285=U1285,1,0)</f>
        <v>1</v>
      </c>
    </row>
    <row r="1286" spans="1:22" x14ac:dyDescent="0.3">
      <c r="A1286" t="s">
        <v>14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f t="shared" si="61"/>
        <v>3</v>
      </c>
      <c r="P1286">
        <v>5.4403208199999996E-4</v>
      </c>
      <c r="Q1286">
        <v>2.070907503E-3</v>
      </c>
      <c r="R1286">
        <v>0.488048791885</v>
      </c>
      <c r="S1286">
        <v>0.562492489815</v>
      </c>
      <c r="T1286">
        <f t="shared" si="62"/>
        <v>0.562492489815</v>
      </c>
      <c r="U1286">
        <f t="shared" si="63"/>
        <v>4</v>
      </c>
      <c r="V1286">
        <f>IF(O1286=U1286,1,0)</f>
        <v>0</v>
      </c>
    </row>
    <row r="1287" spans="1:22" x14ac:dyDescent="0.3">
      <c r="A1287" t="s">
        <v>14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f t="shared" si="61"/>
        <v>3</v>
      </c>
      <c r="P1287">
        <v>8.5961073640000007E-3</v>
      </c>
      <c r="Q1287">
        <v>0</v>
      </c>
      <c r="R1287">
        <v>0.81977134942999996</v>
      </c>
      <c r="S1287">
        <v>0.21003413200400001</v>
      </c>
      <c r="T1287">
        <f t="shared" si="62"/>
        <v>0.81977134942999996</v>
      </c>
      <c r="U1287">
        <f t="shared" si="63"/>
        <v>3</v>
      </c>
      <c r="V1287">
        <f>IF(O1287=U1287,1,0)</f>
        <v>1</v>
      </c>
    </row>
    <row r="1288" spans="1:22" x14ac:dyDescent="0.3">
      <c r="A1288" t="s">
        <v>14</v>
      </c>
      <c r="B1288">
        <v>0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f t="shared" si="61"/>
        <v>3</v>
      </c>
      <c r="P1288">
        <v>3.7474736570999999E-2</v>
      </c>
      <c r="Q1288">
        <v>0.40608006715799999</v>
      </c>
      <c r="R1288">
        <v>0.58924448490100001</v>
      </c>
      <c r="S1288">
        <v>0</v>
      </c>
      <c r="T1288">
        <f t="shared" si="62"/>
        <v>0.58924448490100001</v>
      </c>
      <c r="U1288">
        <f t="shared" si="63"/>
        <v>3</v>
      </c>
      <c r="V1288">
        <f>IF(O1288=U1288,1,0)</f>
        <v>1</v>
      </c>
    </row>
    <row r="1289" spans="1:22" x14ac:dyDescent="0.3">
      <c r="A1289" t="s">
        <v>14</v>
      </c>
      <c r="B1289">
        <v>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f t="shared" si="61"/>
        <v>3</v>
      </c>
      <c r="P1289">
        <v>0.52068954706199999</v>
      </c>
      <c r="Q1289">
        <v>0.37165835499799998</v>
      </c>
      <c r="R1289">
        <v>0.13630673289299999</v>
      </c>
      <c r="S1289">
        <v>0</v>
      </c>
      <c r="T1289">
        <f t="shared" si="62"/>
        <v>0.52068954706199999</v>
      </c>
      <c r="U1289">
        <f t="shared" si="63"/>
        <v>1</v>
      </c>
      <c r="V1289">
        <f>IF(O1289=U1289,1,0)</f>
        <v>0</v>
      </c>
    </row>
    <row r="1290" spans="1:22" x14ac:dyDescent="0.3">
      <c r="A1290" t="s">
        <v>14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f t="shared" si="61"/>
        <v>3</v>
      </c>
      <c r="P1290">
        <v>8.5961073640000007E-3</v>
      </c>
      <c r="Q1290">
        <v>0</v>
      </c>
      <c r="R1290">
        <v>0.81977134942999996</v>
      </c>
      <c r="S1290">
        <v>0.21003413200400001</v>
      </c>
      <c r="T1290">
        <f t="shared" si="62"/>
        <v>0.81977134942999996</v>
      </c>
      <c r="U1290">
        <f t="shared" si="63"/>
        <v>3</v>
      </c>
      <c r="V1290">
        <f>IF(O1290=U1290,1,0)</f>
        <v>1</v>
      </c>
    </row>
    <row r="1291" spans="1:22" x14ac:dyDescent="0.3">
      <c r="A1291" t="s">
        <v>14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f t="shared" si="61"/>
        <v>3</v>
      </c>
      <c r="P1291">
        <v>0</v>
      </c>
      <c r="Q1291">
        <v>0</v>
      </c>
      <c r="R1291">
        <v>0.18564167618800001</v>
      </c>
      <c r="S1291">
        <v>0.89117658138300004</v>
      </c>
      <c r="T1291">
        <f t="shared" si="62"/>
        <v>0.89117658138300004</v>
      </c>
      <c r="U1291">
        <f t="shared" si="63"/>
        <v>4</v>
      </c>
      <c r="V1291">
        <f>IF(O1291=U1291,1,0)</f>
        <v>0</v>
      </c>
    </row>
    <row r="1292" spans="1:22" x14ac:dyDescent="0.3">
      <c r="A1292" t="s">
        <v>14</v>
      </c>
      <c r="B1292">
        <v>0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f t="shared" si="61"/>
        <v>3</v>
      </c>
      <c r="P1292">
        <v>1.4386307447999999E-2</v>
      </c>
      <c r="Q1292">
        <v>0.110920682549</v>
      </c>
      <c r="R1292">
        <v>0.72058922052399998</v>
      </c>
      <c r="S1292">
        <v>0.116879470646</v>
      </c>
      <c r="T1292">
        <f t="shared" si="62"/>
        <v>0.72058922052399998</v>
      </c>
      <c r="U1292">
        <f t="shared" si="63"/>
        <v>3</v>
      </c>
      <c r="V1292">
        <f>IF(O1292=U1292,1,0)</f>
        <v>1</v>
      </c>
    </row>
    <row r="1293" spans="1:22" x14ac:dyDescent="0.3">
      <c r="A1293" t="s">
        <v>14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0</v>
      </c>
      <c r="O1293">
        <f t="shared" si="61"/>
        <v>3</v>
      </c>
      <c r="P1293">
        <v>0.15870490670199999</v>
      </c>
      <c r="Q1293">
        <v>0.37750953435899998</v>
      </c>
      <c r="R1293">
        <v>0.52369838953000003</v>
      </c>
      <c r="S1293">
        <v>0</v>
      </c>
      <c r="T1293">
        <f t="shared" si="62"/>
        <v>0.52369838953000003</v>
      </c>
      <c r="U1293">
        <f t="shared" si="63"/>
        <v>3</v>
      </c>
      <c r="V1293">
        <f>IF(O1293=U1293,1,0)</f>
        <v>1</v>
      </c>
    </row>
    <row r="1294" spans="1:22" x14ac:dyDescent="0.3">
      <c r="A1294" t="s">
        <v>14</v>
      </c>
      <c r="B1294">
        <v>0</v>
      </c>
      <c r="C1294">
        <v>0</v>
      </c>
      <c r="D1294">
        <v>0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f t="shared" si="61"/>
        <v>3</v>
      </c>
      <c r="P1294">
        <v>2.4176072329000001E-2</v>
      </c>
      <c r="Q1294">
        <v>0.17023454606499999</v>
      </c>
      <c r="R1294">
        <v>0.54251569509499997</v>
      </c>
      <c r="S1294">
        <v>0.194944769144</v>
      </c>
      <c r="T1294">
        <f t="shared" si="62"/>
        <v>0.54251569509499997</v>
      </c>
      <c r="U1294">
        <f t="shared" si="63"/>
        <v>3</v>
      </c>
      <c r="V1294">
        <f>IF(O1294=U1294,1,0)</f>
        <v>1</v>
      </c>
    </row>
    <row r="1295" spans="1:22" x14ac:dyDescent="0.3">
      <c r="A1295" t="s">
        <v>14</v>
      </c>
      <c r="B1295">
        <v>0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f t="shared" si="61"/>
        <v>3</v>
      </c>
      <c r="P1295">
        <v>0</v>
      </c>
      <c r="Q1295">
        <v>0</v>
      </c>
      <c r="R1295">
        <v>0.77372288703900005</v>
      </c>
      <c r="S1295">
        <v>0.28015035390900001</v>
      </c>
      <c r="T1295">
        <f t="shared" si="62"/>
        <v>0.77372288703900005</v>
      </c>
      <c r="U1295">
        <f t="shared" si="63"/>
        <v>3</v>
      </c>
      <c r="V1295">
        <f>IF(O1295=U1295,1,0)</f>
        <v>1</v>
      </c>
    </row>
    <row r="1296" spans="1:22" x14ac:dyDescent="0.3">
      <c r="A1296" t="s">
        <v>14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f t="shared" si="61"/>
        <v>3</v>
      </c>
      <c r="P1296">
        <v>5.9134561568000003E-2</v>
      </c>
      <c r="Q1296">
        <v>0.36232215166100001</v>
      </c>
      <c r="R1296">
        <v>0.69162797927899999</v>
      </c>
      <c r="S1296">
        <v>0</v>
      </c>
      <c r="T1296">
        <f t="shared" si="62"/>
        <v>0.69162797927899999</v>
      </c>
      <c r="U1296">
        <f t="shared" si="63"/>
        <v>3</v>
      </c>
      <c r="V1296">
        <f>IF(O1296=U1296,1,0)</f>
        <v>1</v>
      </c>
    </row>
    <row r="1297" spans="1:22" x14ac:dyDescent="0.3">
      <c r="A1297" t="s">
        <v>14</v>
      </c>
      <c r="B1297">
        <v>0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f t="shared" si="61"/>
        <v>3</v>
      </c>
      <c r="P1297">
        <v>0</v>
      </c>
      <c r="Q1297">
        <v>0</v>
      </c>
      <c r="R1297">
        <v>0.86938297748600002</v>
      </c>
      <c r="S1297">
        <v>0.16121256351499999</v>
      </c>
      <c r="T1297">
        <f t="shared" si="62"/>
        <v>0.86938297748600002</v>
      </c>
      <c r="U1297">
        <f t="shared" si="63"/>
        <v>3</v>
      </c>
      <c r="V1297">
        <f>IF(O1297=U1297,1,0)</f>
        <v>1</v>
      </c>
    </row>
    <row r="1298" spans="1:22" x14ac:dyDescent="0.3">
      <c r="A1298" t="s">
        <v>14</v>
      </c>
      <c r="B1298">
        <v>0</v>
      </c>
      <c r="C1298">
        <v>0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f t="shared" si="61"/>
        <v>3</v>
      </c>
      <c r="P1298">
        <v>5.9134561568000003E-2</v>
      </c>
      <c r="Q1298">
        <v>0.36232215166100001</v>
      </c>
      <c r="R1298">
        <v>0.69162797927899999</v>
      </c>
      <c r="S1298">
        <v>0</v>
      </c>
      <c r="T1298">
        <f t="shared" si="62"/>
        <v>0.69162797927899999</v>
      </c>
      <c r="U1298">
        <f t="shared" si="63"/>
        <v>3</v>
      </c>
      <c r="V1298">
        <f>IF(O1298=U1298,1,0)</f>
        <v>1</v>
      </c>
    </row>
    <row r="1299" spans="1:22" x14ac:dyDescent="0.3">
      <c r="A1299" t="s">
        <v>14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f t="shared" si="61"/>
        <v>3</v>
      </c>
      <c r="P1299">
        <v>2.462100238E-3</v>
      </c>
      <c r="Q1299">
        <v>0</v>
      </c>
      <c r="R1299">
        <v>5.5743336678000001E-2</v>
      </c>
      <c r="S1299">
        <v>0.97302484512300003</v>
      </c>
      <c r="T1299">
        <f t="shared" si="62"/>
        <v>0.97302484512300003</v>
      </c>
      <c r="U1299">
        <f t="shared" si="63"/>
        <v>4</v>
      </c>
      <c r="V1299">
        <f>IF(O1299=U1299,1,0)</f>
        <v>0</v>
      </c>
    </row>
    <row r="1300" spans="1:22" x14ac:dyDescent="0.3">
      <c r="A1300" t="s">
        <v>14</v>
      </c>
      <c r="B1300">
        <v>0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f t="shared" si="61"/>
        <v>3</v>
      </c>
      <c r="P1300">
        <v>0.52068954706199999</v>
      </c>
      <c r="Q1300">
        <v>0.37165835499799998</v>
      </c>
      <c r="R1300">
        <v>0.13630673289299999</v>
      </c>
      <c r="S1300">
        <v>0</v>
      </c>
      <c r="T1300">
        <f t="shared" si="62"/>
        <v>0.52068954706199999</v>
      </c>
      <c r="U1300">
        <f t="shared" si="63"/>
        <v>1</v>
      </c>
      <c r="V1300">
        <f>IF(O1300=U1300,1,0)</f>
        <v>0</v>
      </c>
    </row>
    <row r="1301" spans="1:22" x14ac:dyDescent="0.3">
      <c r="A1301" t="s">
        <v>14</v>
      </c>
      <c r="B1301">
        <v>0</v>
      </c>
      <c r="C1301">
        <v>0</v>
      </c>
      <c r="D1301">
        <v>0</v>
      </c>
      <c r="E1301">
        <v>1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f t="shared" si="61"/>
        <v>3</v>
      </c>
      <c r="P1301">
        <v>2.4176072329000001E-2</v>
      </c>
      <c r="Q1301">
        <v>0.17023454606499999</v>
      </c>
      <c r="R1301">
        <v>0.54251569509499997</v>
      </c>
      <c r="S1301">
        <v>0.194944769144</v>
      </c>
      <c r="T1301">
        <f t="shared" si="62"/>
        <v>0.54251569509499997</v>
      </c>
      <c r="U1301">
        <f t="shared" si="63"/>
        <v>3</v>
      </c>
      <c r="V1301">
        <f>IF(O1301=U1301,1,0)</f>
        <v>1</v>
      </c>
    </row>
    <row r="1302" spans="1:22" x14ac:dyDescent="0.3">
      <c r="A1302" t="s">
        <v>14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f t="shared" si="61"/>
        <v>3</v>
      </c>
      <c r="P1302">
        <v>0.15870490670199999</v>
      </c>
      <c r="Q1302">
        <v>0.37750953435899998</v>
      </c>
      <c r="R1302">
        <v>0.52369838953000003</v>
      </c>
      <c r="S1302">
        <v>0</v>
      </c>
      <c r="T1302">
        <f t="shared" si="62"/>
        <v>0.52369838953000003</v>
      </c>
      <c r="U1302">
        <f t="shared" si="63"/>
        <v>3</v>
      </c>
      <c r="V1302">
        <f>IF(O1302=U1302,1,0)</f>
        <v>1</v>
      </c>
    </row>
    <row r="1303" spans="1:22" x14ac:dyDescent="0.3">
      <c r="A1303" t="s">
        <v>14</v>
      </c>
      <c r="B1303">
        <v>0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f t="shared" si="61"/>
        <v>3</v>
      </c>
      <c r="P1303">
        <v>1.4386307447999999E-2</v>
      </c>
      <c r="Q1303">
        <v>0.110920682549</v>
      </c>
      <c r="R1303">
        <v>0.72058922052399998</v>
      </c>
      <c r="S1303">
        <v>0.116879470646</v>
      </c>
      <c r="T1303">
        <f t="shared" si="62"/>
        <v>0.72058922052399998</v>
      </c>
      <c r="U1303">
        <f t="shared" si="63"/>
        <v>3</v>
      </c>
      <c r="V1303">
        <f>IF(O1303=U1303,1,0)</f>
        <v>1</v>
      </c>
    </row>
    <row r="1304" spans="1:22" x14ac:dyDescent="0.3">
      <c r="A1304" t="s">
        <v>14</v>
      </c>
      <c r="B1304">
        <v>0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f t="shared" si="61"/>
        <v>3</v>
      </c>
      <c r="P1304">
        <v>0.52068954706199999</v>
      </c>
      <c r="Q1304">
        <v>0.37165835499799998</v>
      </c>
      <c r="R1304">
        <v>0.13630673289299999</v>
      </c>
      <c r="S1304">
        <v>0</v>
      </c>
      <c r="T1304">
        <f t="shared" si="62"/>
        <v>0.52068954706199999</v>
      </c>
      <c r="U1304">
        <f t="shared" si="63"/>
        <v>1</v>
      </c>
      <c r="V1304">
        <f>IF(O1304=U1304,1,0)</f>
        <v>0</v>
      </c>
    </row>
    <row r="1305" spans="1:22" x14ac:dyDescent="0.3">
      <c r="A1305" t="s">
        <v>14</v>
      </c>
      <c r="B1305">
        <v>0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f t="shared" si="61"/>
        <v>3</v>
      </c>
      <c r="P1305">
        <v>0.15870490670199999</v>
      </c>
      <c r="Q1305">
        <v>0.37750953435899998</v>
      </c>
      <c r="R1305">
        <v>0.52369838953000003</v>
      </c>
      <c r="S1305">
        <v>0</v>
      </c>
      <c r="T1305">
        <f t="shared" si="62"/>
        <v>0.52369838953000003</v>
      </c>
      <c r="U1305">
        <f t="shared" si="63"/>
        <v>3</v>
      </c>
      <c r="V1305">
        <f>IF(O1305=U1305,1,0)</f>
        <v>1</v>
      </c>
    </row>
    <row r="1306" spans="1:22" x14ac:dyDescent="0.3">
      <c r="A1306" t="s">
        <v>14</v>
      </c>
      <c r="B1306">
        <v>0</v>
      </c>
      <c r="C1306">
        <v>0</v>
      </c>
      <c r="D1306">
        <v>0</v>
      </c>
      <c r="E1306">
        <v>1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f t="shared" si="61"/>
        <v>3</v>
      </c>
      <c r="P1306">
        <v>2.4176072329000001E-2</v>
      </c>
      <c r="Q1306">
        <v>0.17023454606499999</v>
      </c>
      <c r="R1306">
        <v>0.54251569509499997</v>
      </c>
      <c r="S1306">
        <v>0.194944769144</v>
      </c>
      <c r="T1306">
        <f t="shared" si="62"/>
        <v>0.54251569509499997</v>
      </c>
      <c r="U1306">
        <f t="shared" si="63"/>
        <v>3</v>
      </c>
      <c r="V1306">
        <f>IF(O1306=U1306,1,0)</f>
        <v>1</v>
      </c>
    </row>
    <row r="1307" spans="1:22" x14ac:dyDescent="0.3">
      <c r="A1307" t="s">
        <v>14</v>
      </c>
      <c r="B1307">
        <v>0</v>
      </c>
      <c r="C1307">
        <v>0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f t="shared" si="61"/>
        <v>3</v>
      </c>
      <c r="P1307">
        <v>4.4473260640000003E-3</v>
      </c>
      <c r="Q1307">
        <v>0.11128741502800001</v>
      </c>
      <c r="R1307">
        <v>0.55962264537799999</v>
      </c>
      <c r="S1307">
        <v>0.30385756492600002</v>
      </c>
      <c r="T1307">
        <f t="shared" si="62"/>
        <v>0.55962264537799999</v>
      </c>
      <c r="U1307">
        <f t="shared" si="63"/>
        <v>3</v>
      </c>
      <c r="V1307">
        <f>IF(O1307=U1307,1,0)</f>
        <v>1</v>
      </c>
    </row>
    <row r="1308" spans="1:22" x14ac:dyDescent="0.3">
      <c r="A1308" t="s">
        <v>14</v>
      </c>
      <c r="B1308">
        <v>0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f t="shared" si="61"/>
        <v>3</v>
      </c>
      <c r="P1308">
        <v>4.4473260640000003E-3</v>
      </c>
      <c r="Q1308">
        <v>0.11128741502800001</v>
      </c>
      <c r="R1308">
        <v>0.55962264537799999</v>
      </c>
      <c r="S1308">
        <v>0.30385756492600002</v>
      </c>
      <c r="T1308">
        <f t="shared" si="62"/>
        <v>0.55962264537799999</v>
      </c>
      <c r="U1308">
        <f t="shared" si="63"/>
        <v>3</v>
      </c>
      <c r="V1308">
        <f>IF(O1308=U1308,1,0)</f>
        <v>1</v>
      </c>
    </row>
    <row r="1309" spans="1:22" x14ac:dyDescent="0.3">
      <c r="A1309" t="s">
        <v>14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f t="shared" si="61"/>
        <v>3</v>
      </c>
      <c r="P1309">
        <v>0</v>
      </c>
      <c r="Q1309">
        <v>3.8214001805000002E-2</v>
      </c>
      <c r="R1309">
        <v>0.32082194089900001</v>
      </c>
      <c r="S1309">
        <v>0.65691530704500001</v>
      </c>
      <c r="T1309">
        <f t="shared" si="62"/>
        <v>0.65691530704500001</v>
      </c>
      <c r="U1309">
        <f t="shared" si="63"/>
        <v>4</v>
      </c>
      <c r="V1309">
        <f>IF(O1309=U1309,1,0)</f>
        <v>0</v>
      </c>
    </row>
    <row r="1310" spans="1:22" x14ac:dyDescent="0.3">
      <c r="A1310" t="s">
        <v>14</v>
      </c>
      <c r="B1310">
        <v>0</v>
      </c>
      <c r="C1310">
        <v>0</v>
      </c>
      <c r="D1310">
        <v>0</v>
      </c>
      <c r="E1310">
        <v>1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f t="shared" si="61"/>
        <v>3</v>
      </c>
      <c r="P1310">
        <v>5.4403208199999996E-4</v>
      </c>
      <c r="Q1310">
        <v>2.070907503E-3</v>
      </c>
      <c r="R1310">
        <v>0.488048791885</v>
      </c>
      <c r="S1310">
        <v>0.562492489815</v>
      </c>
      <c r="T1310">
        <f t="shared" si="62"/>
        <v>0.562492489815</v>
      </c>
      <c r="U1310">
        <f t="shared" si="63"/>
        <v>4</v>
      </c>
      <c r="V1310">
        <f>IF(O1310=U1310,1,0)</f>
        <v>0</v>
      </c>
    </row>
    <row r="1311" spans="1:22" x14ac:dyDescent="0.3">
      <c r="A1311" t="s">
        <v>14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f t="shared" si="61"/>
        <v>3</v>
      </c>
      <c r="P1311">
        <v>1.4386307447999999E-2</v>
      </c>
      <c r="Q1311">
        <v>0.110920682549</v>
      </c>
      <c r="R1311">
        <v>0.72058922052399998</v>
      </c>
      <c r="S1311">
        <v>0.116879470646</v>
      </c>
      <c r="T1311">
        <f t="shared" si="62"/>
        <v>0.72058922052399998</v>
      </c>
      <c r="U1311">
        <f t="shared" si="63"/>
        <v>3</v>
      </c>
      <c r="V1311">
        <f>IF(O1311=U1311,1,0)</f>
        <v>1</v>
      </c>
    </row>
    <row r="1312" spans="1:22" x14ac:dyDescent="0.3">
      <c r="A1312" t="s">
        <v>14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f t="shared" si="61"/>
        <v>3</v>
      </c>
      <c r="P1312">
        <v>1.4386307447999999E-2</v>
      </c>
      <c r="Q1312">
        <v>0.110920682549</v>
      </c>
      <c r="R1312">
        <v>0.72058922052399998</v>
      </c>
      <c r="S1312">
        <v>0.116879470646</v>
      </c>
      <c r="T1312">
        <f t="shared" si="62"/>
        <v>0.72058922052399998</v>
      </c>
      <c r="U1312">
        <f t="shared" si="63"/>
        <v>3</v>
      </c>
      <c r="V1312">
        <f>IF(O1312=U1312,1,0)</f>
        <v>1</v>
      </c>
    </row>
    <row r="1313" spans="1:22" x14ac:dyDescent="0.3">
      <c r="A1313" t="s">
        <v>14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f t="shared" si="61"/>
        <v>3</v>
      </c>
      <c r="P1313">
        <v>8.5961073640000007E-3</v>
      </c>
      <c r="Q1313">
        <v>0</v>
      </c>
      <c r="R1313">
        <v>0.81977134942999996</v>
      </c>
      <c r="S1313">
        <v>0.21003413200400001</v>
      </c>
      <c r="T1313">
        <f t="shared" si="62"/>
        <v>0.81977134942999996</v>
      </c>
      <c r="U1313">
        <f t="shared" si="63"/>
        <v>3</v>
      </c>
      <c r="V1313">
        <f>IF(O1313=U1313,1,0)</f>
        <v>1</v>
      </c>
    </row>
    <row r="1314" spans="1:22" x14ac:dyDescent="0.3">
      <c r="A1314" t="s">
        <v>14</v>
      </c>
      <c r="B1314">
        <v>0</v>
      </c>
      <c r="C1314">
        <v>0</v>
      </c>
      <c r="D1314">
        <v>1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f t="shared" si="61"/>
        <v>3</v>
      </c>
      <c r="P1314">
        <v>0.15870490670199999</v>
      </c>
      <c r="Q1314">
        <v>0.37750953435899998</v>
      </c>
      <c r="R1314">
        <v>0.52369838953000003</v>
      </c>
      <c r="S1314">
        <v>0</v>
      </c>
      <c r="T1314">
        <f t="shared" si="62"/>
        <v>0.52369838953000003</v>
      </c>
      <c r="U1314">
        <f t="shared" si="63"/>
        <v>3</v>
      </c>
      <c r="V1314">
        <f>IF(O1314=U1314,1,0)</f>
        <v>1</v>
      </c>
    </row>
    <row r="1315" spans="1:22" x14ac:dyDescent="0.3">
      <c r="A1315" t="s">
        <v>14</v>
      </c>
      <c r="B1315">
        <v>0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f t="shared" si="61"/>
        <v>3</v>
      </c>
      <c r="P1315">
        <v>5.9134561568000003E-2</v>
      </c>
      <c r="Q1315">
        <v>0.36232215166100001</v>
      </c>
      <c r="R1315">
        <v>0.69162797927899999</v>
      </c>
      <c r="S1315">
        <v>0</v>
      </c>
      <c r="T1315">
        <f t="shared" si="62"/>
        <v>0.69162797927899999</v>
      </c>
      <c r="U1315">
        <f t="shared" si="63"/>
        <v>3</v>
      </c>
      <c r="V1315">
        <f>IF(O1315=U1315,1,0)</f>
        <v>1</v>
      </c>
    </row>
    <row r="1316" spans="1:22" x14ac:dyDescent="0.3">
      <c r="A1316" t="s">
        <v>14</v>
      </c>
      <c r="B1316">
        <v>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f t="shared" si="61"/>
        <v>3</v>
      </c>
      <c r="P1316">
        <v>5.9134561568000003E-2</v>
      </c>
      <c r="Q1316">
        <v>0.36232215166100001</v>
      </c>
      <c r="R1316">
        <v>0.69162797927899999</v>
      </c>
      <c r="S1316">
        <v>0</v>
      </c>
      <c r="T1316">
        <f t="shared" si="62"/>
        <v>0.69162797927899999</v>
      </c>
      <c r="U1316">
        <f t="shared" si="63"/>
        <v>3</v>
      </c>
      <c r="V1316">
        <f>IF(O1316=U1316,1,0)</f>
        <v>1</v>
      </c>
    </row>
    <row r="1317" spans="1:22" x14ac:dyDescent="0.3">
      <c r="A1317" t="s">
        <v>14</v>
      </c>
      <c r="B1317">
        <v>0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f t="shared" si="61"/>
        <v>3</v>
      </c>
      <c r="P1317">
        <v>1.4386307447999999E-2</v>
      </c>
      <c r="Q1317">
        <v>0.110920682549</v>
      </c>
      <c r="R1317">
        <v>0.72058922052399998</v>
      </c>
      <c r="S1317">
        <v>0.116879470646</v>
      </c>
      <c r="T1317">
        <f t="shared" si="62"/>
        <v>0.72058922052399998</v>
      </c>
      <c r="U1317">
        <f t="shared" si="63"/>
        <v>3</v>
      </c>
      <c r="V1317">
        <f>IF(O1317=U1317,1,0)</f>
        <v>1</v>
      </c>
    </row>
    <row r="1318" spans="1:22" x14ac:dyDescent="0.3">
      <c r="A1318" t="s">
        <v>14</v>
      </c>
      <c r="B1318">
        <v>0</v>
      </c>
      <c r="C1318">
        <v>0</v>
      </c>
      <c r="D1318">
        <v>1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f t="shared" si="61"/>
        <v>3</v>
      </c>
      <c r="P1318">
        <v>0.15870490670199999</v>
      </c>
      <c r="Q1318">
        <v>0.37750953435899998</v>
      </c>
      <c r="R1318">
        <v>0.52369838953000003</v>
      </c>
      <c r="S1318">
        <v>0</v>
      </c>
      <c r="T1318">
        <f t="shared" si="62"/>
        <v>0.52369838953000003</v>
      </c>
      <c r="U1318">
        <f t="shared" si="63"/>
        <v>3</v>
      </c>
      <c r="V1318">
        <f>IF(O1318=U1318,1,0)</f>
        <v>1</v>
      </c>
    </row>
    <row r="1319" spans="1:22" x14ac:dyDescent="0.3">
      <c r="A1319" t="s">
        <v>14</v>
      </c>
      <c r="B1319">
        <v>0</v>
      </c>
      <c r="C1319">
        <v>1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f t="shared" si="61"/>
        <v>3</v>
      </c>
      <c r="P1319">
        <v>8.5961073640000007E-3</v>
      </c>
      <c r="Q1319">
        <v>0</v>
      </c>
      <c r="R1319">
        <v>0.81977134942999996</v>
      </c>
      <c r="S1319">
        <v>0.21003413200400001</v>
      </c>
      <c r="T1319">
        <f t="shared" si="62"/>
        <v>0.81977134942999996</v>
      </c>
      <c r="U1319">
        <f t="shared" si="63"/>
        <v>3</v>
      </c>
      <c r="V1319">
        <f>IF(O1319=U1319,1,0)</f>
        <v>1</v>
      </c>
    </row>
    <row r="1320" spans="1:22" x14ac:dyDescent="0.3">
      <c r="A1320" t="s">
        <v>14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f t="shared" si="61"/>
        <v>3</v>
      </c>
      <c r="P1320">
        <v>4.4473260640000003E-3</v>
      </c>
      <c r="Q1320">
        <v>0.11128741502800001</v>
      </c>
      <c r="R1320">
        <v>0.55962264537799999</v>
      </c>
      <c r="S1320">
        <v>0.30385756492600002</v>
      </c>
      <c r="T1320">
        <f t="shared" si="62"/>
        <v>0.55962264537799999</v>
      </c>
      <c r="U1320">
        <f t="shared" si="63"/>
        <v>3</v>
      </c>
      <c r="V1320">
        <f>IF(O1320=U1320,1,0)</f>
        <v>1</v>
      </c>
    </row>
    <row r="1321" spans="1:22" x14ac:dyDescent="0.3">
      <c r="A1321" t="s">
        <v>14</v>
      </c>
      <c r="B1321">
        <v>0</v>
      </c>
      <c r="C1321">
        <v>0</v>
      </c>
      <c r="D1321">
        <v>0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f t="shared" si="61"/>
        <v>3</v>
      </c>
      <c r="P1321">
        <v>2.4176072329000001E-2</v>
      </c>
      <c r="Q1321">
        <v>0.17023454606499999</v>
      </c>
      <c r="R1321">
        <v>0.54251569509499997</v>
      </c>
      <c r="S1321">
        <v>0.194944769144</v>
      </c>
      <c r="T1321">
        <f t="shared" si="62"/>
        <v>0.54251569509499997</v>
      </c>
      <c r="U1321">
        <f t="shared" si="63"/>
        <v>3</v>
      </c>
      <c r="V1321">
        <f>IF(O1321=U1321,1,0)</f>
        <v>1</v>
      </c>
    </row>
    <row r="1322" spans="1:22" x14ac:dyDescent="0.3">
      <c r="A1322" t="s">
        <v>14</v>
      </c>
      <c r="B1322">
        <v>0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f t="shared" si="61"/>
        <v>3</v>
      </c>
      <c r="P1322">
        <v>0</v>
      </c>
      <c r="Q1322">
        <v>0</v>
      </c>
      <c r="R1322">
        <v>0.86938297748600002</v>
      </c>
      <c r="S1322">
        <v>0.16121256351499999</v>
      </c>
      <c r="T1322">
        <f t="shared" si="62"/>
        <v>0.86938297748600002</v>
      </c>
      <c r="U1322">
        <f t="shared" si="63"/>
        <v>3</v>
      </c>
      <c r="V1322">
        <f>IF(O1322=U1322,1,0)</f>
        <v>1</v>
      </c>
    </row>
    <row r="1323" spans="1:22" x14ac:dyDescent="0.3">
      <c r="A1323" t="s">
        <v>14</v>
      </c>
      <c r="B1323">
        <v>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f t="shared" si="61"/>
        <v>3</v>
      </c>
      <c r="P1323">
        <v>1.4386307447999999E-2</v>
      </c>
      <c r="Q1323">
        <v>0.110920682549</v>
      </c>
      <c r="R1323">
        <v>0.72058922052399998</v>
      </c>
      <c r="S1323">
        <v>0.116879470646</v>
      </c>
      <c r="T1323">
        <f t="shared" si="62"/>
        <v>0.72058922052399998</v>
      </c>
      <c r="U1323">
        <f t="shared" si="63"/>
        <v>3</v>
      </c>
      <c r="V1323">
        <f>IF(O1323=U1323,1,0)</f>
        <v>1</v>
      </c>
    </row>
    <row r="1324" spans="1:22" x14ac:dyDescent="0.3">
      <c r="A1324" t="s">
        <v>14</v>
      </c>
      <c r="B1324">
        <v>0</v>
      </c>
      <c r="C1324">
        <v>1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f t="shared" si="61"/>
        <v>3</v>
      </c>
      <c r="P1324">
        <v>8.5961073640000007E-3</v>
      </c>
      <c r="Q1324">
        <v>0</v>
      </c>
      <c r="R1324">
        <v>0.81977134942999996</v>
      </c>
      <c r="S1324">
        <v>0.21003413200400001</v>
      </c>
      <c r="T1324">
        <f t="shared" si="62"/>
        <v>0.81977134942999996</v>
      </c>
      <c r="U1324">
        <f t="shared" si="63"/>
        <v>3</v>
      </c>
      <c r="V1324">
        <f>IF(O1324=U1324,1,0)</f>
        <v>1</v>
      </c>
    </row>
    <row r="1325" spans="1:22" x14ac:dyDescent="0.3">
      <c r="A1325" t="s">
        <v>14</v>
      </c>
      <c r="B1325">
        <v>0</v>
      </c>
      <c r="C1325">
        <v>0</v>
      </c>
      <c r="D1325">
        <v>1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f t="shared" si="61"/>
        <v>3</v>
      </c>
      <c r="P1325">
        <v>0.15870490670199999</v>
      </c>
      <c r="Q1325">
        <v>0.37750953435899998</v>
      </c>
      <c r="R1325">
        <v>0.52369838953000003</v>
      </c>
      <c r="S1325">
        <v>0</v>
      </c>
      <c r="T1325">
        <f t="shared" si="62"/>
        <v>0.52369838953000003</v>
      </c>
      <c r="U1325">
        <f t="shared" si="63"/>
        <v>3</v>
      </c>
      <c r="V1325">
        <f>IF(O1325=U1325,1,0)</f>
        <v>1</v>
      </c>
    </row>
    <row r="1326" spans="1:22" x14ac:dyDescent="0.3">
      <c r="A1326" t="s">
        <v>14</v>
      </c>
      <c r="B1326">
        <v>0</v>
      </c>
      <c r="C1326">
        <v>0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f t="shared" si="61"/>
        <v>3</v>
      </c>
      <c r="P1326">
        <v>0.15870490670199999</v>
      </c>
      <c r="Q1326">
        <v>0.37750953435899998</v>
      </c>
      <c r="R1326">
        <v>0.52369838953000003</v>
      </c>
      <c r="S1326">
        <v>0</v>
      </c>
      <c r="T1326">
        <f t="shared" si="62"/>
        <v>0.52369838953000003</v>
      </c>
      <c r="U1326">
        <f t="shared" si="63"/>
        <v>3</v>
      </c>
      <c r="V1326">
        <f>IF(O1326=U1326,1,0)</f>
        <v>1</v>
      </c>
    </row>
    <row r="1327" spans="1:22" x14ac:dyDescent="0.3">
      <c r="A1327" t="s">
        <v>14</v>
      </c>
      <c r="B1327">
        <v>0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f t="shared" si="61"/>
        <v>3</v>
      </c>
      <c r="P1327">
        <v>1.4386307447999999E-2</v>
      </c>
      <c r="Q1327">
        <v>0.110920682549</v>
      </c>
      <c r="R1327">
        <v>0.72058922052399998</v>
      </c>
      <c r="S1327">
        <v>0.116879470646</v>
      </c>
      <c r="T1327">
        <f t="shared" si="62"/>
        <v>0.72058922052399998</v>
      </c>
      <c r="U1327">
        <f t="shared" si="63"/>
        <v>3</v>
      </c>
      <c r="V1327">
        <f>IF(O1327=U1327,1,0)</f>
        <v>1</v>
      </c>
    </row>
    <row r="1328" spans="1:22" x14ac:dyDescent="0.3">
      <c r="A1328" t="s">
        <v>14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f t="shared" si="61"/>
        <v>3</v>
      </c>
      <c r="P1328">
        <v>0</v>
      </c>
      <c r="Q1328">
        <v>3.8214001805000002E-2</v>
      </c>
      <c r="R1328">
        <v>0.32082194089900001</v>
      </c>
      <c r="S1328">
        <v>0.65691530704500001</v>
      </c>
      <c r="T1328">
        <f t="shared" si="62"/>
        <v>0.65691530704500001</v>
      </c>
      <c r="U1328">
        <f t="shared" si="63"/>
        <v>4</v>
      </c>
      <c r="V1328">
        <f>IF(O1328=U1328,1,0)</f>
        <v>0</v>
      </c>
    </row>
    <row r="1329" spans="1:22" x14ac:dyDescent="0.3">
      <c r="A1329" t="s">
        <v>14</v>
      </c>
      <c r="B1329">
        <v>0</v>
      </c>
      <c r="C1329">
        <v>1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f t="shared" si="61"/>
        <v>3</v>
      </c>
      <c r="P1329">
        <v>3.7474736570999999E-2</v>
      </c>
      <c r="Q1329">
        <v>0.40608006715799999</v>
      </c>
      <c r="R1329">
        <v>0.58924448490100001</v>
      </c>
      <c r="S1329">
        <v>0</v>
      </c>
      <c r="T1329">
        <f t="shared" si="62"/>
        <v>0.58924448490100001</v>
      </c>
      <c r="U1329">
        <f t="shared" si="63"/>
        <v>3</v>
      </c>
      <c r="V1329">
        <f>IF(O1329=U1329,1,0)</f>
        <v>1</v>
      </c>
    </row>
    <row r="1330" spans="1:22" x14ac:dyDescent="0.3">
      <c r="A1330" t="s">
        <v>14</v>
      </c>
      <c r="B1330">
        <v>0</v>
      </c>
      <c r="C1330">
        <v>0</v>
      </c>
      <c r="D1330">
        <v>0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f t="shared" si="61"/>
        <v>3</v>
      </c>
      <c r="P1330">
        <v>2.4176072329000001E-2</v>
      </c>
      <c r="Q1330">
        <v>0.17023454606499999</v>
      </c>
      <c r="R1330">
        <v>0.54251569509499997</v>
      </c>
      <c r="S1330">
        <v>0.194944769144</v>
      </c>
      <c r="T1330">
        <f t="shared" si="62"/>
        <v>0.54251569509499997</v>
      </c>
      <c r="U1330">
        <f t="shared" si="63"/>
        <v>3</v>
      </c>
      <c r="V1330">
        <f>IF(O1330=U1330,1,0)</f>
        <v>1</v>
      </c>
    </row>
    <row r="1331" spans="1:22" x14ac:dyDescent="0.3">
      <c r="A1331" t="s">
        <v>14</v>
      </c>
      <c r="B1331">
        <v>0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f t="shared" si="61"/>
        <v>3</v>
      </c>
      <c r="P1331">
        <v>0</v>
      </c>
      <c r="Q1331">
        <v>0</v>
      </c>
      <c r="R1331">
        <v>0.77372288703900005</v>
      </c>
      <c r="S1331">
        <v>0.28015035390900001</v>
      </c>
      <c r="T1331">
        <f t="shared" si="62"/>
        <v>0.77372288703900005</v>
      </c>
      <c r="U1331">
        <f t="shared" si="63"/>
        <v>3</v>
      </c>
      <c r="V1331">
        <f>IF(O1331=U1331,1,0)</f>
        <v>1</v>
      </c>
    </row>
    <row r="1332" spans="1:22" x14ac:dyDescent="0.3">
      <c r="A1332" t="s">
        <v>14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f t="shared" si="61"/>
        <v>3</v>
      </c>
      <c r="P1332">
        <v>0</v>
      </c>
      <c r="Q1332">
        <v>0</v>
      </c>
      <c r="R1332">
        <v>0.86938297748600002</v>
      </c>
      <c r="S1332">
        <v>0.16121256351499999</v>
      </c>
      <c r="T1332">
        <f t="shared" si="62"/>
        <v>0.86938297748600002</v>
      </c>
      <c r="U1332">
        <f t="shared" si="63"/>
        <v>3</v>
      </c>
      <c r="V1332">
        <f>IF(O1332=U1332,1,0)</f>
        <v>1</v>
      </c>
    </row>
    <row r="1333" spans="1:22" x14ac:dyDescent="0.3">
      <c r="A1333" t="s">
        <v>14</v>
      </c>
      <c r="B1333">
        <v>0</v>
      </c>
      <c r="C1333">
        <v>1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f t="shared" si="61"/>
        <v>3</v>
      </c>
      <c r="P1333">
        <v>8.5961073640000007E-3</v>
      </c>
      <c r="Q1333">
        <v>0</v>
      </c>
      <c r="R1333">
        <v>0.81977134942999996</v>
      </c>
      <c r="S1333">
        <v>0.21003413200400001</v>
      </c>
      <c r="T1333">
        <f t="shared" si="62"/>
        <v>0.81977134942999996</v>
      </c>
      <c r="U1333">
        <f t="shared" si="63"/>
        <v>3</v>
      </c>
      <c r="V1333">
        <f>IF(O1333=U1333,1,0)</f>
        <v>1</v>
      </c>
    </row>
    <row r="1334" spans="1:22" x14ac:dyDescent="0.3">
      <c r="A1334" t="s">
        <v>14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f t="shared" si="61"/>
        <v>3</v>
      </c>
      <c r="P1334">
        <v>4.4473260640000003E-3</v>
      </c>
      <c r="Q1334">
        <v>0.11128741502800001</v>
      </c>
      <c r="R1334">
        <v>0.55962264537799999</v>
      </c>
      <c r="S1334">
        <v>0.30385756492600002</v>
      </c>
      <c r="T1334">
        <f t="shared" si="62"/>
        <v>0.55962264537799999</v>
      </c>
      <c r="U1334">
        <f t="shared" si="63"/>
        <v>3</v>
      </c>
      <c r="V1334">
        <f>IF(O1334=U1334,1,0)</f>
        <v>1</v>
      </c>
    </row>
    <row r="1335" spans="1:22" x14ac:dyDescent="0.3">
      <c r="A1335" t="s">
        <v>14</v>
      </c>
      <c r="B1335">
        <v>0</v>
      </c>
      <c r="C1335">
        <v>0</v>
      </c>
      <c r="D1335">
        <v>1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f t="shared" si="61"/>
        <v>3</v>
      </c>
      <c r="P1335">
        <v>0.15870490670199999</v>
      </c>
      <c r="Q1335">
        <v>0.37750953435899998</v>
      </c>
      <c r="R1335">
        <v>0.52369838953000003</v>
      </c>
      <c r="S1335">
        <v>0</v>
      </c>
      <c r="T1335">
        <f t="shared" si="62"/>
        <v>0.52369838953000003</v>
      </c>
      <c r="U1335">
        <f t="shared" si="63"/>
        <v>3</v>
      </c>
      <c r="V1335">
        <f>IF(O1335=U1335,1,0)</f>
        <v>1</v>
      </c>
    </row>
    <row r="1336" spans="1:22" x14ac:dyDescent="0.3">
      <c r="A1336" t="s">
        <v>14</v>
      </c>
      <c r="B1336">
        <v>0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f t="shared" si="61"/>
        <v>3</v>
      </c>
      <c r="P1336">
        <v>1.4386307447999999E-2</v>
      </c>
      <c r="Q1336">
        <v>0.110920682549</v>
      </c>
      <c r="R1336">
        <v>0.72058922052399998</v>
      </c>
      <c r="S1336">
        <v>0.116879470646</v>
      </c>
      <c r="T1336">
        <f t="shared" si="62"/>
        <v>0.72058922052399998</v>
      </c>
      <c r="U1336">
        <f t="shared" si="63"/>
        <v>3</v>
      </c>
      <c r="V1336">
        <f>IF(O1336=U1336,1,0)</f>
        <v>1</v>
      </c>
    </row>
    <row r="1337" spans="1:22" x14ac:dyDescent="0.3">
      <c r="A1337" t="s">
        <v>14</v>
      </c>
      <c r="B1337">
        <v>0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f t="shared" si="61"/>
        <v>3</v>
      </c>
      <c r="P1337">
        <v>1.4386307447999999E-2</v>
      </c>
      <c r="Q1337">
        <v>0.110920682549</v>
      </c>
      <c r="R1337">
        <v>0.72058922052399998</v>
      </c>
      <c r="S1337">
        <v>0.116879470646</v>
      </c>
      <c r="T1337">
        <f t="shared" si="62"/>
        <v>0.72058922052399998</v>
      </c>
      <c r="U1337">
        <f t="shared" si="63"/>
        <v>3</v>
      </c>
      <c r="V1337">
        <f>IF(O1337=U1337,1,0)</f>
        <v>1</v>
      </c>
    </row>
    <row r="1338" spans="1:22" x14ac:dyDescent="0.3">
      <c r="A1338" t="s">
        <v>14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f t="shared" si="61"/>
        <v>3</v>
      </c>
      <c r="P1338">
        <v>1.4386307447999999E-2</v>
      </c>
      <c r="Q1338">
        <v>0.110920682549</v>
      </c>
      <c r="R1338">
        <v>0.72058922052399998</v>
      </c>
      <c r="S1338">
        <v>0.116879470646</v>
      </c>
      <c r="T1338">
        <f t="shared" si="62"/>
        <v>0.72058922052399998</v>
      </c>
      <c r="U1338">
        <f t="shared" si="63"/>
        <v>3</v>
      </c>
      <c r="V1338">
        <f>IF(O1338=U1338,1,0)</f>
        <v>1</v>
      </c>
    </row>
    <row r="1339" spans="1:22" x14ac:dyDescent="0.3">
      <c r="A1339" t="s">
        <v>14</v>
      </c>
      <c r="B1339">
        <v>0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f t="shared" si="61"/>
        <v>3</v>
      </c>
      <c r="P1339">
        <v>0</v>
      </c>
      <c r="Q1339">
        <v>0</v>
      </c>
      <c r="R1339">
        <v>0.77372288703900005</v>
      </c>
      <c r="S1339">
        <v>0.28015035390900001</v>
      </c>
      <c r="T1339">
        <f t="shared" si="62"/>
        <v>0.77372288703900005</v>
      </c>
      <c r="U1339">
        <f t="shared" si="63"/>
        <v>3</v>
      </c>
      <c r="V1339">
        <f>IF(O1339=U1339,1,0)</f>
        <v>1</v>
      </c>
    </row>
    <row r="1340" spans="1:22" x14ac:dyDescent="0.3">
      <c r="A1340" t="s">
        <v>14</v>
      </c>
      <c r="B1340">
        <v>0</v>
      </c>
      <c r="C1340">
        <v>0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f t="shared" si="61"/>
        <v>3</v>
      </c>
      <c r="P1340">
        <v>0.52068954706199999</v>
      </c>
      <c r="Q1340">
        <v>0.37165835499799998</v>
      </c>
      <c r="R1340">
        <v>0.13630673289299999</v>
      </c>
      <c r="S1340">
        <v>0</v>
      </c>
      <c r="T1340">
        <f t="shared" si="62"/>
        <v>0.52068954706199999</v>
      </c>
      <c r="U1340">
        <f t="shared" si="63"/>
        <v>1</v>
      </c>
      <c r="V1340">
        <f>IF(O1340=U1340,1,0)</f>
        <v>0</v>
      </c>
    </row>
    <row r="1341" spans="1:22" x14ac:dyDescent="0.3">
      <c r="A1341" t="s">
        <v>14</v>
      </c>
      <c r="B1341">
        <v>0</v>
      </c>
      <c r="C1341">
        <v>1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f t="shared" si="61"/>
        <v>3</v>
      </c>
      <c r="P1341">
        <v>3.7474736570999999E-2</v>
      </c>
      <c r="Q1341">
        <v>0.40608006715799999</v>
      </c>
      <c r="R1341">
        <v>0.58924448490100001</v>
      </c>
      <c r="S1341">
        <v>0</v>
      </c>
      <c r="T1341">
        <f t="shared" si="62"/>
        <v>0.58924448490100001</v>
      </c>
      <c r="U1341">
        <f t="shared" si="63"/>
        <v>3</v>
      </c>
      <c r="V1341">
        <f>IF(O1341=U1341,1,0)</f>
        <v>1</v>
      </c>
    </row>
    <row r="1342" spans="1:22" x14ac:dyDescent="0.3">
      <c r="A1342" t="s">
        <v>14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f t="shared" si="61"/>
        <v>3</v>
      </c>
      <c r="P1342">
        <v>1.4386307447999999E-2</v>
      </c>
      <c r="Q1342">
        <v>0.110920682549</v>
      </c>
      <c r="R1342">
        <v>0.72058922052399998</v>
      </c>
      <c r="S1342">
        <v>0.116879470646</v>
      </c>
      <c r="T1342">
        <f t="shared" si="62"/>
        <v>0.72058922052399998</v>
      </c>
      <c r="U1342">
        <f t="shared" si="63"/>
        <v>3</v>
      </c>
      <c r="V1342">
        <f>IF(O1342=U1342,1,0)</f>
        <v>1</v>
      </c>
    </row>
    <row r="1343" spans="1:22" x14ac:dyDescent="0.3">
      <c r="A1343" t="s">
        <v>14</v>
      </c>
      <c r="B1343">
        <v>0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f t="shared" si="61"/>
        <v>3</v>
      </c>
      <c r="P1343">
        <v>0</v>
      </c>
      <c r="Q1343">
        <v>0</v>
      </c>
      <c r="R1343">
        <v>0.86938297748600002</v>
      </c>
      <c r="S1343">
        <v>0.16121256351499999</v>
      </c>
      <c r="T1343">
        <f t="shared" si="62"/>
        <v>0.86938297748600002</v>
      </c>
      <c r="U1343">
        <f t="shared" si="63"/>
        <v>3</v>
      </c>
      <c r="V1343">
        <f>IF(O1343=U1343,1,0)</f>
        <v>1</v>
      </c>
    </row>
    <row r="1344" spans="1:22" x14ac:dyDescent="0.3">
      <c r="A1344" t="s">
        <v>14</v>
      </c>
      <c r="B1344">
        <v>0</v>
      </c>
      <c r="C1344">
        <v>1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f t="shared" si="61"/>
        <v>3</v>
      </c>
      <c r="P1344">
        <v>8.5961073640000007E-3</v>
      </c>
      <c r="Q1344">
        <v>0</v>
      </c>
      <c r="R1344">
        <v>0.81977134942999996</v>
      </c>
      <c r="S1344">
        <v>0.21003413200400001</v>
      </c>
      <c r="T1344">
        <f t="shared" si="62"/>
        <v>0.81977134942999996</v>
      </c>
      <c r="U1344">
        <f t="shared" si="63"/>
        <v>3</v>
      </c>
      <c r="V1344">
        <f>IF(O1344=U1344,1,0)</f>
        <v>1</v>
      </c>
    </row>
    <row r="1345" spans="1:22" x14ac:dyDescent="0.3">
      <c r="A1345" t="s">
        <v>14</v>
      </c>
      <c r="B1345">
        <v>0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f t="shared" si="61"/>
        <v>3</v>
      </c>
      <c r="P1345">
        <v>0.52068954706199999</v>
      </c>
      <c r="Q1345">
        <v>0.37165835499799998</v>
      </c>
      <c r="R1345">
        <v>0.13630673289299999</v>
      </c>
      <c r="S1345">
        <v>0</v>
      </c>
      <c r="T1345">
        <f t="shared" si="62"/>
        <v>0.52068954706199999</v>
      </c>
      <c r="U1345">
        <f t="shared" si="63"/>
        <v>1</v>
      </c>
      <c r="V1345">
        <f>IF(O1345=U1345,1,0)</f>
        <v>0</v>
      </c>
    </row>
    <row r="1346" spans="1:22" x14ac:dyDescent="0.3">
      <c r="A1346" t="s">
        <v>14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f t="shared" si="61"/>
        <v>3</v>
      </c>
      <c r="P1346">
        <v>0</v>
      </c>
      <c r="Q1346">
        <v>0</v>
      </c>
      <c r="R1346">
        <v>0.18564167618800001</v>
      </c>
      <c r="S1346">
        <v>0.89117658138300004</v>
      </c>
      <c r="T1346">
        <f t="shared" si="62"/>
        <v>0.89117658138300004</v>
      </c>
      <c r="U1346">
        <f t="shared" si="63"/>
        <v>4</v>
      </c>
      <c r="V1346">
        <f>IF(O1346=U1346,1,0)</f>
        <v>0</v>
      </c>
    </row>
    <row r="1347" spans="1:22" x14ac:dyDescent="0.3">
      <c r="A1347" t="s">
        <v>14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v>0</v>
      </c>
      <c r="M1347">
        <v>1</v>
      </c>
      <c r="N1347">
        <v>0</v>
      </c>
      <c r="O1347">
        <f t="shared" ref="O1347:O1410" si="64">IF(K1347=1,1,IF(L1347=1,2,IF(M1347=1,3,4)))</f>
        <v>3</v>
      </c>
      <c r="P1347">
        <v>5.8107543739999998E-3</v>
      </c>
      <c r="Q1347">
        <v>0.12769944965800001</v>
      </c>
      <c r="R1347">
        <v>0.45011937618300002</v>
      </c>
      <c r="S1347">
        <v>0.30352890491500001</v>
      </c>
      <c r="T1347">
        <f t="shared" ref="T1347:T1410" si="65">MAX(P1347:S1347)</f>
        <v>0.45011937618300002</v>
      </c>
      <c r="U1347">
        <f t="shared" ref="U1347:U1410" si="66">IF(T1347=P1347,1,IF(T1347=Q1347,2,IF(T1347=R1347,3,4)))</f>
        <v>3</v>
      </c>
      <c r="V1347">
        <f>IF(O1347=U1347,1,0)</f>
        <v>1</v>
      </c>
    </row>
    <row r="1348" spans="1:22" x14ac:dyDescent="0.3">
      <c r="A1348" t="s">
        <v>14</v>
      </c>
      <c r="B1348">
        <v>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f t="shared" si="64"/>
        <v>3</v>
      </c>
      <c r="P1348">
        <v>1.4386307447999999E-2</v>
      </c>
      <c r="Q1348">
        <v>0.110920682549</v>
      </c>
      <c r="R1348">
        <v>0.72058922052399998</v>
      </c>
      <c r="S1348">
        <v>0.116879470646</v>
      </c>
      <c r="T1348">
        <f t="shared" si="65"/>
        <v>0.72058922052399998</v>
      </c>
      <c r="U1348">
        <f t="shared" si="66"/>
        <v>3</v>
      </c>
      <c r="V1348">
        <f>IF(O1348=U1348,1,0)</f>
        <v>1</v>
      </c>
    </row>
    <row r="1349" spans="1:22" x14ac:dyDescent="0.3">
      <c r="A1349" t="s">
        <v>14</v>
      </c>
      <c r="B1349">
        <v>0</v>
      </c>
      <c r="C1349">
        <v>0</v>
      </c>
      <c r="D1349">
        <v>0</v>
      </c>
      <c r="E1349">
        <v>1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f t="shared" si="64"/>
        <v>3</v>
      </c>
      <c r="P1349">
        <v>2.4176072329000001E-2</v>
      </c>
      <c r="Q1349">
        <v>0.17023454606499999</v>
      </c>
      <c r="R1349">
        <v>0.54251569509499997</v>
      </c>
      <c r="S1349">
        <v>0.194944769144</v>
      </c>
      <c r="T1349">
        <f t="shared" si="65"/>
        <v>0.54251569509499997</v>
      </c>
      <c r="U1349">
        <f t="shared" si="66"/>
        <v>3</v>
      </c>
      <c r="V1349">
        <f>IF(O1349=U1349,1,0)</f>
        <v>1</v>
      </c>
    </row>
    <row r="1350" spans="1:22" x14ac:dyDescent="0.3">
      <c r="A1350" t="s">
        <v>14</v>
      </c>
      <c r="B1350">
        <v>0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f t="shared" si="64"/>
        <v>3</v>
      </c>
      <c r="P1350">
        <v>0</v>
      </c>
      <c r="Q1350">
        <v>3.8214001805000002E-2</v>
      </c>
      <c r="R1350">
        <v>0.32082194089900001</v>
      </c>
      <c r="S1350">
        <v>0.65691530704500001</v>
      </c>
      <c r="T1350">
        <f t="shared" si="65"/>
        <v>0.65691530704500001</v>
      </c>
      <c r="U1350">
        <f t="shared" si="66"/>
        <v>4</v>
      </c>
      <c r="V1350">
        <f>IF(O1350=U1350,1,0)</f>
        <v>0</v>
      </c>
    </row>
    <row r="1351" spans="1:22" x14ac:dyDescent="0.3">
      <c r="A1351" t="s">
        <v>14</v>
      </c>
      <c r="B1351">
        <v>0</v>
      </c>
      <c r="C1351">
        <v>0</v>
      </c>
      <c r="D1351">
        <v>0</v>
      </c>
      <c r="E1351">
        <v>1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f t="shared" si="64"/>
        <v>3</v>
      </c>
      <c r="P1351">
        <v>2.4176072329000001E-2</v>
      </c>
      <c r="Q1351">
        <v>0.17023454606499999</v>
      </c>
      <c r="R1351">
        <v>0.54251569509499997</v>
      </c>
      <c r="S1351">
        <v>0.194944769144</v>
      </c>
      <c r="T1351">
        <f t="shared" si="65"/>
        <v>0.54251569509499997</v>
      </c>
      <c r="U1351">
        <f t="shared" si="66"/>
        <v>3</v>
      </c>
      <c r="V1351">
        <f>IF(O1351=U1351,1,0)</f>
        <v>1</v>
      </c>
    </row>
    <row r="1352" spans="1:22" x14ac:dyDescent="0.3">
      <c r="A1352" t="s">
        <v>14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0</v>
      </c>
      <c r="O1352">
        <f t="shared" si="64"/>
        <v>3</v>
      </c>
      <c r="P1352">
        <v>1.4386307447999999E-2</v>
      </c>
      <c r="Q1352">
        <v>0.110920682549</v>
      </c>
      <c r="R1352">
        <v>0.72058922052399998</v>
      </c>
      <c r="S1352">
        <v>0.116879470646</v>
      </c>
      <c r="T1352">
        <f t="shared" si="65"/>
        <v>0.72058922052399998</v>
      </c>
      <c r="U1352">
        <f t="shared" si="66"/>
        <v>3</v>
      </c>
      <c r="V1352">
        <f>IF(O1352=U1352,1,0)</f>
        <v>1</v>
      </c>
    </row>
    <row r="1353" spans="1:22" x14ac:dyDescent="0.3">
      <c r="A1353" t="s">
        <v>14</v>
      </c>
      <c r="B1353">
        <v>0</v>
      </c>
      <c r="C1353">
        <v>0</v>
      </c>
      <c r="D1353">
        <v>0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f t="shared" si="64"/>
        <v>3</v>
      </c>
      <c r="P1353">
        <v>4.4473260640000003E-3</v>
      </c>
      <c r="Q1353">
        <v>0.11128741502800001</v>
      </c>
      <c r="R1353">
        <v>0.55962264537799999</v>
      </c>
      <c r="S1353">
        <v>0.30385756492600002</v>
      </c>
      <c r="T1353">
        <f t="shared" si="65"/>
        <v>0.55962264537799999</v>
      </c>
      <c r="U1353">
        <f t="shared" si="66"/>
        <v>3</v>
      </c>
      <c r="V1353">
        <f>IF(O1353=U1353,1,0)</f>
        <v>1</v>
      </c>
    </row>
    <row r="1354" spans="1:22" x14ac:dyDescent="0.3">
      <c r="A1354" t="s">
        <v>14</v>
      </c>
      <c r="B1354">
        <v>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f t="shared" si="64"/>
        <v>3</v>
      </c>
      <c r="P1354">
        <v>0</v>
      </c>
      <c r="Q1354">
        <v>0</v>
      </c>
      <c r="R1354">
        <v>0.13646203279499999</v>
      </c>
      <c r="S1354">
        <v>0.91156286001200004</v>
      </c>
      <c r="T1354">
        <f t="shared" si="65"/>
        <v>0.91156286001200004</v>
      </c>
      <c r="U1354">
        <f t="shared" si="66"/>
        <v>4</v>
      </c>
      <c r="V1354">
        <f>IF(O1354=U1354,1,0)</f>
        <v>0</v>
      </c>
    </row>
    <row r="1355" spans="1:22" x14ac:dyDescent="0.3">
      <c r="A1355" t="s">
        <v>14</v>
      </c>
      <c r="B1355">
        <v>0</v>
      </c>
      <c r="C1355">
        <v>0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f t="shared" si="64"/>
        <v>3</v>
      </c>
      <c r="P1355">
        <v>0.52068954706199999</v>
      </c>
      <c r="Q1355">
        <v>0.37165835499799998</v>
      </c>
      <c r="R1355">
        <v>0.13630673289299999</v>
      </c>
      <c r="S1355">
        <v>0</v>
      </c>
      <c r="T1355">
        <f t="shared" si="65"/>
        <v>0.52068954706199999</v>
      </c>
      <c r="U1355">
        <f t="shared" si="66"/>
        <v>1</v>
      </c>
      <c r="V1355">
        <f>IF(O1355=U1355,1,0)</f>
        <v>0</v>
      </c>
    </row>
    <row r="1356" spans="1:22" x14ac:dyDescent="0.3">
      <c r="A1356" t="s">
        <v>14</v>
      </c>
      <c r="B1356">
        <v>0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f t="shared" si="64"/>
        <v>3</v>
      </c>
      <c r="P1356">
        <v>1.4386307447999999E-2</v>
      </c>
      <c r="Q1356">
        <v>0.110920682549</v>
      </c>
      <c r="R1356">
        <v>0.72058922052399998</v>
      </c>
      <c r="S1356">
        <v>0.116879470646</v>
      </c>
      <c r="T1356">
        <f t="shared" si="65"/>
        <v>0.72058922052399998</v>
      </c>
      <c r="U1356">
        <f t="shared" si="66"/>
        <v>3</v>
      </c>
      <c r="V1356">
        <f>IF(O1356=U1356,1,0)</f>
        <v>1</v>
      </c>
    </row>
    <row r="1357" spans="1:22" x14ac:dyDescent="0.3">
      <c r="A1357" t="s">
        <v>14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f t="shared" si="64"/>
        <v>3</v>
      </c>
      <c r="P1357">
        <v>4.4473260640000003E-3</v>
      </c>
      <c r="Q1357">
        <v>0.11128741502800001</v>
      </c>
      <c r="R1357">
        <v>0.55962264537799999</v>
      </c>
      <c r="S1357">
        <v>0.30385756492600002</v>
      </c>
      <c r="T1357">
        <f t="shared" si="65"/>
        <v>0.55962264537799999</v>
      </c>
      <c r="U1357">
        <f t="shared" si="66"/>
        <v>3</v>
      </c>
      <c r="V1357">
        <f>IF(O1357=U1357,1,0)</f>
        <v>1</v>
      </c>
    </row>
    <row r="1358" spans="1:22" x14ac:dyDescent="0.3">
      <c r="A1358" t="s">
        <v>14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f t="shared" si="64"/>
        <v>3</v>
      </c>
      <c r="P1358">
        <v>0.15870490670199999</v>
      </c>
      <c r="Q1358">
        <v>0.37750953435899998</v>
      </c>
      <c r="R1358">
        <v>0.52369838953000003</v>
      </c>
      <c r="S1358">
        <v>0</v>
      </c>
      <c r="T1358">
        <f t="shared" si="65"/>
        <v>0.52369838953000003</v>
      </c>
      <c r="U1358">
        <f t="shared" si="66"/>
        <v>3</v>
      </c>
      <c r="V1358">
        <f>IF(O1358=U1358,1,0)</f>
        <v>1</v>
      </c>
    </row>
    <row r="1359" spans="1:22" x14ac:dyDescent="0.3">
      <c r="A1359" t="s">
        <v>14</v>
      </c>
      <c r="B1359">
        <v>0</v>
      </c>
      <c r="C1359">
        <v>0</v>
      </c>
      <c r="D1359">
        <v>0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f t="shared" si="64"/>
        <v>3</v>
      </c>
      <c r="P1359">
        <v>2.4176072329000001E-2</v>
      </c>
      <c r="Q1359">
        <v>0.17023454606499999</v>
      </c>
      <c r="R1359">
        <v>0.54251569509499997</v>
      </c>
      <c r="S1359">
        <v>0.194944769144</v>
      </c>
      <c r="T1359">
        <f t="shared" si="65"/>
        <v>0.54251569509499997</v>
      </c>
      <c r="U1359">
        <f t="shared" si="66"/>
        <v>3</v>
      </c>
      <c r="V1359">
        <f>IF(O1359=U1359,1,0)</f>
        <v>1</v>
      </c>
    </row>
    <row r="1360" spans="1:22" x14ac:dyDescent="0.3">
      <c r="A1360" t="s">
        <v>14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f t="shared" si="64"/>
        <v>3</v>
      </c>
      <c r="P1360">
        <v>1.4386307447999999E-2</v>
      </c>
      <c r="Q1360">
        <v>0.110920682549</v>
      </c>
      <c r="R1360">
        <v>0.72058922052399998</v>
      </c>
      <c r="S1360">
        <v>0.116879470646</v>
      </c>
      <c r="T1360">
        <f t="shared" si="65"/>
        <v>0.72058922052399998</v>
      </c>
      <c r="U1360">
        <f t="shared" si="66"/>
        <v>3</v>
      </c>
      <c r="V1360">
        <f>IF(O1360=U1360,1,0)</f>
        <v>1</v>
      </c>
    </row>
    <row r="1361" spans="1:22" x14ac:dyDescent="0.3">
      <c r="A1361" t="s">
        <v>14</v>
      </c>
      <c r="B1361">
        <v>0</v>
      </c>
      <c r="C1361">
        <v>1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f t="shared" si="64"/>
        <v>3</v>
      </c>
      <c r="P1361">
        <v>8.5961073640000007E-3</v>
      </c>
      <c r="Q1361">
        <v>0</v>
      </c>
      <c r="R1361">
        <v>0.81977134942999996</v>
      </c>
      <c r="S1361">
        <v>0.21003413200400001</v>
      </c>
      <c r="T1361">
        <f t="shared" si="65"/>
        <v>0.81977134942999996</v>
      </c>
      <c r="U1361">
        <f t="shared" si="66"/>
        <v>3</v>
      </c>
      <c r="V1361">
        <f>IF(O1361=U1361,1,0)</f>
        <v>1</v>
      </c>
    </row>
    <row r="1362" spans="1:22" x14ac:dyDescent="0.3">
      <c r="A1362" t="s">
        <v>14</v>
      </c>
      <c r="B1362">
        <v>0</v>
      </c>
      <c r="C1362">
        <v>1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1</v>
      </c>
      <c r="K1362">
        <v>0</v>
      </c>
      <c r="L1362">
        <v>0</v>
      </c>
      <c r="M1362">
        <v>1</v>
      </c>
      <c r="N1362">
        <v>0</v>
      </c>
      <c r="O1362">
        <f t="shared" si="64"/>
        <v>3</v>
      </c>
      <c r="P1362">
        <v>2.852438949E-2</v>
      </c>
      <c r="Q1362">
        <v>0.39018854498900002</v>
      </c>
      <c r="R1362">
        <v>0.51187586784399997</v>
      </c>
      <c r="S1362">
        <v>3.8567680866000001E-2</v>
      </c>
      <c r="T1362">
        <f t="shared" si="65"/>
        <v>0.51187586784399997</v>
      </c>
      <c r="U1362">
        <f t="shared" si="66"/>
        <v>3</v>
      </c>
      <c r="V1362">
        <f>IF(O1362=U1362,1,0)</f>
        <v>1</v>
      </c>
    </row>
    <row r="1363" spans="1:22" x14ac:dyDescent="0.3">
      <c r="A1363" t="s">
        <v>14</v>
      </c>
      <c r="B1363">
        <v>0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0</v>
      </c>
      <c r="M1363">
        <v>1</v>
      </c>
      <c r="N1363">
        <v>0</v>
      </c>
      <c r="O1363">
        <f t="shared" si="64"/>
        <v>3</v>
      </c>
      <c r="P1363">
        <v>0</v>
      </c>
      <c r="Q1363">
        <v>0</v>
      </c>
      <c r="R1363">
        <v>0.86938297748600002</v>
      </c>
      <c r="S1363">
        <v>0.16121256351499999</v>
      </c>
      <c r="T1363">
        <f t="shared" si="65"/>
        <v>0.86938297748600002</v>
      </c>
      <c r="U1363">
        <f t="shared" si="66"/>
        <v>3</v>
      </c>
      <c r="V1363">
        <f>IF(O1363=U1363,1,0)</f>
        <v>1</v>
      </c>
    </row>
    <row r="1364" spans="1:22" x14ac:dyDescent="0.3">
      <c r="A1364" t="s">
        <v>14</v>
      </c>
      <c r="B1364">
        <v>0</v>
      </c>
      <c r="C1364">
        <v>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f t="shared" si="64"/>
        <v>3</v>
      </c>
      <c r="P1364">
        <v>0.52068954706199999</v>
      </c>
      <c r="Q1364">
        <v>0.37165835499799998</v>
      </c>
      <c r="R1364">
        <v>0.13630673289299999</v>
      </c>
      <c r="S1364">
        <v>0</v>
      </c>
      <c r="T1364">
        <f t="shared" si="65"/>
        <v>0.52068954706199999</v>
      </c>
      <c r="U1364">
        <f t="shared" si="66"/>
        <v>1</v>
      </c>
      <c r="V1364">
        <f>IF(O1364=U1364,1,0)</f>
        <v>0</v>
      </c>
    </row>
    <row r="1365" spans="1:22" x14ac:dyDescent="0.3">
      <c r="A1365" t="s">
        <v>14</v>
      </c>
      <c r="B1365">
        <v>0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f t="shared" si="64"/>
        <v>3</v>
      </c>
      <c r="P1365">
        <v>0.52068954706199999</v>
      </c>
      <c r="Q1365">
        <v>0.37165835499799998</v>
      </c>
      <c r="R1365">
        <v>0.13630673289299999</v>
      </c>
      <c r="S1365">
        <v>0</v>
      </c>
      <c r="T1365">
        <f t="shared" si="65"/>
        <v>0.52068954706199999</v>
      </c>
      <c r="U1365">
        <f t="shared" si="66"/>
        <v>1</v>
      </c>
      <c r="V1365">
        <f>IF(O1365=U1365,1,0)</f>
        <v>0</v>
      </c>
    </row>
    <row r="1366" spans="1:22" x14ac:dyDescent="0.3">
      <c r="A1366" t="s">
        <v>14</v>
      </c>
      <c r="B1366">
        <v>0</v>
      </c>
      <c r="C1366">
        <v>0</v>
      </c>
      <c r="D1366">
        <v>1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f t="shared" si="64"/>
        <v>3</v>
      </c>
      <c r="P1366">
        <v>0.15870490670199999</v>
      </c>
      <c r="Q1366">
        <v>0.37750953435899998</v>
      </c>
      <c r="R1366">
        <v>0.52369838953000003</v>
      </c>
      <c r="S1366">
        <v>0</v>
      </c>
      <c r="T1366">
        <f t="shared" si="65"/>
        <v>0.52369838953000003</v>
      </c>
      <c r="U1366">
        <f t="shared" si="66"/>
        <v>3</v>
      </c>
      <c r="V1366">
        <f>IF(O1366=U1366,1,0)</f>
        <v>1</v>
      </c>
    </row>
    <row r="1367" spans="1:22" x14ac:dyDescent="0.3">
      <c r="A1367" t="s">
        <v>14</v>
      </c>
      <c r="B1367">
        <v>0</v>
      </c>
      <c r="C1367">
        <v>1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f t="shared" si="64"/>
        <v>3</v>
      </c>
      <c r="P1367">
        <v>8.5961073640000007E-3</v>
      </c>
      <c r="Q1367">
        <v>0</v>
      </c>
      <c r="R1367">
        <v>0.81977134942999996</v>
      </c>
      <c r="S1367">
        <v>0.21003413200400001</v>
      </c>
      <c r="T1367">
        <f t="shared" si="65"/>
        <v>0.81977134942999996</v>
      </c>
      <c r="U1367">
        <f t="shared" si="66"/>
        <v>3</v>
      </c>
      <c r="V1367">
        <f>IF(O1367=U1367,1,0)</f>
        <v>1</v>
      </c>
    </row>
    <row r="1368" spans="1:22" x14ac:dyDescent="0.3">
      <c r="A1368" t="s">
        <v>14</v>
      </c>
      <c r="B1368">
        <v>0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f t="shared" si="64"/>
        <v>3</v>
      </c>
      <c r="P1368">
        <v>5.9134561568000003E-2</v>
      </c>
      <c r="Q1368">
        <v>0.36232215166100001</v>
      </c>
      <c r="R1368">
        <v>0.69162797927899999</v>
      </c>
      <c r="S1368">
        <v>0</v>
      </c>
      <c r="T1368">
        <f t="shared" si="65"/>
        <v>0.69162797927899999</v>
      </c>
      <c r="U1368">
        <f t="shared" si="66"/>
        <v>3</v>
      </c>
      <c r="V1368">
        <f>IF(O1368=U1368,1,0)</f>
        <v>1</v>
      </c>
    </row>
    <row r="1369" spans="1:22" x14ac:dyDescent="0.3">
      <c r="A1369" t="s">
        <v>14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f t="shared" si="64"/>
        <v>3</v>
      </c>
      <c r="P1369">
        <v>0</v>
      </c>
      <c r="Q1369">
        <v>0</v>
      </c>
      <c r="R1369">
        <v>0.13646203279499999</v>
      </c>
      <c r="S1369">
        <v>0.91156286001200004</v>
      </c>
      <c r="T1369">
        <f t="shared" si="65"/>
        <v>0.91156286001200004</v>
      </c>
      <c r="U1369">
        <f t="shared" si="66"/>
        <v>4</v>
      </c>
      <c r="V1369">
        <f>IF(O1369=U1369,1,0)</f>
        <v>0</v>
      </c>
    </row>
    <row r="1370" spans="1:22" x14ac:dyDescent="0.3">
      <c r="A1370" t="s">
        <v>14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f t="shared" si="64"/>
        <v>3</v>
      </c>
      <c r="P1370">
        <v>4.4473260640000003E-3</v>
      </c>
      <c r="Q1370">
        <v>0.11128741502800001</v>
      </c>
      <c r="R1370">
        <v>0.55962264537799999</v>
      </c>
      <c r="S1370">
        <v>0.30385756492600002</v>
      </c>
      <c r="T1370">
        <f t="shared" si="65"/>
        <v>0.55962264537799999</v>
      </c>
      <c r="U1370">
        <f t="shared" si="66"/>
        <v>3</v>
      </c>
      <c r="V1370">
        <f>IF(O1370=U1370,1,0)</f>
        <v>1</v>
      </c>
    </row>
    <row r="1371" spans="1:22" x14ac:dyDescent="0.3">
      <c r="A1371" t="s">
        <v>14</v>
      </c>
      <c r="B1371">
        <v>0</v>
      </c>
      <c r="C1371">
        <v>0</v>
      </c>
      <c r="D1371">
        <v>0</v>
      </c>
      <c r="E1371">
        <v>1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f t="shared" si="64"/>
        <v>3</v>
      </c>
      <c r="P1371">
        <v>2.4176072329000001E-2</v>
      </c>
      <c r="Q1371">
        <v>0.17023454606499999</v>
      </c>
      <c r="R1371">
        <v>0.54251569509499997</v>
      </c>
      <c r="S1371">
        <v>0.194944769144</v>
      </c>
      <c r="T1371">
        <f t="shared" si="65"/>
        <v>0.54251569509499997</v>
      </c>
      <c r="U1371">
        <f t="shared" si="66"/>
        <v>3</v>
      </c>
      <c r="V1371">
        <f>IF(O1371=U1371,1,0)</f>
        <v>1</v>
      </c>
    </row>
    <row r="1372" spans="1:22" x14ac:dyDescent="0.3">
      <c r="A1372" t="s">
        <v>14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f t="shared" si="64"/>
        <v>3</v>
      </c>
      <c r="P1372">
        <v>1.4386307447999999E-2</v>
      </c>
      <c r="Q1372">
        <v>0.110920682549</v>
      </c>
      <c r="R1372">
        <v>0.72058922052399998</v>
      </c>
      <c r="S1372">
        <v>0.116879470646</v>
      </c>
      <c r="T1372">
        <f t="shared" si="65"/>
        <v>0.72058922052399998</v>
      </c>
      <c r="U1372">
        <f t="shared" si="66"/>
        <v>3</v>
      </c>
      <c r="V1372">
        <f>IF(O1372=U1372,1,0)</f>
        <v>1</v>
      </c>
    </row>
    <row r="1373" spans="1:22" x14ac:dyDescent="0.3">
      <c r="A1373" t="s">
        <v>14</v>
      </c>
      <c r="B1373">
        <v>0</v>
      </c>
      <c r="C1373">
        <v>0</v>
      </c>
      <c r="D1373">
        <v>1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f t="shared" si="64"/>
        <v>3</v>
      </c>
      <c r="P1373">
        <v>0.15870490670199999</v>
      </c>
      <c r="Q1373">
        <v>0.37750953435899998</v>
      </c>
      <c r="R1373">
        <v>0.52369838953000003</v>
      </c>
      <c r="S1373">
        <v>0</v>
      </c>
      <c r="T1373">
        <f t="shared" si="65"/>
        <v>0.52369838953000003</v>
      </c>
      <c r="U1373">
        <f t="shared" si="66"/>
        <v>3</v>
      </c>
      <c r="V1373">
        <f>IF(O1373=U1373,1,0)</f>
        <v>1</v>
      </c>
    </row>
    <row r="1374" spans="1:22" x14ac:dyDescent="0.3">
      <c r="A1374" t="s">
        <v>14</v>
      </c>
      <c r="B1374">
        <v>0</v>
      </c>
      <c r="C1374">
        <v>0</v>
      </c>
      <c r="D1374">
        <v>1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f t="shared" si="64"/>
        <v>3</v>
      </c>
      <c r="P1374">
        <v>0.15870490670199999</v>
      </c>
      <c r="Q1374">
        <v>0.37750953435899998</v>
      </c>
      <c r="R1374">
        <v>0.52369838953000003</v>
      </c>
      <c r="S1374">
        <v>0</v>
      </c>
      <c r="T1374">
        <f t="shared" si="65"/>
        <v>0.52369838953000003</v>
      </c>
      <c r="U1374">
        <f t="shared" si="66"/>
        <v>3</v>
      </c>
      <c r="V1374">
        <f>IF(O1374=U1374,1,0)</f>
        <v>1</v>
      </c>
    </row>
    <row r="1375" spans="1:22" x14ac:dyDescent="0.3">
      <c r="A1375" t="s">
        <v>14</v>
      </c>
      <c r="B1375">
        <v>0</v>
      </c>
      <c r="C1375">
        <v>0</v>
      </c>
      <c r="D1375">
        <v>1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f t="shared" si="64"/>
        <v>3</v>
      </c>
      <c r="P1375">
        <v>0.15870490670199999</v>
      </c>
      <c r="Q1375">
        <v>0.37750953435899998</v>
      </c>
      <c r="R1375">
        <v>0.52369838953000003</v>
      </c>
      <c r="S1375">
        <v>0</v>
      </c>
      <c r="T1375">
        <f t="shared" si="65"/>
        <v>0.52369838953000003</v>
      </c>
      <c r="U1375">
        <f t="shared" si="66"/>
        <v>3</v>
      </c>
      <c r="V1375">
        <f>IF(O1375=U1375,1,0)</f>
        <v>1</v>
      </c>
    </row>
    <row r="1376" spans="1:22" x14ac:dyDescent="0.3">
      <c r="A1376" t="s">
        <v>14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f t="shared" si="64"/>
        <v>3</v>
      </c>
      <c r="P1376">
        <v>8.3935871719999999E-2</v>
      </c>
      <c r="Q1376">
        <v>0.47505471110300002</v>
      </c>
      <c r="R1376">
        <v>0.52622264623600001</v>
      </c>
      <c r="S1376">
        <v>0</v>
      </c>
      <c r="T1376">
        <f t="shared" si="65"/>
        <v>0.52622264623600001</v>
      </c>
      <c r="U1376">
        <f t="shared" si="66"/>
        <v>3</v>
      </c>
      <c r="V1376">
        <f>IF(O1376=U1376,1,0)</f>
        <v>1</v>
      </c>
    </row>
    <row r="1377" spans="1:22" x14ac:dyDescent="0.3">
      <c r="A1377" t="s">
        <v>14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f t="shared" si="64"/>
        <v>3</v>
      </c>
      <c r="P1377">
        <v>8.5961073640000007E-3</v>
      </c>
      <c r="Q1377">
        <v>0</v>
      </c>
      <c r="R1377">
        <v>0.81977134942999996</v>
      </c>
      <c r="S1377">
        <v>0.21003413200400001</v>
      </c>
      <c r="T1377">
        <f t="shared" si="65"/>
        <v>0.81977134942999996</v>
      </c>
      <c r="U1377">
        <f t="shared" si="66"/>
        <v>3</v>
      </c>
      <c r="V1377">
        <f>IF(O1377=U1377,1,0)</f>
        <v>1</v>
      </c>
    </row>
    <row r="1378" spans="1:22" x14ac:dyDescent="0.3">
      <c r="A1378" t="s">
        <v>14</v>
      </c>
      <c r="B1378">
        <v>0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f t="shared" si="64"/>
        <v>3</v>
      </c>
      <c r="P1378">
        <v>1.4386307447999999E-2</v>
      </c>
      <c r="Q1378">
        <v>0.110920682549</v>
      </c>
      <c r="R1378">
        <v>0.72058922052399998</v>
      </c>
      <c r="S1378">
        <v>0.116879470646</v>
      </c>
      <c r="T1378">
        <f t="shared" si="65"/>
        <v>0.72058922052399998</v>
      </c>
      <c r="U1378">
        <f t="shared" si="66"/>
        <v>3</v>
      </c>
      <c r="V1378">
        <f>IF(O1378=U1378,1,0)</f>
        <v>1</v>
      </c>
    </row>
    <row r="1379" spans="1:22" x14ac:dyDescent="0.3">
      <c r="A1379" t="s">
        <v>14</v>
      </c>
      <c r="B1379">
        <v>0</v>
      </c>
      <c r="C1379">
        <v>0</v>
      </c>
      <c r="D1379">
        <v>0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f t="shared" si="64"/>
        <v>3</v>
      </c>
      <c r="P1379">
        <v>2.4176072329000001E-2</v>
      </c>
      <c r="Q1379">
        <v>0.17023454606499999</v>
      </c>
      <c r="R1379">
        <v>0.54251569509499997</v>
      </c>
      <c r="S1379">
        <v>0.194944769144</v>
      </c>
      <c r="T1379">
        <f t="shared" si="65"/>
        <v>0.54251569509499997</v>
      </c>
      <c r="U1379">
        <f t="shared" si="66"/>
        <v>3</v>
      </c>
      <c r="V1379">
        <f>IF(O1379=U1379,1,0)</f>
        <v>1</v>
      </c>
    </row>
    <row r="1380" spans="1:22" x14ac:dyDescent="0.3">
      <c r="A1380" t="s">
        <v>14</v>
      </c>
      <c r="B1380">
        <v>0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f t="shared" si="64"/>
        <v>3</v>
      </c>
      <c r="P1380">
        <v>0.15870490670199999</v>
      </c>
      <c r="Q1380">
        <v>0.37750953435899998</v>
      </c>
      <c r="R1380">
        <v>0.52369838953000003</v>
      </c>
      <c r="S1380">
        <v>0</v>
      </c>
      <c r="T1380">
        <f t="shared" si="65"/>
        <v>0.52369838953000003</v>
      </c>
      <c r="U1380">
        <f t="shared" si="66"/>
        <v>3</v>
      </c>
      <c r="V1380">
        <f>IF(O1380=U1380,1,0)</f>
        <v>1</v>
      </c>
    </row>
    <row r="1381" spans="1:22" x14ac:dyDescent="0.3">
      <c r="A1381" t="s">
        <v>14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f t="shared" si="64"/>
        <v>3</v>
      </c>
      <c r="P1381">
        <v>0</v>
      </c>
      <c r="Q1381">
        <v>0</v>
      </c>
      <c r="R1381">
        <v>0.18564167618800001</v>
      </c>
      <c r="S1381">
        <v>0.89117658138300004</v>
      </c>
      <c r="T1381">
        <f t="shared" si="65"/>
        <v>0.89117658138300004</v>
      </c>
      <c r="U1381">
        <f t="shared" si="66"/>
        <v>4</v>
      </c>
      <c r="V1381">
        <f>IF(O1381=U1381,1,0)</f>
        <v>0</v>
      </c>
    </row>
    <row r="1382" spans="1:22" x14ac:dyDescent="0.3">
      <c r="A1382" t="s">
        <v>14</v>
      </c>
      <c r="B1382">
        <v>0</v>
      </c>
      <c r="C1382">
        <v>0</v>
      </c>
      <c r="D1382">
        <v>0</v>
      </c>
      <c r="E1382">
        <v>1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f t="shared" si="64"/>
        <v>3</v>
      </c>
      <c r="P1382">
        <v>2.4176072329000001E-2</v>
      </c>
      <c r="Q1382">
        <v>0.17023454606499999</v>
      </c>
      <c r="R1382">
        <v>0.54251569509499997</v>
      </c>
      <c r="S1382">
        <v>0.194944769144</v>
      </c>
      <c r="T1382">
        <f t="shared" si="65"/>
        <v>0.54251569509499997</v>
      </c>
      <c r="U1382">
        <f t="shared" si="66"/>
        <v>3</v>
      </c>
      <c r="V1382">
        <f>IF(O1382=U1382,1,0)</f>
        <v>1</v>
      </c>
    </row>
    <row r="1383" spans="1:22" x14ac:dyDescent="0.3">
      <c r="A1383" t="s">
        <v>14</v>
      </c>
      <c r="B1383">
        <v>0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f t="shared" si="64"/>
        <v>3</v>
      </c>
      <c r="P1383">
        <v>0</v>
      </c>
      <c r="Q1383">
        <v>0</v>
      </c>
      <c r="R1383">
        <v>0.86938297748600002</v>
      </c>
      <c r="S1383">
        <v>0.16121256351499999</v>
      </c>
      <c r="T1383">
        <f t="shared" si="65"/>
        <v>0.86938297748600002</v>
      </c>
      <c r="U1383">
        <f t="shared" si="66"/>
        <v>3</v>
      </c>
      <c r="V1383">
        <f>IF(O1383=U1383,1,0)</f>
        <v>1</v>
      </c>
    </row>
    <row r="1384" spans="1:22" x14ac:dyDescent="0.3">
      <c r="A1384" t="s">
        <v>14</v>
      </c>
      <c r="B1384">
        <v>0</v>
      </c>
      <c r="C1384">
        <v>0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1</v>
      </c>
      <c r="N1384">
        <v>0</v>
      </c>
      <c r="O1384">
        <f t="shared" si="64"/>
        <v>3</v>
      </c>
      <c r="P1384">
        <v>5.9134561568000003E-2</v>
      </c>
      <c r="Q1384">
        <v>0.36232215166100001</v>
      </c>
      <c r="R1384">
        <v>0.69162797927899999</v>
      </c>
      <c r="S1384">
        <v>0</v>
      </c>
      <c r="T1384">
        <f t="shared" si="65"/>
        <v>0.69162797927899999</v>
      </c>
      <c r="U1384">
        <f t="shared" si="66"/>
        <v>3</v>
      </c>
      <c r="V1384">
        <f>IF(O1384=U1384,1,0)</f>
        <v>1</v>
      </c>
    </row>
    <row r="1385" spans="1:22" x14ac:dyDescent="0.3">
      <c r="A1385" t="s">
        <v>14</v>
      </c>
      <c r="B1385">
        <v>0</v>
      </c>
      <c r="C1385">
        <v>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0</v>
      </c>
      <c r="O1385">
        <f t="shared" si="64"/>
        <v>3</v>
      </c>
      <c r="P1385">
        <v>1.4386307447999999E-2</v>
      </c>
      <c r="Q1385">
        <v>0.110920682549</v>
      </c>
      <c r="R1385">
        <v>0.72058922052399998</v>
      </c>
      <c r="S1385">
        <v>0.116879470646</v>
      </c>
      <c r="T1385">
        <f t="shared" si="65"/>
        <v>0.72058922052399998</v>
      </c>
      <c r="U1385">
        <f t="shared" si="66"/>
        <v>3</v>
      </c>
      <c r="V1385">
        <f>IF(O1385=U1385,1,0)</f>
        <v>1</v>
      </c>
    </row>
    <row r="1386" spans="1:22" x14ac:dyDescent="0.3">
      <c r="A1386" t="s">
        <v>14</v>
      </c>
      <c r="B1386">
        <v>0</v>
      </c>
      <c r="C1386">
        <v>1</v>
      </c>
      <c r="D1386">
        <v>0</v>
      </c>
      <c r="E1386">
        <v>0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f t="shared" si="64"/>
        <v>3</v>
      </c>
      <c r="P1386">
        <v>3.7474736570999999E-2</v>
      </c>
      <c r="Q1386">
        <v>0.40608006715799999</v>
      </c>
      <c r="R1386">
        <v>0.58924448490100001</v>
      </c>
      <c r="S1386">
        <v>0</v>
      </c>
      <c r="T1386">
        <f t="shared" si="65"/>
        <v>0.58924448490100001</v>
      </c>
      <c r="U1386">
        <f t="shared" si="66"/>
        <v>3</v>
      </c>
      <c r="V1386">
        <f>IF(O1386=U1386,1,0)</f>
        <v>1</v>
      </c>
    </row>
    <row r="1387" spans="1:22" x14ac:dyDescent="0.3">
      <c r="A1387" t="s">
        <v>14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0</v>
      </c>
      <c r="O1387">
        <f t="shared" si="64"/>
        <v>3</v>
      </c>
      <c r="P1387">
        <v>1.697717234E-3</v>
      </c>
      <c r="Q1387">
        <v>0</v>
      </c>
      <c r="R1387">
        <v>0.110763885081</v>
      </c>
      <c r="S1387">
        <v>0.90650796890300001</v>
      </c>
      <c r="T1387">
        <f t="shared" si="65"/>
        <v>0.90650796890300001</v>
      </c>
      <c r="U1387">
        <f t="shared" si="66"/>
        <v>4</v>
      </c>
      <c r="V1387">
        <f>IF(O1387=U1387,1,0)</f>
        <v>0</v>
      </c>
    </row>
    <row r="1388" spans="1:22" x14ac:dyDescent="0.3">
      <c r="A1388" t="s">
        <v>14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0</v>
      </c>
      <c r="O1388">
        <f t="shared" si="64"/>
        <v>3</v>
      </c>
      <c r="P1388">
        <v>8.5961073640000007E-3</v>
      </c>
      <c r="Q1388">
        <v>0</v>
      </c>
      <c r="R1388">
        <v>0.81977134942999996</v>
      </c>
      <c r="S1388">
        <v>0.21003413200400001</v>
      </c>
      <c r="T1388">
        <f t="shared" si="65"/>
        <v>0.81977134942999996</v>
      </c>
      <c r="U1388">
        <f t="shared" si="66"/>
        <v>3</v>
      </c>
      <c r="V1388">
        <f>IF(O1388=U1388,1,0)</f>
        <v>1</v>
      </c>
    </row>
    <row r="1389" spans="1:22" x14ac:dyDescent="0.3">
      <c r="A1389" t="s">
        <v>14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f t="shared" si="64"/>
        <v>3</v>
      </c>
      <c r="P1389">
        <v>8.3935871719999999E-2</v>
      </c>
      <c r="Q1389">
        <v>0.47505471110300002</v>
      </c>
      <c r="R1389">
        <v>0.52622264623600001</v>
      </c>
      <c r="S1389">
        <v>0</v>
      </c>
      <c r="T1389">
        <f t="shared" si="65"/>
        <v>0.52622264623600001</v>
      </c>
      <c r="U1389">
        <f t="shared" si="66"/>
        <v>3</v>
      </c>
      <c r="V1389">
        <f>IF(O1389=U1389,1,0)</f>
        <v>1</v>
      </c>
    </row>
    <row r="1390" spans="1:22" x14ac:dyDescent="0.3">
      <c r="A1390" t="s">
        <v>14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O1390">
        <f t="shared" si="64"/>
        <v>3</v>
      </c>
      <c r="P1390">
        <v>0.52068954706199999</v>
      </c>
      <c r="Q1390">
        <v>0.37165835499799998</v>
      </c>
      <c r="R1390">
        <v>0.13630673289299999</v>
      </c>
      <c r="S1390">
        <v>0</v>
      </c>
      <c r="T1390">
        <f t="shared" si="65"/>
        <v>0.52068954706199999</v>
      </c>
      <c r="U1390">
        <f t="shared" si="66"/>
        <v>1</v>
      </c>
      <c r="V1390">
        <f>IF(O1390=U1390,1,0)</f>
        <v>0</v>
      </c>
    </row>
    <row r="1391" spans="1:22" x14ac:dyDescent="0.3">
      <c r="A1391" t="s">
        <v>14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0</v>
      </c>
      <c r="O1391">
        <f t="shared" si="64"/>
        <v>3</v>
      </c>
      <c r="P1391">
        <v>8.3935871719999999E-2</v>
      </c>
      <c r="Q1391">
        <v>0.47505471110300002</v>
      </c>
      <c r="R1391">
        <v>0.52622264623600001</v>
      </c>
      <c r="S1391">
        <v>0</v>
      </c>
      <c r="T1391">
        <f t="shared" si="65"/>
        <v>0.52622264623600001</v>
      </c>
      <c r="U1391">
        <f t="shared" si="66"/>
        <v>3</v>
      </c>
      <c r="V1391">
        <f>IF(O1391=U1391,1,0)</f>
        <v>1</v>
      </c>
    </row>
    <row r="1392" spans="1:22" x14ac:dyDescent="0.3">
      <c r="A1392" t="s">
        <v>14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f t="shared" si="64"/>
        <v>3</v>
      </c>
      <c r="P1392">
        <v>8.3935871719999999E-2</v>
      </c>
      <c r="Q1392">
        <v>0.47505471110300002</v>
      </c>
      <c r="R1392">
        <v>0.52622264623600001</v>
      </c>
      <c r="S1392">
        <v>0</v>
      </c>
      <c r="T1392">
        <f t="shared" si="65"/>
        <v>0.52622264623600001</v>
      </c>
      <c r="U1392">
        <f t="shared" si="66"/>
        <v>3</v>
      </c>
      <c r="V1392">
        <f>IF(O1392=U1392,1,0)</f>
        <v>1</v>
      </c>
    </row>
    <row r="1393" spans="1:22" x14ac:dyDescent="0.3">
      <c r="A1393" t="s">
        <v>14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f t="shared" si="64"/>
        <v>3</v>
      </c>
      <c r="P1393">
        <v>8.3935871719999999E-2</v>
      </c>
      <c r="Q1393">
        <v>0.47505471110300002</v>
      </c>
      <c r="R1393">
        <v>0.52622264623600001</v>
      </c>
      <c r="S1393">
        <v>0</v>
      </c>
      <c r="T1393">
        <f t="shared" si="65"/>
        <v>0.52622264623600001</v>
      </c>
      <c r="U1393">
        <f t="shared" si="66"/>
        <v>3</v>
      </c>
      <c r="V1393">
        <f>IF(O1393=U1393,1,0)</f>
        <v>1</v>
      </c>
    </row>
    <row r="1394" spans="1:22" x14ac:dyDescent="0.3">
      <c r="A1394" t="s">
        <v>14</v>
      </c>
      <c r="B1394">
        <v>0</v>
      </c>
      <c r="C1394">
        <v>0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f t="shared" si="64"/>
        <v>3</v>
      </c>
      <c r="P1394">
        <v>5.4403208199999996E-4</v>
      </c>
      <c r="Q1394">
        <v>2.070907503E-3</v>
      </c>
      <c r="R1394">
        <v>0.488048791885</v>
      </c>
      <c r="S1394">
        <v>0.562492489815</v>
      </c>
      <c r="T1394">
        <f t="shared" si="65"/>
        <v>0.562492489815</v>
      </c>
      <c r="U1394">
        <f t="shared" si="66"/>
        <v>4</v>
      </c>
      <c r="V1394">
        <f>IF(O1394=U1394,1,0)</f>
        <v>0</v>
      </c>
    </row>
    <row r="1395" spans="1:22" x14ac:dyDescent="0.3">
      <c r="A1395" t="s">
        <v>14</v>
      </c>
      <c r="B1395">
        <v>0</v>
      </c>
      <c r="C1395">
        <v>0</v>
      </c>
      <c r="D1395">
        <v>1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f t="shared" si="64"/>
        <v>3</v>
      </c>
      <c r="P1395">
        <v>8.3935871719999999E-2</v>
      </c>
      <c r="Q1395">
        <v>0.47505471110300002</v>
      </c>
      <c r="R1395">
        <v>0.52622264623600001</v>
      </c>
      <c r="S1395">
        <v>0</v>
      </c>
      <c r="T1395">
        <f t="shared" si="65"/>
        <v>0.52622264623600001</v>
      </c>
      <c r="U1395">
        <f t="shared" si="66"/>
        <v>3</v>
      </c>
      <c r="V1395">
        <f>IF(O1395=U1395,1,0)</f>
        <v>1</v>
      </c>
    </row>
    <row r="1396" spans="1:22" x14ac:dyDescent="0.3">
      <c r="A1396" t="s">
        <v>14</v>
      </c>
      <c r="B1396">
        <v>0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f t="shared" si="64"/>
        <v>3</v>
      </c>
      <c r="P1396">
        <v>1.4386307447999999E-2</v>
      </c>
      <c r="Q1396">
        <v>0.110920682549</v>
      </c>
      <c r="R1396">
        <v>0.72058922052399998</v>
      </c>
      <c r="S1396">
        <v>0.116879470646</v>
      </c>
      <c r="T1396">
        <f t="shared" si="65"/>
        <v>0.72058922052399998</v>
      </c>
      <c r="U1396">
        <f t="shared" si="66"/>
        <v>3</v>
      </c>
      <c r="V1396">
        <f>IF(O1396=U1396,1,0)</f>
        <v>1</v>
      </c>
    </row>
    <row r="1397" spans="1:22" x14ac:dyDescent="0.3">
      <c r="A1397" t="s">
        <v>14</v>
      </c>
      <c r="B1397">
        <v>0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f t="shared" si="64"/>
        <v>3</v>
      </c>
      <c r="P1397">
        <v>8.3935871719999999E-2</v>
      </c>
      <c r="Q1397">
        <v>0.47505471110300002</v>
      </c>
      <c r="R1397">
        <v>0.52622264623600001</v>
      </c>
      <c r="S1397">
        <v>0</v>
      </c>
      <c r="T1397">
        <f t="shared" si="65"/>
        <v>0.52622264623600001</v>
      </c>
      <c r="U1397">
        <f t="shared" si="66"/>
        <v>3</v>
      </c>
      <c r="V1397">
        <f>IF(O1397=U1397,1,0)</f>
        <v>1</v>
      </c>
    </row>
    <row r="1398" spans="1:22" x14ac:dyDescent="0.3">
      <c r="A1398" t="s">
        <v>14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0</v>
      </c>
      <c r="O1398">
        <f t="shared" si="64"/>
        <v>3</v>
      </c>
      <c r="P1398">
        <v>1.697717234E-3</v>
      </c>
      <c r="Q1398">
        <v>0</v>
      </c>
      <c r="R1398">
        <v>0.110763885081</v>
      </c>
      <c r="S1398">
        <v>0.90650796890300001</v>
      </c>
      <c r="T1398">
        <f t="shared" si="65"/>
        <v>0.90650796890300001</v>
      </c>
      <c r="U1398">
        <f t="shared" si="66"/>
        <v>4</v>
      </c>
      <c r="V1398">
        <f>IF(O1398=U1398,1,0)</f>
        <v>0</v>
      </c>
    </row>
    <row r="1399" spans="1:22" x14ac:dyDescent="0.3">
      <c r="A1399" t="s">
        <v>14</v>
      </c>
      <c r="B1399">
        <v>0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f t="shared" si="64"/>
        <v>3</v>
      </c>
      <c r="P1399">
        <v>8.3935871719999999E-2</v>
      </c>
      <c r="Q1399">
        <v>0.47505471110300002</v>
      </c>
      <c r="R1399">
        <v>0.52622264623600001</v>
      </c>
      <c r="S1399">
        <v>0</v>
      </c>
      <c r="T1399">
        <f t="shared" si="65"/>
        <v>0.52622264623600001</v>
      </c>
      <c r="U1399">
        <f t="shared" si="66"/>
        <v>3</v>
      </c>
      <c r="V1399">
        <f>IF(O1399=U1399,1,0)</f>
        <v>1</v>
      </c>
    </row>
    <row r="1400" spans="1:22" x14ac:dyDescent="0.3">
      <c r="A1400" t="s">
        <v>14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f t="shared" si="64"/>
        <v>3</v>
      </c>
      <c r="P1400">
        <v>2.462100238E-3</v>
      </c>
      <c r="Q1400">
        <v>0</v>
      </c>
      <c r="R1400">
        <v>5.5743336678000001E-2</v>
      </c>
      <c r="S1400">
        <v>0.97302484512300003</v>
      </c>
      <c r="T1400">
        <f t="shared" si="65"/>
        <v>0.97302484512300003</v>
      </c>
      <c r="U1400">
        <f t="shared" si="66"/>
        <v>4</v>
      </c>
      <c r="V1400">
        <f>IF(O1400=U1400,1,0)</f>
        <v>0</v>
      </c>
    </row>
    <row r="1401" spans="1:22" x14ac:dyDescent="0.3">
      <c r="A1401" t="s">
        <v>14</v>
      </c>
      <c r="B1401">
        <v>0</v>
      </c>
      <c r="C1401">
        <v>1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f t="shared" si="64"/>
        <v>3</v>
      </c>
      <c r="P1401">
        <v>0</v>
      </c>
      <c r="Q1401">
        <v>0</v>
      </c>
      <c r="R1401">
        <v>0.77372288703900005</v>
      </c>
      <c r="S1401">
        <v>0.28015035390900001</v>
      </c>
      <c r="T1401">
        <f t="shared" si="65"/>
        <v>0.77372288703900005</v>
      </c>
      <c r="U1401">
        <f t="shared" si="66"/>
        <v>3</v>
      </c>
      <c r="V1401">
        <f>IF(O1401=U1401,1,0)</f>
        <v>1</v>
      </c>
    </row>
    <row r="1402" spans="1:22" x14ac:dyDescent="0.3">
      <c r="A1402" t="s">
        <v>14</v>
      </c>
      <c r="B1402">
        <v>0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f t="shared" si="64"/>
        <v>3</v>
      </c>
      <c r="P1402">
        <v>4.4473260640000003E-3</v>
      </c>
      <c r="Q1402">
        <v>0.11128741502800001</v>
      </c>
      <c r="R1402">
        <v>0.55962264537799999</v>
      </c>
      <c r="S1402">
        <v>0.30385756492600002</v>
      </c>
      <c r="T1402">
        <f t="shared" si="65"/>
        <v>0.55962264537799999</v>
      </c>
      <c r="U1402">
        <f t="shared" si="66"/>
        <v>3</v>
      </c>
      <c r="V1402">
        <f>IF(O1402=U1402,1,0)</f>
        <v>1</v>
      </c>
    </row>
    <row r="1403" spans="1:22" x14ac:dyDescent="0.3">
      <c r="A1403" t="s">
        <v>14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f t="shared" si="64"/>
        <v>3</v>
      </c>
      <c r="P1403">
        <v>0.52068954706199999</v>
      </c>
      <c r="Q1403">
        <v>0.37165835499799998</v>
      </c>
      <c r="R1403">
        <v>0.13630673289299999</v>
      </c>
      <c r="S1403">
        <v>0</v>
      </c>
      <c r="T1403">
        <f t="shared" si="65"/>
        <v>0.52068954706199999</v>
      </c>
      <c r="U1403">
        <f t="shared" si="66"/>
        <v>1</v>
      </c>
      <c r="V1403">
        <f>IF(O1403=U1403,1,0)</f>
        <v>0</v>
      </c>
    </row>
    <row r="1404" spans="1:22" x14ac:dyDescent="0.3">
      <c r="A1404" t="s">
        <v>14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0</v>
      </c>
      <c r="O1404">
        <f t="shared" si="64"/>
        <v>3</v>
      </c>
      <c r="P1404">
        <v>1.4386307447999999E-2</v>
      </c>
      <c r="Q1404">
        <v>0.110920682549</v>
      </c>
      <c r="R1404">
        <v>0.72058922052399998</v>
      </c>
      <c r="S1404">
        <v>0.116879470646</v>
      </c>
      <c r="T1404">
        <f t="shared" si="65"/>
        <v>0.72058922052399998</v>
      </c>
      <c r="U1404">
        <f t="shared" si="66"/>
        <v>3</v>
      </c>
      <c r="V1404">
        <f>IF(O1404=U1404,1,0)</f>
        <v>1</v>
      </c>
    </row>
    <row r="1405" spans="1:22" x14ac:dyDescent="0.3">
      <c r="A1405" t="s">
        <v>14</v>
      </c>
      <c r="B1405">
        <v>0</v>
      </c>
      <c r="C1405">
        <v>0</v>
      </c>
      <c r="D1405">
        <v>0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0</v>
      </c>
      <c r="O1405">
        <f t="shared" si="64"/>
        <v>3</v>
      </c>
      <c r="P1405">
        <v>5.4403208199999996E-4</v>
      </c>
      <c r="Q1405">
        <v>2.070907503E-3</v>
      </c>
      <c r="R1405">
        <v>0.488048791885</v>
      </c>
      <c r="S1405">
        <v>0.562492489815</v>
      </c>
      <c r="T1405">
        <f t="shared" si="65"/>
        <v>0.562492489815</v>
      </c>
      <c r="U1405">
        <f t="shared" si="66"/>
        <v>4</v>
      </c>
      <c r="V1405">
        <f>IF(O1405=U1405,1,0)</f>
        <v>0</v>
      </c>
    </row>
    <row r="1406" spans="1:22" x14ac:dyDescent="0.3">
      <c r="A1406" t="s">
        <v>14</v>
      </c>
      <c r="B1406">
        <v>0</v>
      </c>
      <c r="C1406">
        <v>0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0</v>
      </c>
      <c r="O1406">
        <f t="shared" si="64"/>
        <v>3</v>
      </c>
      <c r="P1406">
        <v>4.4473260640000003E-3</v>
      </c>
      <c r="Q1406">
        <v>0.11128741502800001</v>
      </c>
      <c r="R1406">
        <v>0.55962264537799999</v>
      </c>
      <c r="S1406">
        <v>0.30385756492600002</v>
      </c>
      <c r="T1406">
        <f t="shared" si="65"/>
        <v>0.55962264537799999</v>
      </c>
      <c r="U1406">
        <f t="shared" si="66"/>
        <v>3</v>
      </c>
      <c r="V1406">
        <f>IF(O1406=U1406,1,0)</f>
        <v>1</v>
      </c>
    </row>
    <row r="1407" spans="1:22" x14ac:dyDescent="0.3">
      <c r="A1407" t="s">
        <v>14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0</v>
      </c>
      <c r="O1407">
        <f t="shared" si="64"/>
        <v>3</v>
      </c>
      <c r="P1407">
        <v>0.52068954706199999</v>
      </c>
      <c r="Q1407">
        <v>0.37165835499799998</v>
      </c>
      <c r="R1407">
        <v>0.13630673289299999</v>
      </c>
      <c r="S1407">
        <v>0</v>
      </c>
      <c r="T1407">
        <f t="shared" si="65"/>
        <v>0.52068954706199999</v>
      </c>
      <c r="U1407">
        <f t="shared" si="66"/>
        <v>1</v>
      </c>
      <c r="V1407">
        <f>IF(O1407=U1407,1,0)</f>
        <v>0</v>
      </c>
    </row>
    <row r="1408" spans="1:22" x14ac:dyDescent="0.3">
      <c r="A1408" t="s">
        <v>14</v>
      </c>
      <c r="B1408">
        <v>0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f t="shared" si="64"/>
        <v>3</v>
      </c>
      <c r="P1408">
        <v>0.52068954706199999</v>
      </c>
      <c r="Q1408">
        <v>0.37165835499799998</v>
      </c>
      <c r="R1408">
        <v>0.13630673289299999</v>
      </c>
      <c r="S1408">
        <v>0</v>
      </c>
      <c r="T1408">
        <f t="shared" si="65"/>
        <v>0.52068954706199999</v>
      </c>
      <c r="U1408">
        <f t="shared" si="66"/>
        <v>1</v>
      </c>
      <c r="V1408">
        <f>IF(O1408=U1408,1,0)</f>
        <v>0</v>
      </c>
    </row>
    <row r="1409" spans="1:22" x14ac:dyDescent="0.3">
      <c r="A1409" t="s">
        <v>14</v>
      </c>
      <c r="B1409">
        <v>0</v>
      </c>
      <c r="C1409">
        <v>1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f t="shared" si="64"/>
        <v>3</v>
      </c>
      <c r="P1409">
        <v>8.5961073640000007E-3</v>
      </c>
      <c r="Q1409">
        <v>0</v>
      </c>
      <c r="R1409">
        <v>0.81977134942999996</v>
      </c>
      <c r="S1409">
        <v>0.21003413200400001</v>
      </c>
      <c r="T1409">
        <f t="shared" si="65"/>
        <v>0.81977134942999996</v>
      </c>
      <c r="U1409">
        <f t="shared" si="66"/>
        <v>3</v>
      </c>
      <c r="V1409">
        <f>IF(O1409=U1409,1,0)</f>
        <v>1</v>
      </c>
    </row>
    <row r="1410" spans="1:22" x14ac:dyDescent="0.3">
      <c r="A1410" t="s">
        <v>14</v>
      </c>
      <c r="B1410">
        <v>0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f t="shared" si="64"/>
        <v>3</v>
      </c>
      <c r="P1410">
        <v>1.4386307447999999E-2</v>
      </c>
      <c r="Q1410">
        <v>0.110920682549</v>
      </c>
      <c r="R1410">
        <v>0.72058922052399998</v>
      </c>
      <c r="S1410">
        <v>0.116879470646</v>
      </c>
      <c r="T1410">
        <f t="shared" si="65"/>
        <v>0.72058922052399998</v>
      </c>
      <c r="U1410">
        <f t="shared" si="66"/>
        <v>3</v>
      </c>
      <c r="V1410">
        <f>IF(O1410=U1410,1,0)</f>
        <v>1</v>
      </c>
    </row>
    <row r="1411" spans="1:22" x14ac:dyDescent="0.3">
      <c r="A1411" t="s">
        <v>14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f t="shared" ref="O1411:O1474" si="67">IF(K1411=1,1,IF(L1411=1,2,IF(M1411=1,3,4)))</f>
        <v>3</v>
      </c>
      <c r="P1411">
        <v>8.5961073640000007E-3</v>
      </c>
      <c r="Q1411">
        <v>0</v>
      </c>
      <c r="R1411">
        <v>0.81977134942999996</v>
      </c>
      <c r="S1411">
        <v>0.21003413200400001</v>
      </c>
      <c r="T1411">
        <f t="shared" ref="T1411:T1474" si="68">MAX(P1411:S1411)</f>
        <v>0.81977134942999996</v>
      </c>
      <c r="U1411">
        <f t="shared" ref="U1411:U1474" si="69">IF(T1411=P1411,1,IF(T1411=Q1411,2,IF(T1411=R1411,3,4)))</f>
        <v>3</v>
      </c>
      <c r="V1411">
        <f>IF(O1411=U1411,1,0)</f>
        <v>1</v>
      </c>
    </row>
    <row r="1412" spans="1:22" x14ac:dyDescent="0.3">
      <c r="A1412" t="s">
        <v>14</v>
      </c>
      <c r="B1412">
        <v>0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O1412">
        <f t="shared" si="67"/>
        <v>3</v>
      </c>
      <c r="P1412">
        <v>0</v>
      </c>
      <c r="Q1412">
        <v>0</v>
      </c>
      <c r="R1412">
        <v>0.77372288703900005</v>
      </c>
      <c r="S1412">
        <v>0.28015035390900001</v>
      </c>
      <c r="T1412">
        <f t="shared" si="68"/>
        <v>0.77372288703900005</v>
      </c>
      <c r="U1412">
        <f t="shared" si="69"/>
        <v>3</v>
      </c>
      <c r="V1412">
        <f>IF(O1412=U1412,1,0)</f>
        <v>1</v>
      </c>
    </row>
    <row r="1413" spans="1:22" x14ac:dyDescent="0.3">
      <c r="A1413" t="s">
        <v>14</v>
      </c>
      <c r="B1413">
        <v>0</v>
      </c>
      <c r="C1413">
        <v>0</v>
      </c>
      <c r="D1413">
        <v>0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f t="shared" si="67"/>
        <v>3</v>
      </c>
      <c r="P1413">
        <v>2.4176072329000001E-2</v>
      </c>
      <c r="Q1413">
        <v>0.17023454606499999</v>
      </c>
      <c r="R1413">
        <v>0.54251569509499997</v>
      </c>
      <c r="S1413">
        <v>0.194944769144</v>
      </c>
      <c r="T1413">
        <f t="shared" si="68"/>
        <v>0.54251569509499997</v>
      </c>
      <c r="U1413">
        <f t="shared" si="69"/>
        <v>3</v>
      </c>
      <c r="V1413">
        <f>IF(O1413=U1413,1,0)</f>
        <v>1</v>
      </c>
    </row>
    <row r="1414" spans="1:22" x14ac:dyDescent="0.3">
      <c r="A1414" t="s">
        <v>14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f t="shared" si="67"/>
        <v>3</v>
      </c>
      <c r="P1414">
        <v>0.15870490670199999</v>
      </c>
      <c r="Q1414">
        <v>0.37750953435899998</v>
      </c>
      <c r="R1414">
        <v>0.52369838953000003</v>
      </c>
      <c r="S1414">
        <v>0</v>
      </c>
      <c r="T1414">
        <f t="shared" si="68"/>
        <v>0.52369838953000003</v>
      </c>
      <c r="U1414">
        <f t="shared" si="69"/>
        <v>3</v>
      </c>
      <c r="V1414">
        <f>IF(O1414=U1414,1,0)</f>
        <v>1</v>
      </c>
    </row>
    <row r="1415" spans="1:22" x14ac:dyDescent="0.3">
      <c r="A1415" t="s">
        <v>14</v>
      </c>
      <c r="B1415">
        <v>0</v>
      </c>
      <c r="C1415">
        <v>1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  <c r="O1415">
        <f t="shared" si="67"/>
        <v>3</v>
      </c>
      <c r="P1415">
        <v>8.5961073640000007E-3</v>
      </c>
      <c r="Q1415">
        <v>0</v>
      </c>
      <c r="R1415">
        <v>0.81977134942999996</v>
      </c>
      <c r="S1415">
        <v>0.21003413200400001</v>
      </c>
      <c r="T1415">
        <f t="shared" si="68"/>
        <v>0.81977134942999996</v>
      </c>
      <c r="U1415">
        <f t="shared" si="69"/>
        <v>3</v>
      </c>
      <c r="V1415">
        <f>IF(O1415=U1415,1,0)</f>
        <v>1</v>
      </c>
    </row>
    <row r="1416" spans="1:22" x14ac:dyDescent="0.3">
      <c r="A1416" t="s">
        <v>14</v>
      </c>
      <c r="B1416">
        <v>0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0</v>
      </c>
      <c r="M1416">
        <v>1</v>
      </c>
      <c r="N1416">
        <v>0</v>
      </c>
      <c r="O1416">
        <f t="shared" si="67"/>
        <v>3</v>
      </c>
      <c r="P1416">
        <v>0</v>
      </c>
      <c r="Q1416">
        <v>0</v>
      </c>
      <c r="R1416">
        <v>0.86938297748600002</v>
      </c>
      <c r="S1416">
        <v>0.16121256351499999</v>
      </c>
      <c r="T1416">
        <f t="shared" si="68"/>
        <v>0.86938297748600002</v>
      </c>
      <c r="U1416">
        <f t="shared" si="69"/>
        <v>3</v>
      </c>
      <c r="V1416">
        <f>IF(O1416=U1416,1,0)</f>
        <v>1</v>
      </c>
    </row>
    <row r="1417" spans="1:22" x14ac:dyDescent="0.3">
      <c r="A1417" t="s">
        <v>14</v>
      </c>
      <c r="B1417">
        <v>0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0</v>
      </c>
      <c r="O1417">
        <f t="shared" si="67"/>
        <v>3</v>
      </c>
      <c r="P1417">
        <v>1.4386307447999999E-2</v>
      </c>
      <c r="Q1417">
        <v>0.110920682549</v>
      </c>
      <c r="R1417">
        <v>0.72058922052399998</v>
      </c>
      <c r="S1417">
        <v>0.116879470646</v>
      </c>
      <c r="T1417">
        <f t="shared" si="68"/>
        <v>0.72058922052399998</v>
      </c>
      <c r="U1417">
        <f t="shared" si="69"/>
        <v>3</v>
      </c>
      <c r="V1417">
        <f>IF(O1417=U1417,1,0)</f>
        <v>1</v>
      </c>
    </row>
    <row r="1418" spans="1:22" x14ac:dyDescent="0.3">
      <c r="A1418" t="s">
        <v>14</v>
      </c>
      <c r="B1418">
        <v>0</v>
      </c>
      <c r="C1418">
        <v>0</v>
      </c>
      <c r="D1418">
        <v>1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f t="shared" si="67"/>
        <v>3</v>
      </c>
      <c r="P1418">
        <v>0.15870490670199999</v>
      </c>
      <c r="Q1418">
        <v>0.37750953435899998</v>
      </c>
      <c r="R1418">
        <v>0.52369838953000003</v>
      </c>
      <c r="S1418">
        <v>0</v>
      </c>
      <c r="T1418">
        <f t="shared" si="68"/>
        <v>0.52369838953000003</v>
      </c>
      <c r="U1418">
        <f t="shared" si="69"/>
        <v>3</v>
      </c>
      <c r="V1418">
        <f>IF(O1418=U1418,1,0)</f>
        <v>1</v>
      </c>
    </row>
    <row r="1419" spans="1:22" x14ac:dyDescent="0.3">
      <c r="A1419" t="s">
        <v>14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f t="shared" si="67"/>
        <v>3</v>
      </c>
      <c r="P1419">
        <v>0.15870490670199999</v>
      </c>
      <c r="Q1419">
        <v>0.37750953435899998</v>
      </c>
      <c r="R1419">
        <v>0.52369838953000003</v>
      </c>
      <c r="S1419">
        <v>0</v>
      </c>
      <c r="T1419">
        <f t="shared" si="68"/>
        <v>0.52369838953000003</v>
      </c>
      <c r="U1419">
        <f t="shared" si="69"/>
        <v>3</v>
      </c>
      <c r="V1419">
        <f>IF(O1419=U1419,1,0)</f>
        <v>1</v>
      </c>
    </row>
    <row r="1420" spans="1:22" x14ac:dyDescent="0.3">
      <c r="A1420" t="s">
        <v>14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f t="shared" si="67"/>
        <v>3</v>
      </c>
      <c r="P1420">
        <v>5.9134561568000003E-2</v>
      </c>
      <c r="Q1420">
        <v>0.36232215166100001</v>
      </c>
      <c r="R1420">
        <v>0.69162797927899999</v>
      </c>
      <c r="S1420">
        <v>0</v>
      </c>
      <c r="T1420">
        <f t="shared" si="68"/>
        <v>0.69162797927899999</v>
      </c>
      <c r="U1420">
        <f t="shared" si="69"/>
        <v>3</v>
      </c>
      <c r="V1420">
        <f>IF(O1420=U1420,1,0)</f>
        <v>1</v>
      </c>
    </row>
    <row r="1421" spans="1:22" x14ac:dyDescent="0.3">
      <c r="A1421" t="s">
        <v>14</v>
      </c>
      <c r="B1421">
        <v>0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0</v>
      </c>
      <c r="O1421">
        <f t="shared" si="67"/>
        <v>3</v>
      </c>
      <c r="P1421">
        <v>1.4386307447999999E-2</v>
      </c>
      <c r="Q1421">
        <v>0.110920682549</v>
      </c>
      <c r="R1421">
        <v>0.72058922052399998</v>
      </c>
      <c r="S1421">
        <v>0.116879470646</v>
      </c>
      <c r="T1421">
        <f t="shared" si="68"/>
        <v>0.72058922052399998</v>
      </c>
      <c r="U1421">
        <f t="shared" si="69"/>
        <v>3</v>
      </c>
      <c r="V1421">
        <f>IF(O1421=U1421,1,0)</f>
        <v>1</v>
      </c>
    </row>
    <row r="1422" spans="1:22" x14ac:dyDescent="0.3">
      <c r="A1422" t="s">
        <v>14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f t="shared" si="67"/>
        <v>3</v>
      </c>
      <c r="P1422">
        <v>0</v>
      </c>
      <c r="Q1422">
        <v>3.8214001805000002E-2</v>
      </c>
      <c r="R1422">
        <v>0.32082194089900001</v>
      </c>
      <c r="S1422">
        <v>0.65691530704500001</v>
      </c>
      <c r="T1422">
        <f t="shared" si="68"/>
        <v>0.65691530704500001</v>
      </c>
      <c r="U1422">
        <f t="shared" si="69"/>
        <v>4</v>
      </c>
      <c r="V1422">
        <f>IF(O1422=U1422,1,0)</f>
        <v>0</v>
      </c>
    </row>
    <row r="1423" spans="1:22" x14ac:dyDescent="0.3">
      <c r="A1423" t="s">
        <v>14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f t="shared" si="67"/>
        <v>3</v>
      </c>
      <c r="P1423">
        <v>8.5961073640000007E-3</v>
      </c>
      <c r="Q1423">
        <v>0</v>
      </c>
      <c r="R1423">
        <v>0.81977134942999996</v>
      </c>
      <c r="S1423">
        <v>0.21003413200400001</v>
      </c>
      <c r="T1423">
        <f t="shared" si="68"/>
        <v>0.81977134942999996</v>
      </c>
      <c r="U1423">
        <f t="shared" si="69"/>
        <v>3</v>
      </c>
      <c r="V1423">
        <f>IF(O1423=U1423,1,0)</f>
        <v>1</v>
      </c>
    </row>
    <row r="1424" spans="1:22" x14ac:dyDescent="0.3">
      <c r="A1424" t="s">
        <v>14</v>
      </c>
      <c r="B1424">
        <v>0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0</v>
      </c>
      <c r="O1424">
        <f t="shared" si="67"/>
        <v>3</v>
      </c>
      <c r="P1424">
        <v>1.4386307447999999E-2</v>
      </c>
      <c r="Q1424">
        <v>0.110920682549</v>
      </c>
      <c r="R1424">
        <v>0.72058922052399998</v>
      </c>
      <c r="S1424">
        <v>0.116879470646</v>
      </c>
      <c r="T1424">
        <f t="shared" si="68"/>
        <v>0.72058922052399998</v>
      </c>
      <c r="U1424">
        <f t="shared" si="69"/>
        <v>3</v>
      </c>
      <c r="V1424">
        <f>IF(O1424=U1424,1,0)</f>
        <v>1</v>
      </c>
    </row>
    <row r="1425" spans="1:22" x14ac:dyDescent="0.3">
      <c r="A1425" t="s">
        <v>14</v>
      </c>
      <c r="B1425">
        <v>0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f t="shared" si="67"/>
        <v>3</v>
      </c>
      <c r="P1425">
        <v>0</v>
      </c>
      <c r="Q1425">
        <v>0</v>
      </c>
      <c r="R1425">
        <v>0.77372288703900005</v>
      </c>
      <c r="S1425">
        <v>0.28015035390900001</v>
      </c>
      <c r="T1425">
        <f t="shared" si="68"/>
        <v>0.77372288703900005</v>
      </c>
      <c r="U1425">
        <f t="shared" si="69"/>
        <v>3</v>
      </c>
      <c r="V1425">
        <f>IF(O1425=U1425,1,0)</f>
        <v>1</v>
      </c>
    </row>
    <row r="1426" spans="1:22" x14ac:dyDescent="0.3">
      <c r="A1426" t="s">
        <v>14</v>
      </c>
      <c r="B1426">
        <v>0</v>
      </c>
      <c r="C1426">
        <v>0</v>
      </c>
      <c r="D1426">
        <v>0</v>
      </c>
      <c r="E1426">
        <v>1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f t="shared" si="67"/>
        <v>3</v>
      </c>
      <c r="P1426">
        <v>2.4176072329000001E-2</v>
      </c>
      <c r="Q1426">
        <v>0.17023454606499999</v>
      </c>
      <c r="R1426">
        <v>0.54251569509499997</v>
      </c>
      <c r="S1426">
        <v>0.194944769144</v>
      </c>
      <c r="T1426">
        <f t="shared" si="68"/>
        <v>0.54251569509499997</v>
      </c>
      <c r="U1426">
        <f t="shared" si="69"/>
        <v>3</v>
      </c>
      <c r="V1426">
        <f>IF(O1426=U1426,1,0)</f>
        <v>1</v>
      </c>
    </row>
    <row r="1427" spans="1:22" x14ac:dyDescent="0.3">
      <c r="A1427" t="s">
        <v>14</v>
      </c>
      <c r="B1427">
        <v>0</v>
      </c>
      <c r="C1427">
        <v>1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f t="shared" si="67"/>
        <v>3</v>
      </c>
      <c r="P1427">
        <v>3.7474736570999999E-2</v>
      </c>
      <c r="Q1427">
        <v>0.40608006715799999</v>
      </c>
      <c r="R1427">
        <v>0.58924448490100001</v>
      </c>
      <c r="S1427">
        <v>0</v>
      </c>
      <c r="T1427">
        <f t="shared" si="68"/>
        <v>0.58924448490100001</v>
      </c>
      <c r="U1427">
        <f t="shared" si="69"/>
        <v>3</v>
      </c>
      <c r="V1427">
        <f>IF(O1427=U1427,1,0)</f>
        <v>1</v>
      </c>
    </row>
    <row r="1428" spans="1:22" x14ac:dyDescent="0.3">
      <c r="A1428" t="s">
        <v>14</v>
      </c>
      <c r="B1428">
        <v>0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1</v>
      </c>
      <c r="N1428">
        <v>0</v>
      </c>
      <c r="O1428">
        <f t="shared" si="67"/>
        <v>3</v>
      </c>
      <c r="P1428">
        <v>4.0404509753000001E-2</v>
      </c>
      <c r="Q1428">
        <v>0.67130547761899995</v>
      </c>
      <c r="R1428">
        <v>0.46380263567000002</v>
      </c>
      <c r="S1428">
        <v>0</v>
      </c>
      <c r="T1428">
        <f t="shared" si="68"/>
        <v>0.67130547761899995</v>
      </c>
      <c r="U1428">
        <f t="shared" si="69"/>
        <v>2</v>
      </c>
      <c r="V1428">
        <f>IF(O1428=U1428,1,0)</f>
        <v>0</v>
      </c>
    </row>
    <row r="1429" spans="1:22" x14ac:dyDescent="0.3">
      <c r="A1429" t="s">
        <v>14</v>
      </c>
      <c r="B1429">
        <v>0</v>
      </c>
      <c r="C1429">
        <v>1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f t="shared" si="67"/>
        <v>3</v>
      </c>
      <c r="P1429">
        <v>8.5961073640000007E-3</v>
      </c>
      <c r="Q1429">
        <v>0</v>
      </c>
      <c r="R1429">
        <v>0.81977134942999996</v>
      </c>
      <c r="S1429">
        <v>0.21003413200400001</v>
      </c>
      <c r="T1429">
        <f t="shared" si="68"/>
        <v>0.81977134942999996</v>
      </c>
      <c r="U1429">
        <f t="shared" si="69"/>
        <v>3</v>
      </c>
      <c r="V1429">
        <f>IF(O1429=U1429,1,0)</f>
        <v>1</v>
      </c>
    </row>
    <row r="1430" spans="1:22" x14ac:dyDescent="0.3">
      <c r="A1430" t="s">
        <v>14</v>
      </c>
      <c r="B1430">
        <v>0</v>
      </c>
      <c r="C1430">
        <v>1</v>
      </c>
      <c r="D1430">
        <v>0</v>
      </c>
      <c r="E1430">
        <v>0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f t="shared" si="67"/>
        <v>3</v>
      </c>
      <c r="P1430">
        <v>3.7474736570999999E-2</v>
      </c>
      <c r="Q1430">
        <v>0.40608006715799999</v>
      </c>
      <c r="R1430">
        <v>0.58924448490100001</v>
      </c>
      <c r="S1430">
        <v>0</v>
      </c>
      <c r="T1430">
        <f t="shared" si="68"/>
        <v>0.58924448490100001</v>
      </c>
      <c r="U1430">
        <f t="shared" si="69"/>
        <v>3</v>
      </c>
      <c r="V1430">
        <f>IF(O1430=U1430,1,0)</f>
        <v>1</v>
      </c>
    </row>
    <row r="1431" spans="1:22" x14ac:dyDescent="0.3">
      <c r="A1431" t="s">
        <v>14</v>
      </c>
      <c r="B1431">
        <v>0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f t="shared" si="67"/>
        <v>3</v>
      </c>
      <c r="P1431">
        <v>0</v>
      </c>
      <c r="Q1431">
        <v>0</v>
      </c>
      <c r="R1431">
        <v>0.77372288703900005</v>
      </c>
      <c r="S1431">
        <v>0.28015035390900001</v>
      </c>
      <c r="T1431">
        <f t="shared" si="68"/>
        <v>0.77372288703900005</v>
      </c>
      <c r="U1431">
        <f t="shared" si="69"/>
        <v>3</v>
      </c>
      <c r="V1431">
        <f>IF(O1431=U1431,1,0)</f>
        <v>1</v>
      </c>
    </row>
    <row r="1432" spans="1:22" x14ac:dyDescent="0.3">
      <c r="A1432" t="s">
        <v>14</v>
      </c>
      <c r="B1432">
        <v>0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f t="shared" si="67"/>
        <v>3</v>
      </c>
      <c r="P1432">
        <v>8.3935871719999999E-2</v>
      </c>
      <c r="Q1432">
        <v>0.47505471110300002</v>
      </c>
      <c r="R1432">
        <v>0.52622264623600001</v>
      </c>
      <c r="S1432">
        <v>0</v>
      </c>
      <c r="T1432">
        <f t="shared" si="68"/>
        <v>0.52622264623600001</v>
      </c>
      <c r="U1432">
        <f t="shared" si="69"/>
        <v>3</v>
      </c>
      <c r="V1432">
        <f>IF(O1432=U1432,1,0)</f>
        <v>1</v>
      </c>
    </row>
    <row r="1433" spans="1:22" x14ac:dyDescent="0.3">
      <c r="A1433" t="s">
        <v>14</v>
      </c>
      <c r="B1433">
        <v>0</v>
      </c>
      <c r="C1433">
        <v>0</v>
      </c>
      <c r="D1433">
        <v>1</v>
      </c>
      <c r="E1433">
        <v>0</v>
      </c>
      <c r="F1433">
        <v>0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f t="shared" si="67"/>
        <v>3</v>
      </c>
      <c r="P1433">
        <v>8.3935871719999999E-2</v>
      </c>
      <c r="Q1433">
        <v>0.47505471110300002</v>
      </c>
      <c r="R1433">
        <v>0.52622264623600001</v>
      </c>
      <c r="S1433">
        <v>0</v>
      </c>
      <c r="T1433">
        <f t="shared" si="68"/>
        <v>0.52622264623600001</v>
      </c>
      <c r="U1433">
        <f t="shared" si="69"/>
        <v>3</v>
      </c>
      <c r="V1433">
        <f>IF(O1433=U1433,1,0)</f>
        <v>1</v>
      </c>
    </row>
    <row r="1434" spans="1:22" x14ac:dyDescent="0.3">
      <c r="A1434" t="s">
        <v>14</v>
      </c>
      <c r="B1434">
        <v>0</v>
      </c>
      <c r="C1434">
        <v>1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f t="shared" si="67"/>
        <v>3</v>
      </c>
      <c r="P1434">
        <v>8.5961073640000007E-3</v>
      </c>
      <c r="Q1434">
        <v>0</v>
      </c>
      <c r="R1434">
        <v>0.81977134942999996</v>
      </c>
      <c r="S1434">
        <v>0.21003413200400001</v>
      </c>
      <c r="T1434">
        <f t="shared" si="68"/>
        <v>0.81977134942999996</v>
      </c>
      <c r="U1434">
        <f t="shared" si="69"/>
        <v>3</v>
      </c>
      <c r="V1434">
        <f>IF(O1434=U1434,1,0)</f>
        <v>1</v>
      </c>
    </row>
    <row r="1435" spans="1:22" x14ac:dyDescent="0.3">
      <c r="A1435" t="s">
        <v>14</v>
      </c>
      <c r="B1435">
        <v>0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f t="shared" si="67"/>
        <v>3</v>
      </c>
      <c r="P1435">
        <v>1.4386307447999999E-2</v>
      </c>
      <c r="Q1435">
        <v>0.110920682549</v>
      </c>
      <c r="R1435">
        <v>0.72058922052399998</v>
      </c>
      <c r="S1435">
        <v>0.116879470646</v>
      </c>
      <c r="T1435">
        <f t="shared" si="68"/>
        <v>0.72058922052399998</v>
      </c>
      <c r="U1435">
        <f t="shared" si="69"/>
        <v>3</v>
      </c>
      <c r="V1435">
        <f>IF(O1435=U1435,1,0)</f>
        <v>1</v>
      </c>
    </row>
    <row r="1436" spans="1:22" x14ac:dyDescent="0.3">
      <c r="A1436" t="s">
        <v>14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f t="shared" si="67"/>
        <v>3</v>
      </c>
      <c r="P1436">
        <v>8.5961073640000007E-3</v>
      </c>
      <c r="Q1436">
        <v>0</v>
      </c>
      <c r="R1436">
        <v>0.81977134942999996</v>
      </c>
      <c r="S1436">
        <v>0.21003413200400001</v>
      </c>
      <c r="T1436">
        <f t="shared" si="68"/>
        <v>0.81977134942999996</v>
      </c>
      <c r="U1436">
        <f t="shared" si="69"/>
        <v>3</v>
      </c>
      <c r="V1436">
        <f>IF(O1436=U1436,1,0)</f>
        <v>1</v>
      </c>
    </row>
    <row r="1437" spans="1:22" x14ac:dyDescent="0.3">
      <c r="A1437" t="s">
        <v>14</v>
      </c>
      <c r="B1437">
        <v>0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f t="shared" si="67"/>
        <v>3</v>
      </c>
      <c r="P1437">
        <v>1.4386307447999999E-2</v>
      </c>
      <c r="Q1437">
        <v>0.110920682549</v>
      </c>
      <c r="R1437">
        <v>0.72058922052399998</v>
      </c>
      <c r="S1437">
        <v>0.116879470646</v>
      </c>
      <c r="T1437">
        <f t="shared" si="68"/>
        <v>0.72058922052399998</v>
      </c>
      <c r="U1437">
        <f t="shared" si="69"/>
        <v>3</v>
      </c>
      <c r="V1437">
        <f>IF(O1437=U1437,1,0)</f>
        <v>1</v>
      </c>
    </row>
    <row r="1438" spans="1:22" x14ac:dyDescent="0.3">
      <c r="A1438" t="s">
        <v>14</v>
      </c>
      <c r="B1438">
        <v>0</v>
      </c>
      <c r="C1438">
        <v>0</v>
      </c>
      <c r="D1438">
        <v>1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f t="shared" si="67"/>
        <v>3</v>
      </c>
      <c r="P1438">
        <v>0.15870490670199999</v>
      </c>
      <c r="Q1438">
        <v>0.37750953435899998</v>
      </c>
      <c r="R1438">
        <v>0.52369838953000003</v>
      </c>
      <c r="S1438">
        <v>0</v>
      </c>
      <c r="T1438">
        <f t="shared" si="68"/>
        <v>0.52369838953000003</v>
      </c>
      <c r="U1438">
        <f t="shared" si="69"/>
        <v>3</v>
      </c>
      <c r="V1438">
        <f>IF(O1438=U1438,1,0)</f>
        <v>1</v>
      </c>
    </row>
    <row r="1439" spans="1:22" x14ac:dyDescent="0.3">
      <c r="A1439" t="s">
        <v>14</v>
      </c>
      <c r="B1439">
        <v>0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1</v>
      </c>
      <c r="N1439">
        <v>0</v>
      </c>
      <c r="O1439">
        <f t="shared" si="67"/>
        <v>3</v>
      </c>
      <c r="P1439">
        <v>0</v>
      </c>
      <c r="Q1439">
        <v>0</v>
      </c>
      <c r="R1439">
        <v>0.77372288703900005</v>
      </c>
      <c r="S1439">
        <v>0.28015035390900001</v>
      </c>
      <c r="T1439">
        <f t="shared" si="68"/>
        <v>0.77372288703900005</v>
      </c>
      <c r="U1439">
        <f t="shared" si="69"/>
        <v>3</v>
      </c>
      <c r="V1439">
        <f>IF(O1439=U1439,1,0)</f>
        <v>1</v>
      </c>
    </row>
    <row r="1440" spans="1:22" x14ac:dyDescent="0.3">
      <c r="A1440" t="s">
        <v>14</v>
      </c>
      <c r="B1440">
        <v>0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f t="shared" si="67"/>
        <v>3</v>
      </c>
      <c r="P1440">
        <v>4.4473260640000003E-3</v>
      </c>
      <c r="Q1440">
        <v>0.11128741502800001</v>
      </c>
      <c r="R1440">
        <v>0.55962264537799999</v>
      </c>
      <c r="S1440">
        <v>0.30385756492600002</v>
      </c>
      <c r="T1440">
        <f t="shared" si="68"/>
        <v>0.55962264537799999</v>
      </c>
      <c r="U1440">
        <f t="shared" si="69"/>
        <v>3</v>
      </c>
      <c r="V1440">
        <f>IF(O1440=U1440,1,0)</f>
        <v>1</v>
      </c>
    </row>
    <row r="1441" spans="1:22" x14ac:dyDescent="0.3">
      <c r="A1441" t="s">
        <v>14</v>
      </c>
      <c r="B1441">
        <v>0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f t="shared" si="67"/>
        <v>3</v>
      </c>
      <c r="P1441">
        <v>5.9134561568000003E-2</v>
      </c>
      <c r="Q1441">
        <v>0.36232215166100001</v>
      </c>
      <c r="R1441">
        <v>0.69162797927899999</v>
      </c>
      <c r="S1441">
        <v>0</v>
      </c>
      <c r="T1441">
        <f t="shared" si="68"/>
        <v>0.69162797927899999</v>
      </c>
      <c r="U1441">
        <f t="shared" si="69"/>
        <v>3</v>
      </c>
      <c r="V1441">
        <f>IF(O1441=U1441,1,0)</f>
        <v>1</v>
      </c>
    </row>
    <row r="1442" spans="1:22" x14ac:dyDescent="0.3">
      <c r="A1442" t="s">
        <v>14</v>
      </c>
      <c r="B1442">
        <v>0</v>
      </c>
      <c r="C1442">
        <v>1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>
        <f t="shared" si="67"/>
        <v>3</v>
      </c>
      <c r="P1442">
        <v>8.5961073640000007E-3</v>
      </c>
      <c r="Q1442">
        <v>0</v>
      </c>
      <c r="R1442">
        <v>0.81977134942999996</v>
      </c>
      <c r="S1442">
        <v>0.21003413200400001</v>
      </c>
      <c r="T1442">
        <f t="shared" si="68"/>
        <v>0.81977134942999996</v>
      </c>
      <c r="U1442">
        <f t="shared" si="69"/>
        <v>3</v>
      </c>
      <c r="V1442">
        <f>IF(O1442=U1442,1,0)</f>
        <v>1</v>
      </c>
    </row>
    <row r="1443" spans="1:22" x14ac:dyDescent="0.3">
      <c r="A1443" t="s">
        <v>14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f t="shared" si="67"/>
        <v>3</v>
      </c>
      <c r="P1443">
        <v>8.5961073640000007E-3</v>
      </c>
      <c r="Q1443">
        <v>0</v>
      </c>
      <c r="R1443">
        <v>0.81977134942999996</v>
      </c>
      <c r="S1443">
        <v>0.21003413200400001</v>
      </c>
      <c r="T1443">
        <f t="shared" si="68"/>
        <v>0.81977134942999996</v>
      </c>
      <c r="U1443">
        <f t="shared" si="69"/>
        <v>3</v>
      </c>
      <c r="V1443">
        <f>IF(O1443=U1443,1,0)</f>
        <v>1</v>
      </c>
    </row>
    <row r="1444" spans="1:22" x14ac:dyDescent="0.3">
      <c r="A1444" t="s">
        <v>14</v>
      </c>
      <c r="B1444">
        <v>0</v>
      </c>
      <c r="C1444">
        <v>1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f t="shared" si="67"/>
        <v>3</v>
      </c>
      <c r="P1444">
        <v>8.5961073640000007E-3</v>
      </c>
      <c r="Q1444">
        <v>0</v>
      </c>
      <c r="R1444">
        <v>0.81977134942999996</v>
      </c>
      <c r="S1444">
        <v>0.21003413200400001</v>
      </c>
      <c r="T1444">
        <f t="shared" si="68"/>
        <v>0.81977134942999996</v>
      </c>
      <c r="U1444">
        <f t="shared" si="69"/>
        <v>3</v>
      </c>
      <c r="V1444">
        <f>IF(O1444=U1444,1,0)</f>
        <v>1</v>
      </c>
    </row>
    <row r="1445" spans="1:22" x14ac:dyDescent="0.3">
      <c r="A1445" t="s">
        <v>14</v>
      </c>
      <c r="B1445">
        <v>0</v>
      </c>
      <c r="C1445">
        <v>0</v>
      </c>
      <c r="D1445">
        <v>0</v>
      </c>
      <c r="E1445">
        <v>1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f t="shared" si="67"/>
        <v>3</v>
      </c>
      <c r="P1445">
        <v>2.4176072329000001E-2</v>
      </c>
      <c r="Q1445">
        <v>0.17023454606499999</v>
      </c>
      <c r="R1445">
        <v>0.54251569509499997</v>
      </c>
      <c r="S1445">
        <v>0.194944769144</v>
      </c>
      <c r="T1445">
        <f t="shared" si="68"/>
        <v>0.54251569509499997</v>
      </c>
      <c r="U1445">
        <f t="shared" si="69"/>
        <v>3</v>
      </c>
      <c r="V1445">
        <f>IF(O1445=U1445,1,0)</f>
        <v>1</v>
      </c>
    </row>
    <row r="1446" spans="1:22" x14ac:dyDescent="0.3">
      <c r="A1446" t="s">
        <v>14</v>
      </c>
      <c r="B1446">
        <v>0</v>
      </c>
      <c r="C1446">
        <v>1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  <c r="N1446">
        <v>0</v>
      </c>
      <c r="O1446">
        <f t="shared" si="67"/>
        <v>3</v>
      </c>
      <c r="P1446">
        <v>8.5961073640000007E-3</v>
      </c>
      <c r="Q1446">
        <v>0</v>
      </c>
      <c r="R1446">
        <v>0.81977134942999996</v>
      </c>
      <c r="S1446">
        <v>0.21003413200400001</v>
      </c>
      <c r="T1446">
        <f t="shared" si="68"/>
        <v>0.81977134942999996</v>
      </c>
      <c r="U1446">
        <f t="shared" si="69"/>
        <v>3</v>
      </c>
      <c r="V1446">
        <f>IF(O1446=U1446,1,0)</f>
        <v>1</v>
      </c>
    </row>
    <row r="1447" spans="1:22" x14ac:dyDescent="0.3">
      <c r="A1447" t="s">
        <v>14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f t="shared" si="67"/>
        <v>3</v>
      </c>
      <c r="P1447">
        <v>8.5961073640000007E-3</v>
      </c>
      <c r="Q1447">
        <v>0</v>
      </c>
      <c r="R1447">
        <v>0.81977134942999996</v>
      </c>
      <c r="S1447">
        <v>0.21003413200400001</v>
      </c>
      <c r="T1447">
        <f t="shared" si="68"/>
        <v>0.81977134942999996</v>
      </c>
      <c r="U1447">
        <f t="shared" si="69"/>
        <v>3</v>
      </c>
      <c r="V1447">
        <f>IF(O1447=U1447,1,0)</f>
        <v>1</v>
      </c>
    </row>
    <row r="1448" spans="1:22" x14ac:dyDescent="0.3">
      <c r="A1448" t="s">
        <v>14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v>0</v>
      </c>
      <c r="O1448">
        <f t="shared" si="67"/>
        <v>3</v>
      </c>
      <c r="P1448">
        <v>0</v>
      </c>
      <c r="Q1448">
        <v>3.8214001805000002E-2</v>
      </c>
      <c r="R1448">
        <v>0.32082194089900001</v>
      </c>
      <c r="S1448">
        <v>0.65691530704500001</v>
      </c>
      <c r="T1448">
        <f t="shared" si="68"/>
        <v>0.65691530704500001</v>
      </c>
      <c r="U1448">
        <f t="shared" si="69"/>
        <v>4</v>
      </c>
      <c r="V1448">
        <f>IF(O1448=U1448,1,0)</f>
        <v>0</v>
      </c>
    </row>
    <row r="1449" spans="1:22" x14ac:dyDescent="0.3">
      <c r="A1449" t="s">
        <v>14</v>
      </c>
      <c r="B1449">
        <v>0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>
        <f t="shared" si="67"/>
        <v>3</v>
      </c>
      <c r="P1449">
        <v>0</v>
      </c>
      <c r="Q1449">
        <v>0</v>
      </c>
      <c r="R1449">
        <v>0.77372288703900005</v>
      </c>
      <c r="S1449">
        <v>0.28015035390900001</v>
      </c>
      <c r="T1449">
        <f t="shared" si="68"/>
        <v>0.77372288703900005</v>
      </c>
      <c r="U1449">
        <f t="shared" si="69"/>
        <v>3</v>
      </c>
      <c r="V1449">
        <f>IF(O1449=U1449,1,0)</f>
        <v>1</v>
      </c>
    </row>
    <row r="1450" spans="1:22" x14ac:dyDescent="0.3">
      <c r="A1450" t="s">
        <v>14</v>
      </c>
      <c r="B1450">
        <v>0</v>
      </c>
      <c r="C1450">
        <v>0</v>
      </c>
      <c r="D1450">
        <v>0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</v>
      </c>
      <c r="N1450">
        <v>0</v>
      </c>
      <c r="O1450">
        <f t="shared" si="67"/>
        <v>3</v>
      </c>
      <c r="P1450">
        <v>2.4176072329000001E-2</v>
      </c>
      <c r="Q1450">
        <v>0.17023454606499999</v>
      </c>
      <c r="R1450">
        <v>0.54251569509499997</v>
      </c>
      <c r="S1450">
        <v>0.194944769144</v>
      </c>
      <c r="T1450">
        <f t="shared" si="68"/>
        <v>0.54251569509499997</v>
      </c>
      <c r="U1450">
        <f t="shared" si="69"/>
        <v>3</v>
      </c>
      <c r="V1450">
        <f>IF(O1450=U1450,1,0)</f>
        <v>1</v>
      </c>
    </row>
    <row r="1451" spans="1:22" x14ac:dyDescent="0.3">
      <c r="A1451" t="s">
        <v>14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>
        <f t="shared" si="67"/>
        <v>3</v>
      </c>
      <c r="P1451">
        <v>0</v>
      </c>
      <c r="Q1451">
        <v>0</v>
      </c>
      <c r="R1451">
        <v>0.18564167618800001</v>
      </c>
      <c r="S1451">
        <v>0.89117658138300004</v>
      </c>
      <c r="T1451">
        <f t="shared" si="68"/>
        <v>0.89117658138300004</v>
      </c>
      <c r="U1451">
        <f t="shared" si="69"/>
        <v>4</v>
      </c>
      <c r="V1451">
        <f>IF(O1451=U1451,1,0)</f>
        <v>0</v>
      </c>
    </row>
    <row r="1452" spans="1:22" x14ac:dyDescent="0.3">
      <c r="A1452" t="s">
        <v>14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f t="shared" si="67"/>
        <v>3</v>
      </c>
      <c r="P1452">
        <v>1.4211283997E-2</v>
      </c>
      <c r="Q1452">
        <v>0</v>
      </c>
      <c r="R1452">
        <v>0.23915216326700001</v>
      </c>
      <c r="S1452">
        <v>0.77913272380800003</v>
      </c>
      <c r="T1452">
        <f t="shared" si="68"/>
        <v>0.77913272380800003</v>
      </c>
      <c r="U1452">
        <f t="shared" si="69"/>
        <v>4</v>
      </c>
      <c r="V1452">
        <f>IF(O1452=U1452,1,0)</f>
        <v>0</v>
      </c>
    </row>
    <row r="1453" spans="1:22" x14ac:dyDescent="0.3">
      <c r="A1453" t="s">
        <v>14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>
        <f t="shared" si="67"/>
        <v>3</v>
      </c>
      <c r="P1453">
        <v>2.462100238E-3</v>
      </c>
      <c r="Q1453">
        <v>0</v>
      </c>
      <c r="R1453">
        <v>5.5743336678000001E-2</v>
      </c>
      <c r="S1453">
        <v>0.97302484512300003</v>
      </c>
      <c r="T1453">
        <f t="shared" si="68"/>
        <v>0.97302484512300003</v>
      </c>
      <c r="U1453">
        <f t="shared" si="69"/>
        <v>4</v>
      </c>
      <c r="V1453">
        <f>IF(O1453=U1453,1,0)</f>
        <v>0</v>
      </c>
    </row>
    <row r="1454" spans="1:22" x14ac:dyDescent="0.3">
      <c r="A1454" t="s">
        <v>14</v>
      </c>
      <c r="B1454">
        <v>0</v>
      </c>
      <c r="C1454">
        <v>1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1</v>
      </c>
      <c r="N1454">
        <v>0</v>
      </c>
      <c r="O1454">
        <f t="shared" si="67"/>
        <v>3</v>
      </c>
      <c r="P1454">
        <v>8.5961073640000007E-3</v>
      </c>
      <c r="Q1454">
        <v>0</v>
      </c>
      <c r="R1454">
        <v>0.81977134942999996</v>
      </c>
      <c r="S1454">
        <v>0.21003413200400001</v>
      </c>
      <c r="T1454">
        <f t="shared" si="68"/>
        <v>0.81977134942999996</v>
      </c>
      <c r="U1454">
        <f t="shared" si="69"/>
        <v>3</v>
      </c>
      <c r="V1454">
        <f>IF(O1454=U1454,1,0)</f>
        <v>1</v>
      </c>
    </row>
    <row r="1455" spans="1:22" x14ac:dyDescent="0.3">
      <c r="A1455" t="s">
        <v>14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1</v>
      </c>
      <c r="N1455">
        <v>0</v>
      </c>
      <c r="O1455">
        <f t="shared" si="67"/>
        <v>3</v>
      </c>
      <c r="P1455">
        <v>0</v>
      </c>
      <c r="Q1455">
        <v>0.14887058734899999</v>
      </c>
      <c r="R1455">
        <v>0.382329672575</v>
      </c>
      <c r="S1455">
        <v>0.396032005548</v>
      </c>
      <c r="T1455">
        <f t="shared" si="68"/>
        <v>0.396032005548</v>
      </c>
      <c r="U1455">
        <f t="shared" si="69"/>
        <v>4</v>
      </c>
      <c r="V1455">
        <f>IF(O1455=U1455,1,0)</f>
        <v>0</v>
      </c>
    </row>
    <row r="1456" spans="1:22" x14ac:dyDescent="0.3">
      <c r="A1456" t="s">
        <v>14</v>
      </c>
      <c r="B1456">
        <v>0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0</v>
      </c>
      <c r="O1456">
        <f t="shared" si="67"/>
        <v>3</v>
      </c>
      <c r="P1456">
        <v>0</v>
      </c>
      <c r="Q1456">
        <v>0</v>
      </c>
      <c r="R1456">
        <v>0.77372288703900005</v>
      </c>
      <c r="S1456">
        <v>0.28015035390900001</v>
      </c>
      <c r="T1456">
        <f t="shared" si="68"/>
        <v>0.77372288703900005</v>
      </c>
      <c r="U1456">
        <f t="shared" si="69"/>
        <v>3</v>
      </c>
      <c r="V1456">
        <f>IF(O1456=U1456,1,0)</f>
        <v>1</v>
      </c>
    </row>
    <row r="1457" spans="1:22" x14ac:dyDescent="0.3">
      <c r="A1457" t="s">
        <v>14</v>
      </c>
      <c r="B1457">
        <v>0</v>
      </c>
      <c r="C1457">
        <v>0</v>
      </c>
      <c r="D1457">
        <v>0</v>
      </c>
      <c r="E1457">
        <v>1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f t="shared" si="67"/>
        <v>3</v>
      </c>
      <c r="P1457">
        <v>2.4176072329000001E-2</v>
      </c>
      <c r="Q1457">
        <v>0.17023454606499999</v>
      </c>
      <c r="R1457">
        <v>0.54251569509499997</v>
      </c>
      <c r="S1457">
        <v>0.194944769144</v>
      </c>
      <c r="T1457">
        <f t="shared" si="68"/>
        <v>0.54251569509499997</v>
      </c>
      <c r="U1457">
        <f t="shared" si="69"/>
        <v>3</v>
      </c>
      <c r="V1457">
        <f>IF(O1457=U1457,1,0)</f>
        <v>1</v>
      </c>
    </row>
    <row r="1458" spans="1:22" x14ac:dyDescent="0.3">
      <c r="A1458" t="s">
        <v>14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f t="shared" si="67"/>
        <v>3</v>
      </c>
      <c r="P1458">
        <v>4.4473260640000003E-3</v>
      </c>
      <c r="Q1458">
        <v>0.11128741502800001</v>
      </c>
      <c r="R1458">
        <v>0.55962264537799999</v>
      </c>
      <c r="S1458">
        <v>0.30385756492600002</v>
      </c>
      <c r="T1458">
        <f t="shared" si="68"/>
        <v>0.55962264537799999</v>
      </c>
      <c r="U1458">
        <f t="shared" si="69"/>
        <v>3</v>
      </c>
      <c r="V1458">
        <f>IF(O1458=U1458,1,0)</f>
        <v>1</v>
      </c>
    </row>
    <row r="1459" spans="1:22" x14ac:dyDescent="0.3">
      <c r="A1459" t="s">
        <v>14</v>
      </c>
      <c r="B1459">
        <v>0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v>0</v>
      </c>
      <c r="O1459">
        <f t="shared" si="67"/>
        <v>3</v>
      </c>
      <c r="P1459">
        <v>1.4386307447999999E-2</v>
      </c>
      <c r="Q1459">
        <v>0.110920682549</v>
      </c>
      <c r="R1459">
        <v>0.72058922052399998</v>
      </c>
      <c r="S1459">
        <v>0.116879470646</v>
      </c>
      <c r="T1459">
        <f t="shared" si="68"/>
        <v>0.72058922052399998</v>
      </c>
      <c r="U1459">
        <f t="shared" si="69"/>
        <v>3</v>
      </c>
      <c r="V1459">
        <f>IF(O1459=U1459,1,0)</f>
        <v>1</v>
      </c>
    </row>
    <row r="1460" spans="1:22" x14ac:dyDescent="0.3">
      <c r="A1460" t="s">
        <v>14</v>
      </c>
      <c r="B1460">
        <v>0</v>
      </c>
      <c r="C1460">
        <v>0</v>
      </c>
      <c r="D1460">
        <v>1</v>
      </c>
      <c r="E1460">
        <v>0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0</v>
      </c>
      <c r="O1460">
        <f t="shared" si="67"/>
        <v>3</v>
      </c>
      <c r="P1460">
        <v>0.62166249752000002</v>
      </c>
      <c r="Q1460">
        <v>0.38214951753600002</v>
      </c>
      <c r="R1460">
        <v>3.050641343E-2</v>
      </c>
      <c r="S1460">
        <v>0</v>
      </c>
      <c r="T1460">
        <f t="shared" si="68"/>
        <v>0.62166249752000002</v>
      </c>
      <c r="U1460">
        <f t="shared" si="69"/>
        <v>1</v>
      </c>
      <c r="V1460">
        <f>IF(O1460=U1460,1,0)</f>
        <v>0</v>
      </c>
    </row>
    <row r="1461" spans="1:22" x14ac:dyDescent="0.3">
      <c r="A1461" t="s">
        <v>14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f t="shared" si="67"/>
        <v>3</v>
      </c>
      <c r="P1461">
        <v>0</v>
      </c>
      <c r="Q1461">
        <v>0</v>
      </c>
      <c r="R1461">
        <v>0.13646203279499999</v>
      </c>
      <c r="S1461">
        <v>0.91156286001200004</v>
      </c>
      <c r="T1461">
        <f t="shared" si="68"/>
        <v>0.91156286001200004</v>
      </c>
      <c r="U1461">
        <f t="shared" si="69"/>
        <v>4</v>
      </c>
      <c r="V1461">
        <f>IF(O1461=U1461,1,0)</f>
        <v>0</v>
      </c>
    </row>
    <row r="1462" spans="1:22" x14ac:dyDescent="0.3">
      <c r="A1462" t="s">
        <v>14</v>
      </c>
      <c r="B1462">
        <v>0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f t="shared" si="67"/>
        <v>3</v>
      </c>
      <c r="P1462">
        <v>0</v>
      </c>
      <c r="Q1462">
        <v>0</v>
      </c>
      <c r="R1462">
        <v>0.86938297748600002</v>
      </c>
      <c r="S1462">
        <v>0.16121256351499999</v>
      </c>
      <c r="T1462">
        <f t="shared" si="68"/>
        <v>0.86938297748600002</v>
      </c>
      <c r="U1462">
        <f t="shared" si="69"/>
        <v>3</v>
      </c>
      <c r="V1462">
        <f>IF(O1462=U1462,1,0)</f>
        <v>1</v>
      </c>
    </row>
    <row r="1463" spans="1:22" x14ac:dyDescent="0.3">
      <c r="A1463" t="s">
        <v>14</v>
      </c>
      <c r="B1463">
        <v>0</v>
      </c>
      <c r="C1463">
        <v>0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0</v>
      </c>
      <c r="O1463">
        <f t="shared" si="67"/>
        <v>3</v>
      </c>
      <c r="P1463">
        <v>4.4473260640000003E-3</v>
      </c>
      <c r="Q1463">
        <v>0.11128741502800001</v>
      </c>
      <c r="R1463">
        <v>0.55962264537799999</v>
      </c>
      <c r="S1463">
        <v>0.30385756492600002</v>
      </c>
      <c r="T1463">
        <f t="shared" si="68"/>
        <v>0.55962264537799999</v>
      </c>
      <c r="U1463">
        <f t="shared" si="69"/>
        <v>3</v>
      </c>
      <c r="V1463">
        <f>IF(O1463=U1463,1,0)</f>
        <v>1</v>
      </c>
    </row>
    <row r="1464" spans="1:22" x14ac:dyDescent="0.3">
      <c r="A1464" t="s">
        <v>14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f t="shared" si="67"/>
        <v>3</v>
      </c>
      <c r="P1464">
        <v>1.4211283997E-2</v>
      </c>
      <c r="Q1464">
        <v>0</v>
      </c>
      <c r="R1464">
        <v>0.23915216326700001</v>
      </c>
      <c r="S1464">
        <v>0.77913272380800003</v>
      </c>
      <c r="T1464">
        <f t="shared" si="68"/>
        <v>0.77913272380800003</v>
      </c>
      <c r="U1464">
        <f t="shared" si="69"/>
        <v>4</v>
      </c>
      <c r="V1464">
        <f>IF(O1464=U1464,1,0)</f>
        <v>0</v>
      </c>
    </row>
    <row r="1465" spans="1:22" x14ac:dyDescent="0.3">
      <c r="A1465" t="s">
        <v>14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f t="shared" si="67"/>
        <v>3</v>
      </c>
      <c r="P1465">
        <v>0</v>
      </c>
      <c r="Q1465">
        <v>3.8214001805000002E-2</v>
      </c>
      <c r="R1465">
        <v>0.32082194089900001</v>
      </c>
      <c r="S1465">
        <v>0.65691530704500001</v>
      </c>
      <c r="T1465">
        <f t="shared" si="68"/>
        <v>0.65691530704500001</v>
      </c>
      <c r="U1465">
        <f t="shared" si="69"/>
        <v>4</v>
      </c>
      <c r="V1465">
        <f>IF(O1465=U1465,1,0)</f>
        <v>0</v>
      </c>
    </row>
    <row r="1466" spans="1:22" x14ac:dyDescent="0.3">
      <c r="A1466" t="s">
        <v>14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f t="shared" si="67"/>
        <v>3</v>
      </c>
      <c r="P1466">
        <v>5.4403208199999996E-4</v>
      </c>
      <c r="Q1466">
        <v>2.070907503E-3</v>
      </c>
      <c r="R1466">
        <v>0.488048791885</v>
      </c>
      <c r="S1466">
        <v>0.562492489815</v>
      </c>
      <c r="T1466">
        <f t="shared" si="68"/>
        <v>0.562492489815</v>
      </c>
      <c r="U1466">
        <f t="shared" si="69"/>
        <v>4</v>
      </c>
      <c r="V1466">
        <f>IF(O1466=U1466,1,0)</f>
        <v>0</v>
      </c>
    </row>
    <row r="1467" spans="1:22" x14ac:dyDescent="0.3">
      <c r="A1467" t="s">
        <v>14</v>
      </c>
      <c r="B1467">
        <v>0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f t="shared" si="67"/>
        <v>3</v>
      </c>
      <c r="P1467">
        <v>1.4386307447999999E-2</v>
      </c>
      <c r="Q1467">
        <v>0.110920682549</v>
      </c>
      <c r="R1467">
        <v>0.72058922052399998</v>
      </c>
      <c r="S1467">
        <v>0.116879470646</v>
      </c>
      <c r="T1467">
        <f t="shared" si="68"/>
        <v>0.72058922052399998</v>
      </c>
      <c r="U1467">
        <f t="shared" si="69"/>
        <v>3</v>
      </c>
      <c r="V1467">
        <f>IF(O1467=U1467,1,0)</f>
        <v>1</v>
      </c>
    </row>
    <row r="1468" spans="1:22" x14ac:dyDescent="0.3">
      <c r="A1468" t="s">
        <v>14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0</v>
      </c>
      <c r="O1468">
        <f t="shared" si="67"/>
        <v>3</v>
      </c>
      <c r="P1468">
        <v>1.4386307447999999E-2</v>
      </c>
      <c r="Q1468">
        <v>0.110920682549</v>
      </c>
      <c r="R1468">
        <v>0.72058922052399998</v>
      </c>
      <c r="S1468">
        <v>0.116879470646</v>
      </c>
      <c r="T1468">
        <f t="shared" si="68"/>
        <v>0.72058922052399998</v>
      </c>
      <c r="U1468">
        <f t="shared" si="69"/>
        <v>3</v>
      </c>
      <c r="V1468">
        <f>IF(O1468=U1468,1,0)</f>
        <v>1</v>
      </c>
    </row>
    <row r="1469" spans="1:22" x14ac:dyDescent="0.3">
      <c r="A1469" t="s">
        <v>14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0</v>
      </c>
      <c r="O1469">
        <f t="shared" si="67"/>
        <v>3</v>
      </c>
      <c r="P1469">
        <v>4.4473260640000003E-3</v>
      </c>
      <c r="Q1469">
        <v>0.11128741502800001</v>
      </c>
      <c r="R1469">
        <v>0.55962264537799999</v>
      </c>
      <c r="S1469">
        <v>0.30385756492600002</v>
      </c>
      <c r="T1469">
        <f t="shared" si="68"/>
        <v>0.55962264537799999</v>
      </c>
      <c r="U1469">
        <f t="shared" si="69"/>
        <v>3</v>
      </c>
      <c r="V1469">
        <f>IF(O1469=U1469,1,0)</f>
        <v>1</v>
      </c>
    </row>
    <row r="1470" spans="1:22" x14ac:dyDescent="0.3">
      <c r="A1470" t="s">
        <v>14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1</v>
      </c>
      <c r="N1470">
        <v>0</v>
      </c>
      <c r="O1470">
        <f t="shared" si="67"/>
        <v>3</v>
      </c>
      <c r="P1470">
        <v>1.4211283997E-2</v>
      </c>
      <c r="Q1470">
        <v>0</v>
      </c>
      <c r="R1470">
        <v>0.23915216326700001</v>
      </c>
      <c r="S1470">
        <v>0.77913272380800003</v>
      </c>
      <c r="T1470">
        <f t="shared" si="68"/>
        <v>0.77913272380800003</v>
      </c>
      <c r="U1470">
        <f t="shared" si="69"/>
        <v>4</v>
      </c>
      <c r="V1470">
        <f>IF(O1470=U1470,1,0)</f>
        <v>0</v>
      </c>
    </row>
    <row r="1471" spans="1:22" x14ac:dyDescent="0.3">
      <c r="A1471" t="s">
        <v>14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f t="shared" si="67"/>
        <v>3</v>
      </c>
      <c r="P1471">
        <v>1.697717234E-3</v>
      </c>
      <c r="Q1471">
        <v>0</v>
      </c>
      <c r="R1471">
        <v>0.110763885081</v>
      </c>
      <c r="S1471">
        <v>0.90650796890300001</v>
      </c>
      <c r="T1471">
        <f t="shared" si="68"/>
        <v>0.90650796890300001</v>
      </c>
      <c r="U1471">
        <f t="shared" si="69"/>
        <v>4</v>
      </c>
      <c r="V1471">
        <f>IF(O1471=U1471,1,0)</f>
        <v>0</v>
      </c>
    </row>
    <row r="1472" spans="1:22" x14ac:dyDescent="0.3">
      <c r="A1472" t="s">
        <v>14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f t="shared" si="67"/>
        <v>3</v>
      </c>
      <c r="P1472">
        <v>0</v>
      </c>
      <c r="Q1472">
        <v>0</v>
      </c>
      <c r="R1472">
        <v>0.77372288703900005</v>
      </c>
      <c r="S1472">
        <v>0.28015035390900001</v>
      </c>
      <c r="T1472">
        <f t="shared" si="68"/>
        <v>0.77372288703900005</v>
      </c>
      <c r="U1472">
        <f t="shared" si="69"/>
        <v>3</v>
      </c>
      <c r="V1472">
        <f>IF(O1472=U1472,1,0)</f>
        <v>1</v>
      </c>
    </row>
    <row r="1473" spans="1:22" x14ac:dyDescent="0.3">
      <c r="A1473" t="s">
        <v>14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0</v>
      </c>
      <c r="M1473">
        <v>1</v>
      </c>
      <c r="N1473">
        <v>0</v>
      </c>
      <c r="O1473">
        <f t="shared" si="67"/>
        <v>3</v>
      </c>
      <c r="P1473">
        <v>5.9134561568000003E-2</v>
      </c>
      <c r="Q1473">
        <v>0.36232215166100001</v>
      </c>
      <c r="R1473">
        <v>0.69162797927899999</v>
      </c>
      <c r="S1473">
        <v>0</v>
      </c>
      <c r="T1473">
        <f t="shared" si="68"/>
        <v>0.69162797927899999</v>
      </c>
      <c r="U1473">
        <f t="shared" si="69"/>
        <v>3</v>
      </c>
      <c r="V1473">
        <f>IF(O1473=U1473,1,0)</f>
        <v>1</v>
      </c>
    </row>
    <row r="1474" spans="1:22" x14ac:dyDescent="0.3">
      <c r="A1474" t="s">
        <v>14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f t="shared" si="67"/>
        <v>3</v>
      </c>
      <c r="P1474">
        <v>1.4211283997E-2</v>
      </c>
      <c r="Q1474">
        <v>0</v>
      </c>
      <c r="R1474">
        <v>0.23915216326700001</v>
      </c>
      <c r="S1474">
        <v>0.77913272380800003</v>
      </c>
      <c r="T1474">
        <f t="shared" si="68"/>
        <v>0.77913272380800003</v>
      </c>
      <c r="U1474">
        <f t="shared" si="69"/>
        <v>4</v>
      </c>
      <c r="V1474">
        <f>IF(O1474=U1474,1,0)</f>
        <v>0</v>
      </c>
    </row>
    <row r="1475" spans="1:22" x14ac:dyDescent="0.3">
      <c r="A1475" t="s">
        <v>14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f t="shared" ref="O1475:O1538" si="70">IF(K1475=1,1,IF(L1475=1,2,IF(M1475=1,3,4)))</f>
        <v>3</v>
      </c>
      <c r="P1475">
        <v>1.4386307447999999E-2</v>
      </c>
      <c r="Q1475">
        <v>0.110920682549</v>
      </c>
      <c r="R1475">
        <v>0.72058922052399998</v>
      </c>
      <c r="S1475">
        <v>0.116879470646</v>
      </c>
      <c r="T1475">
        <f t="shared" ref="T1475:T1538" si="71">MAX(P1475:S1475)</f>
        <v>0.72058922052399998</v>
      </c>
      <c r="U1475">
        <f t="shared" ref="U1475:U1538" si="72">IF(T1475=P1475,1,IF(T1475=Q1475,2,IF(T1475=R1475,3,4)))</f>
        <v>3</v>
      </c>
      <c r="V1475">
        <f>IF(O1475=U1475,1,0)</f>
        <v>1</v>
      </c>
    </row>
    <row r="1476" spans="1:22" x14ac:dyDescent="0.3">
      <c r="A1476" t="s">
        <v>14</v>
      </c>
      <c r="B1476">
        <v>0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0</v>
      </c>
      <c r="O1476">
        <f t="shared" si="70"/>
        <v>3</v>
      </c>
      <c r="P1476">
        <v>8.3935871719999999E-2</v>
      </c>
      <c r="Q1476">
        <v>0.47505471110300002</v>
      </c>
      <c r="R1476">
        <v>0.52622264623600001</v>
      </c>
      <c r="S1476">
        <v>0</v>
      </c>
      <c r="T1476">
        <f t="shared" si="71"/>
        <v>0.52622264623600001</v>
      </c>
      <c r="U1476">
        <f t="shared" si="72"/>
        <v>3</v>
      </c>
      <c r="V1476">
        <f>IF(O1476=U1476,1,0)</f>
        <v>1</v>
      </c>
    </row>
    <row r="1477" spans="1:22" x14ac:dyDescent="0.3">
      <c r="A1477" t="s">
        <v>14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f t="shared" si="70"/>
        <v>3</v>
      </c>
      <c r="P1477">
        <v>4.4473260640000003E-3</v>
      </c>
      <c r="Q1477">
        <v>0.11128741502800001</v>
      </c>
      <c r="R1477">
        <v>0.55962264537799999</v>
      </c>
      <c r="S1477">
        <v>0.30385756492600002</v>
      </c>
      <c r="T1477">
        <f t="shared" si="71"/>
        <v>0.55962264537799999</v>
      </c>
      <c r="U1477">
        <f t="shared" si="72"/>
        <v>3</v>
      </c>
      <c r="V1477">
        <f>IF(O1477=U1477,1,0)</f>
        <v>1</v>
      </c>
    </row>
    <row r="1478" spans="1:22" x14ac:dyDescent="0.3">
      <c r="A1478" t="s">
        <v>14</v>
      </c>
      <c r="B1478">
        <v>0</v>
      </c>
      <c r="C1478">
        <v>1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v>1</v>
      </c>
      <c r="N1478">
        <v>0</v>
      </c>
      <c r="O1478">
        <f t="shared" si="70"/>
        <v>3</v>
      </c>
      <c r="P1478">
        <v>2.852438949E-2</v>
      </c>
      <c r="Q1478">
        <v>0.39018854498900002</v>
      </c>
      <c r="R1478">
        <v>0.51187586784399997</v>
      </c>
      <c r="S1478">
        <v>3.8567680866000001E-2</v>
      </c>
      <c r="T1478">
        <f t="shared" si="71"/>
        <v>0.51187586784399997</v>
      </c>
      <c r="U1478">
        <f t="shared" si="72"/>
        <v>3</v>
      </c>
      <c r="V1478">
        <f>IF(O1478=U1478,1,0)</f>
        <v>1</v>
      </c>
    </row>
    <row r="1479" spans="1:22" x14ac:dyDescent="0.3">
      <c r="A1479" t="s">
        <v>14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</v>
      </c>
      <c r="N1479">
        <v>0</v>
      </c>
      <c r="O1479">
        <f t="shared" si="70"/>
        <v>3</v>
      </c>
      <c r="P1479">
        <v>0.15870490670199999</v>
      </c>
      <c r="Q1479">
        <v>0.37750953435899998</v>
      </c>
      <c r="R1479">
        <v>0.52369838953000003</v>
      </c>
      <c r="S1479">
        <v>0</v>
      </c>
      <c r="T1479">
        <f t="shared" si="71"/>
        <v>0.52369838953000003</v>
      </c>
      <c r="U1479">
        <f t="shared" si="72"/>
        <v>3</v>
      </c>
      <c r="V1479">
        <f>IF(O1479=U1479,1,0)</f>
        <v>1</v>
      </c>
    </row>
    <row r="1480" spans="1:22" x14ac:dyDescent="0.3">
      <c r="A1480" t="s">
        <v>14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f t="shared" si="70"/>
        <v>3</v>
      </c>
      <c r="P1480">
        <v>0</v>
      </c>
      <c r="Q1480">
        <v>0</v>
      </c>
      <c r="R1480">
        <v>0.77372288703900005</v>
      </c>
      <c r="S1480">
        <v>0.28015035390900001</v>
      </c>
      <c r="T1480">
        <f t="shared" si="71"/>
        <v>0.77372288703900005</v>
      </c>
      <c r="U1480">
        <f t="shared" si="72"/>
        <v>3</v>
      </c>
      <c r="V1480">
        <f>IF(O1480=U1480,1,0)</f>
        <v>1</v>
      </c>
    </row>
    <row r="1481" spans="1:22" x14ac:dyDescent="0.3">
      <c r="A1481" t="s">
        <v>14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</v>
      </c>
      <c r="N1481">
        <v>0</v>
      </c>
      <c r="O1481">
        <f t="shared" si="70"/>
        <v>3</v>
      </c>
      <c r="P1481">
        <v>8.5961073640000007E-3</v>
      </c>
      <c r="Q1481">
        <v>0</v>
      </c>
      <c r="R1481">
        <v>0.81977134942999996</v>
      </c>
      <c r="S1481">
        <v>0.21003413200400001</v>
      </c>
      <c r="T1481">
        <f t="shared" si="71"/>
        <v>0.81977134942999996</v>
      </c>
      <c r="U1481">
        <f t="shared" si="72"/>
        <v>3</v>
      </c>
      <c r="V1481">
        <f>IF(O1481=U1481,1,0)</f>
        <v>1</v>
      </c>
    </row>
    <row r="1482" spans="1:22" x14ac:dyDescent="0.3">
      <c r="A1482" t="s">
        <v>14</v>
      </c>
      <c r="B1482">
        <v>0</v>
      </c>
      <c r="C1482">
        <v>1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f t="shared" si="70"/>
        <v>3</v>
      </c>
      <c r="P1482">
        <v>8.5961073640000007E-3</v>
      </c>
      <c r="Q1482">
        <v>0</v>
      </c>
      <c r="R1482">
        <v>0.81977134942999996</v>
      </c>
      <c r="S1482">
        <v>0.21003413200400001</v>
      </c>
      <c r="T1482">
        <f t="shared" si="71"/>
        <v>0.81977134942999996</v>
      </c>
      <c r="U1482">
        <f t="shared" si="72"/>
        <v>3</v>
      </c>
      <c r="V1482">
        <f>IF(O1482=U1482,1,0)</f>
        <v>1</v>
      </c>
    </row>
    <row r="1483" spans="1:22" x14ac:dyDescent="0.3">
      <c r="A1483" t="s">
        <v>14</v>
      </c>
      <c r="B1483">
        <v>0</v>
      </c>
      <c r="C1483">
        <v>0</v>
      </c>
      <c r="D1483">
        <v>1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1</v>
      </c>
      <c r="N1483">
        <v>0</v>
      </c>
      <c r="O1483">
        <f t="shared" si="70"/>
        <v>3</v>
      </c>
      <c r="P1483">
        <v>0.15870490670199999</v>
      </c>
      <c r="Q1483">
        <v>0.37750953435899998</v>
      </c>
      <c r="R1483">
        <v>0.52369838953000003</v>
      </c>
      <c r="S1483">
        <v>0</v>
      </c>
      <c r="T1483">
        <f t="shared" si="71"/>
        <v>0.52369838953000003</v>
      </c>
      <c r="U1483">
        <f t="shared" si="72"/>
        <v>3</v>
      </c>
      <c r="V1483">
        <f>IF(O1483=U1483,1,0)</f>
        <v>1</v>
      </c>
    </row>
    <row r="1484" spans="1:22" x14ac:dyDescent="0.3">
      <c r="A1484" t="s">
        <v>14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f t="shared" si="70"/>
        <v>3</v>
      </c>
      <c r="P1484">
        <v>5.9134561568000003E-2</v>
      </c>
      <c r="Q1484">
        <v>0.36232215166100001</v>
      </c>
      <c r="R1484">
        <v>0.69162797927899999</v>
      </c>
      <c r="S1484">
        <v>0</v>
      </c>
      <c r="T1484">
        <f t="shared" si="71"/>
        <v>0.69162797927899999</v>
      </c>
      <c r="U1484">
        <f t="shared" si="72"/>
        <v>3</v>
      </c>
      <c r="V1484">
        <f>IF(O1484=U1484,1,0)</f>
        <v>1</v>
      </c>
    </row>
    <row r="1485" spans="1:22" x14ac:dyDescent="0.3">
      <c r="A1485" t="s">
        <v>14</v>
      </c>
      <c r="B1485">
        <v>0</v>
      </c>
      <c r="C1485">
        <v>0</v>
      </c>
      <c r="D1485">
        <v>1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</v>
      </c>
      <c r="N1485">
        <v>0</v>
      </c>
      <c r="O1485">
        <f t="shared" si="70"/>
        <v>3</v>
      </c>
      <c r="P1485">
        <v>0.15870490670199999</v>
      </c>
      <c r="Q1485">
        <v>0.37750953435899998</v>
      </c>
      <c r="R1485">
        <v>0.52369838953000003</v>
      </c>
      <c r="S1485">
        <v>0</v>
      </c>
      <c r="T1485">
        <f t="shared" si="71"/>
        <v>0.52369838953000003</v>
      </c>
      <c r="U1485">
        <f t="shared" si="72"/>
        <v>3</v>
      </c>
      <c r="V1485">
        <f>IF(O1485=U1485,1,0)</f>
        <v>1</v>
      </c>
    </row>
    <row r="1486" spans="1:22" x14ac:dyDescent="0.3">
      <c r="A1486" t="s">
        <v>14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0</v>
      </c>
      <c r="M1486">
        <v>1</v>
      </c>
      <c r="N1486">
        <v>0</v>
      </c>
      <c r="O1486">
        <f t="shared" si="70"/>
        <v>3</v>
      </c>
      <c r="P1486">
        <v>5.8107543739999998E-3</v>
      </c>
      <c r="Q1486">
        <v>0.12769944965800001</v>
      </c>
      <c r="R1486">
        <v>0.45011937618300002</v>
      </c>
      <c r="S1486">
        <v>0.30352890491500001</v>
      </c>
      <c r="T1486">
        <f t="shared" si="71"/>
        <v>0.45011937618300002</v>
      </c>
      <c r="U1486">
        <f t="shared" si="72"/>
        <v>3</v>
      </c>
      <c r="V1486">
        <f>IF(O1486=U1486,1,0)</f>
        <v>1</v>
      </c>
    </row>
    <row r="1487" spans="1:22" x14ac:dyDescent="0.3">
      <c r="A1487" t="s">
        <v>14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f t="shared" si="70"/>
        <v>3</v>
      </c>
      <c r="P1487">
        <v>0</v>
      </c>
      <c r="Q1487">
        <v>0</v>
      </c>
      <c r="R1487">
        <v>0.86938297748600002</v>
      </c>
      <c r="S1487">
        <v>0.16121256351499999</v>
      </c>
      <c r="T1487">
        <f t="shared" si="71"/>
        <v>0.86938297748600002</v>
      </c>
      <c r="U1487">
        <f t="shared" si="72"/>
        <v>3</v>
      </c>
      <c r="V1487">
        <f>IF(O1487=U1487,1,0)</f>
        <v>1</v>
      </c>
    </row>
    <row r="1488" spans="1:22" x14ac:dyDescent="0.3">
      <c r="A1488" t="s">
        <v>14</v>
      </c>
      <c r="B1488">
        <v>0</v>
      </c>
      <c r="C1488">
        <v>1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f t="shared" si="70"/>
        <v>3</v>
      </c>
      <c r="P1488">
        <v>8.5961073640000007E-3</v>
      </c>
      <c r="Q1488">
        <v>0</v>
      </c>
      <c r="R1488">
        <v>0.81977134942999996</v>
      </c>
      <c r="S1488">
        <v>0.21003413200400001</v>
      </c>
      <c r="T1488">
        <f t="shared" si="71"/>
        <v>0.81977134942999996</v>
      </c>
      <c r="U1488">
        <f t="shared" si="72"/>
        <v>3</v>
      </c>
      <c r="V1488">
        <f>IF(O1488=U1488,1,0)</f>
        <v>1</v>
      </c>
    </row>
    <row r="1489" spans="1:22" x14ac:dyDescent="0.3">
      <c r="A1489" t="s">
        <v>14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f t="shared" si="70"/>
        <v>3</v>
      </c>
      <c r="P1489">
        <v>1.4386307447999999E-2</v>
      </c>
      <c r="Q1489">
        <v>0.110920682549</v>
      </c>
      <c r="R1489">
        <v>0.72058922052399998</v>
      </c>
      <c r="S1489">
        <v>0.116879470646</v>
      </c>
      <c r="T1489">
        <f t="shared" si="71"/>
        <v>0.72058922052399998</v>
      </c>
      <c r="U1489">
        <f t="shared" si="72"/>
        <v>3</v>
      </c>
      <c r="V1489">
        <f>IF(O1489=U1489,1,0)</f>
        <v>1</v>
      </c>
    </row>
    <row r="1490" spans="1:22" x14ac:dyDescent="0.3">
      <c r="A1490" t="s">
        <v>14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f t="shared" si="70"/>
        <v>3</v>
      </c>
      <c r="P1490">
        <v>1.4386307447999999E-2</v>
      </c>
      <c r="Q1490">
        <v>0.110920682549</v>
      </c>
      <c r="R1490">
        <v>0.72058922052399998</v>
      </c>
      <c r="S1490">
        <v>0.116879470646</v>
      </c>
      <c r="T1490">
        <f t="shared" si="71"/>
        <v>0.72058922052399998</v>
      </c>
      <c r="U1490">
        <f t="shared" si="72"/>
        <v>3</v>
      </c>
      <c r="V1490">
        <f>IF(O1490=U1490,1,0)</f>
        <v>1</v>
      </c>
    </row>
    <row r="1491" spans="1:22" x14ac:dyDescent="0.3">
      <c r="A1491" t="s">
        <v>14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1</v>
      </c>
      <c r="N1491">
        <v>0</v>
      </c>
      <c r="O1491">
        <f t="shared" si="70"/>
        <v>3</v>
      </c>
      <c r="P1491">
        <v>5.9134561568000003E-2</v>
      </c>
      <c r="Q1491">
        <v>0.36232215166100001</v>
      </c>
      <c r="R1491">
        <v>0.69162797927899999</v>
      </c>
      <c r="S1491">
        <v>0</v>
      </c>
      <c r="T1491">
        <f t="shared" si="71"/>
        <v>0.69162797927899999</v>
      </c>
      <c r="U1491">
        <f t="shared" si="72"/>
        <v>3</v>
      </c>
      <c r="V1491">
        <f>IF(O1491=U1491,1,0)</f>
        <v>1</v>
      </c>
    </row>
    <row r="1492" spans="1:22" x14ac:dyDescent="0.3">
      <c r="A1492" t="s">
        <v>14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f t="shared" si="70"/>
        <v>3</v>
      </c>
      <c r="P1492">
        <v>5.4403208199999996E-4</v>
      </c>
      <c r="Q1492">
        <v>2.070907503E-3</v>
      </c>
      <c r="R1492">
        <v>0.488048791885</v>
      </c>
      <c r="S1492">
        <v>0.562492489815</v>
      </c>
      <c r="T1492">
        <f t="shared" si="71"/>
        <v>0.562492489815</v>
      </c>
      <c r="U1492">
        <f t="shared" si="72"/>
        <v>4</v>
      </c>
      <c r="V1492">
        <f>IF(O1492=U1492,1,0)</f>
        <v>0</v>
      </c>
    </row>
    <row r="1493" spans="1:22" x14ac:dyDescent="0.3">
      <c r="A1493" t="s">
        <v>14</v>
      </c>
      <c r="B1493">
        <v>0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f t="shared" si="70"/>
        <v>3</v>
      </c>
      <c r="P1493">
        <v>0</v>
      </c>
      <c r="Q1493">
        <v>0</v>
      </c>
      <c r="R1493">
        <v>0.77372288703900005</v>
      </c>
      <c r="S1493">
        <v>0.28015035390900001</v>
      </c>
      <c r="T1493">
        <f t="shared" si="71"/>
        <v>0.77372288703900005</v>
      </c>
      <c r="U1493">
        <f t="shared" si="72"/>
        <v>3</v>
      </c>
      <c r="V1493">
        <f>IF(O1493=U1493,1,0)</f>
        <v>1</v>
      </c>
    </row>
    <row r="1494" spans="1:22" x14ac:dyDescent="0.3">
      <c r="A1494" t="s">
        <v>14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0</v>
      </c>
      <c r="O1494">
        <f t="shared" si="70"/>
        <v>3</v>
      </c>
      <c r="P1494">
        <v>1.4386307447999999E-2</v>
      </c>
      <c r="Q1494">
        <v>0.110920682549</v>
      </c>
      <c r="R1494">
        <v>0.72058922052399998</v>
      </c>
      <c r="S1494">
        <v>0.116879470646</v>
      </c>
      <c r="T1494">
        <f t="shared" si="71"/>
        <v>0.72058922052399998</v>
      </c>
      <c r="U1494">
        <f t="shared" si="72"/>
        <v>3</v>
      </c>
      <c r="V1494">
        <f>IF(O1494=U1494,1,0)</f>
        <v>1</v>
      </c>
    </row>
    <row r="1495" spans="1:22" x14ac:dyDescent="0.3">
      <c r="A1495" t="s">
        <v>14</v>
      </c>
      <c r="B1495">
        <v>0</v>
      </c>
      <c r="C1495">
        <v>0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>
        <f t="shared" si="70"/>
        <v>3</v>
      </c>
      <c r="P1495">
        <v>0.52068954706199999</v>
      </c>
      <c r="Q1495">
        <v>0.37165835499799998</v>
      </c>
      <c r="R1495">
        <v>0.13630673289299999</v>
      </c>
      <c r="S1495">
        <v>0</v>
      </c>
      <c r="T1495">
        <f t="shared" si="71"/>
        <v>0.52068954706199999</v>
      </c>
      <c r="U1495">
        <f t="shared" si="72"/>
        <v>1</v>
      </c>
      <c r="V1495">
        <f>IF(O1495=U1495,1,0)</f>
        <v>0</v>
      </c>
    </row>
    <row r="1496" spans="1:22" x14ac:dyDescent="0.3">
      <c r="A1496" t="s">
        <v>14</v>
      </c>
      <c r="B1496">
        <v>0</v>
      </c>
      <c r="C1496">
        <v>0</v>
      </c>
      <c r="D1496">
        <v>0</v>
      </c>
      <c r="E1496">
        <v>0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f t="shared" si="70"/>
        <v>3</v>
      </c>
      <c r="P1496">
        <v>0</v>
      </c>
      <c r="Q1496">
        <v>3.8214001805000002E-2</v>
      </c>
      <c r="R1496">
        <v>0.32082194089900001</v>
      </c>
      <c r="S1496">
        <v>0.65691530704500001</v>
      </c>
      <c r="T1496">
        <f t="shared" si="71"/>
        <v>0.65691530704500001</v>
      </c>
      <c r="U1496">
        <f t="shared" si="72"/>
        <v>4</v>
      </c>
      <c r="V1496">
        <f>IF(O1496=U1496,1,0)</f>
        <v>0</v>
      </c>
    </row>
    <row r="1497" spans="1:22" x14ac:dyDescent="0.3">
      <c r="A1497" t="s">
        <v>14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f t="shared" si="70"/>
        <v>3</v>
      </c>
      <c r="P1497">
        <v>1.4386307447999999E-2</v>
      </c>
      <c r="Q1497">
        <v>0.110920682549</v>
      </c>
      <c r="R1497">
        <v>0.72058922052399998</v>
      </c>
      <c r="S1497">
        <v>0.116879470646</v>
      </c>
      <c r="T1497">
        <f t="shared" si="71"/>
        <v>0.72058922052399998</v>
      </c>
      <c r="U1497">
        <f t="shared" si="72"/>
        <v>3</v>
      </c>
      <c r="V1497">
        <f>IF(O1497=U1497,1,0)</f>
        <v>1</v>
      </c>
    </row>
    <row r="1498" spans="1:22" x14ac:dyDescent="0.3">
      <c r="A1498" t="s">
        <v>14</v>
      </c>
      <c r="B1498">
        <v>0</v>
      </c>
      <c r="C1498">
        <v>0</v>
      </c>
      <c r="D1498">
        <v>1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1</v>
      </c>
      <c r="N1498">
        <v>0</v>
      </c>
      <c r="O1498">
        <f t="shared" si="70"/>
        <v>3</v>
      </c>
      <c r="P1498">
        <v>8.3935871719999999E-2</v>
      </c>
      <c r="Q1498">
        <v>0.47505471110300002</v>
      </c>
      <c r="R1498">
        <v>0.52622264623600001</v>
      </c>
      <c r="S1498">
        <v>0</v>
      </c>
      <c r="T1498">
        <f t="shared" si="71"/>
        <v>0.52622264623600001</v>
      </c>
      <c r="U1498">
        <f t="shared" si="72"/>
        <v>3</v>
      </c>
      <c r="V1498">
        <f>IF(O1498=U1498,1,0)</f>
        <v>1</v>
      </c>
    </row>
    <row r="1499" spans="1:22" x14ac:dyDescent="0.3">
      <c r="A1499" t="s">
        <v>14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f t="shared" si="70"/>
        <v>3</v>
      </c>
      <c r="P1499">
        <v>0.15870490670199999</v>
      </c>
      <c r="Q1499">
        <v>0.37750953435899998</v>
      </c>
      <c r="R1499">
        <v>0.52369838953000003</v>
      </c>
      <c r="S1499">
        <v>0</v>
      </c>
      <c r="T1499">
        <f t="shared" si="71"/>
        <v>0.52369838953000003</v>
      </c>
      <c r="U1499">
        <f t="shared" si="72"/>
        <v>3</v>
      </c>
      <c r="V1499">
        <f>IF(O1499=U1499,1,0)</f>
        <v>1</v>
      </c>
    </row>
    <row r="1500" spans="1:22" x14ac:dyDescent="0.3">
      <c r="A1500" t="s">
        <v>14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0</v>
      </c>
      <c r="O1500">
        <f t="shared" si="70"/>
        <v>3</v>
      </c>
      <c r="P1500">
        <v>0.15870490670199999</v>
      </c>
      <c r="Q1500">
        <v>0.37750953435899998</v>
      </c>
      <c r="R1500">
        <v>0.52369838953000003</v>
      </c>
      <c r="S1500">
        <v>0</v>
      </c>
      <c r="T1500">
        <f t="shared" si="71"/>
        <v>0.52369838953000003</v>
      </c>
      <c r="U1500">
        <f t="shared" si="72"/>
        <v>3</v>
      </c>
      <c r="V1500">
        <f>IF(O1500=U1500,1,0)</f>
        <v>1</v>
      </c>
    </row>
    <row r="1501" spans="1:22" x14ac:dyDescent="0.3">
      <c r="A1501" t="s">
        <v>14</v>
      </c>
      <c r="B1501">
        <v>0</v>
      </c>
      <c r="C1501">
        <v>0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f t="shared" si="70"/>
        <v>3</v>
      </c>
      <c r="P1501">
        <v>5.9134561568000003E-2</v>
      </c>
      <c r="Q1501">
        <v>0.36232215166100001</v>
      </c>
      <c r="R1501">
        <v>0.69162797927899999</v>
      </c>
      <c r="S1501">
        <v>0</v>
      </c>
      <c r="T1501">
        <f t="shared" si="71"/>
        <v>0.69162797927899999</v>
      </c>
      <c r="U1501">
        <f t="shared" si="72"/>
        <v>3</v>
      </c>
      <c r="V1501">
        <f>IF(O1501=U1501,1,0)</f>
        <v>1</v>
      </c>
    </row>
    <row r="1502" spans="1:22" x14ac:dyDescent="0.3">
      <c r="A1502" t="s">
        <v>14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1</v>
      </c>
      <c r="N1502">
        <v>0</v>
      </c>
      <c r="O1502">
        <f t="shared" si="70"/>
        <v>3</v>
      </c>
      <c r="P1502">
        <v>4.0404509753000001E-2</v>
      </c>
      <c r="Q1502">
        <v>0.67130547761899995</v>
      </c>
      <c r="R1502">
        <v>0.46380263567000002</v>
      </c>
      <c r="S1502">
        <v>0</v>
      </c>
      <c r="T1502">
        <f t="shared" si="71"/>
        <v>0.67130547761899995</v>
      </c>
      <c r="U1502">
        <f t="shared" si="72"/>
        <v>2</v>
      </c>
      <c r="V1502">
        <f>IF(O1502=U1502,1,0)</f>
        <v>0</v>
      </c>
    </row>
    <row r="1503" spans="1:22" x14ac:dyDescent="0.3">
      <c r="A1503" t="s">
        <v>14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f t="shared" si="70"/>
        <v>3</v>
      </c>
      <c r="P1503">
        <v>1.4386307447999999E-2</v>
      </c>
      <c r="Q1503">
        <v>0.110920682549</v>
      </c>
      <c r="R1503">
        <v>0.72058922052399998</v>
      </c>
      <c r="S1503">
        <v>0.116879470646</v>
      </c>
      <c r="T1503">
        <f t="shared" si="71"/>
        <v>0.72058922052399998</v>
      </c>
      <c r="U1503">
        <f t="shared" si="72"/>
        <v>3</v>
      </c>
      <c r="V1503">
        <f>IF(O1503=U1503,1,0)</f>
        <v>1</v>
      </c>
    </row>
    <row r="1504" spans="1:22" x14ac:dyDescent="0.3">
      <c r="A1504" t="s">
        <v>14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f t="shared" si="70"/>
        <v>3</v>
      </c>
      <c r="P1504">
        <v>1.4211283997E-2</v>
      </c>
      <c r="Q1504">
        <v>0</v>
      </c>
      <c r="R1504">
        <v>0.23915216326700001</v>
      </c>
      <c r="S1504">
        <v>0.77913272380800003</v>
      </c>
      <c r="T1504">
        <f t="shared" si="71"/>
        <v>0.77913272380800003</v>
      </c>
      <c r="U1504">
        <f t="shared" si="72"/>
        <v>4</v>
      </c>
      <c r="V1504">
        <f>IF(O1504=U1504,1,0)</f>
        <v>0</v>
      </c>
    </row>
    <row r="1505" spans="1:22" x14ac:dyDescent="0.3">
      <c r="A1505" t="s">
        <v>14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f t="shared" si="70"/>
        <v>3</v>
      </c>
      <c r="P1505">
        <v>0</v>
      </c>
      <c r="Q1505">
        <v>3.8214001805000002E-2</v>
      </c>
      <c r="R1505">
        <v>0.32082194089900001</v>
      </c>
      <c r="S1505">
        <v>0.65691530704500001</v>
      </c>
      <c r="T1505">
        <f t="shared" si="71"/>
        <v>0.65691530704500001</v>
      </c>
      <c r="U1505">
        <f t="shared" si="72"/>
        <v>4</v>
      </c>
      <c r="V1505">
        <f>IF(O1505=U1505,1,0)</f>
        <v>0</v>
      </c>
    </row>
    <row r="1506" spans="1:22" x14ac:dyDescent="0.3">
      <c r="A1506" t="s">
        <v>14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f t="shared" si="70"/>
        <v>3</v>
      </c>
      <c r="P1506">
        <v>0</v>
      </c>
      <c r="Q1506">
        <v>0</v>
      </c>
      <c r="R1506">
        <v>0.77372288703900005</v>
      </c>
      <c r="S1506">
        <v>0.28015035390900001</v>
      </c>
      <c r="T1506">
        <f t="shared" si="71"/>
        <v>0.77372288703900005</v>
      </c>
      <c r="U1506">
        <f t="shared" si="72"/>
        <v>3</v>
      </c>
      <c r="V1506">
        <f>IF(O1506=U1506,1,0)</f>
        <v>1</v>
      </c>
    </row>
    <row r="1507" spans="1:22" x14ac:dyDescent="0.3">
      <c r="A1507" t="s">
        <v>14</v>
      </c>
      <c r="B1507">
        <v>0</v>
      </c>
      <c r="C1507">
        <v>0</v>
      </c>
      <c r="D1507">
        <v>0</v>
      </c>
      <c r="E1507">
        <v>1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0</v>
      </c>
      <c r="O1507">
        <f t="shared" si="70"/>
        <v>3</v>
      </c>
      <c r="P1507">
        <v>5.4403208199999996E-4</v>
      </c>
      <c r="Q1507">
        <v>2.070907503E-3</v>
      </c>
      <c r="R1507">
        <v>0.488048791885</v>
      </c>
      <c r="S1507">
        <v>0.562492489815</v>
      </c>
      <c r="T1507">
        <f t="shared" si="71"/>
        <v>0.562492489815</v>
      </c>
      <c r="U1507">
        <f t="shared" si="72"/>
        <v>4</v>
      </c>
      <c r="V1507">
        <f>IF(O1507=U1507,1,0)</f>
        <v>0</v>
      </c>
    </row>
    <row r="1508" spans="1:22" x14ac:dyDescent="0.3">
      <c r="A1508" t="s">
        <v>14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f t="shared" si="70"/>
        <v>3</v>
      </c>
      <c r="P1508">
        <v>0</v>
      </c>
      <c r="Q1508">
        <v>0</v>
      </c>
      <c r="R1508">
        <v>0.77372288703900005</v>
      </c>
      <c r="S1508">
        <v>0.28015035390900001</v>
      </c>
      <c r="T1508">
        <f t="shared" si="71"/>
        <v>0.77372288703900005</v>
      </c>
      <c r="U1508">
        <f t="shared" si="72"/>
        <v>3</v>
      </c>
      <c r="V1508">
        <f>IF(O1508=U1508,1,0)</f>
        <v>1</v>
      </c>
    </row>
    <row r="1509" spans="1:22" x14ac:dyDescent="0.3">
      <c r="A1509" t="s">
        <v>14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1</v>
      </c>
      <c r="N1509">
        <v>0</v>
      </c>
      <c r="O1509">
        <f t="shared" si="70"/>
        <v>3</v>
      </c>
      <c r="P1509">
        <v>1.4386307447999999E-2</v>
      </c>
      <c r="Q1509">
        <v>0.110920682549</v>
      </c>
      <c r="R1509">
        <v>0.72058922052399998</v>
      </c>
      <c r="S1509">
        <v>0.116879470646</v>
      </c>
      <c r="T1509">
        <f t="shared" si="71"/>
        <v>0.72058922052399998</v>
      </c>
      <c r="U1509">
        <f t="shared" si="72"/>
        <v>3</v>
      </c>
      <c r="V1509">
        <f>IF(O1509=U1509,1,0)</f>
        <v>1</v>
      </c>
    </row>
    <row r="1510" spans="1:22" x14ac:dyDescent="0.3">
      <c r="A1510" t="s">
        <v>14</v>
      </c>
      <c r="B1510">
        <v>0</v>
      </c>
      <c r="C1510">
        <v>0</v>
      </c>
      <c r="D1510">
        <v>0</v>
      </c>
      <c r="E1510">
        <v>1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f t="shared" si="70"/>
        <v>3</v>
      </c>
      <c r="P1510">
        <v>5.4403208199999996E-4</v>
      </c>
      <c r="Q1510">
        <v>2.070907503E-3</v>
      </c>
      <c r="R1510">
        <v>0.488048791885</v>
      </c>
      <c r="S1510">
        <v>0.562492489815</v>
      </c>
      <c r="T1510">
        <f t="shared" si="71"/>
        <v>0.562492489815</v>
      </c>
      <c r="U1510">
        <f t="shared" si="72"/>
        <v>4</v>
      </c>
      <c r="V1510">
        <f>IF(O1510=U1510,1,0)</f>
        <v>0</v>
      </c>
    </row>
    <row r="1511" spans="1:22" x14ac:dyDescent="0.3">
      <c r="A1511" t="s">
        <v>14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1</v>
      </c>
      <c r="N1511">
        <v>0</v>
      </c>
      <c r="O1511">
        <f t="shared" si="70"/>
        <v>3</v>
      </c>
      <c r="P1511">
        <v>1.4386307447999999E-2</v>
      </c>
      <c r="Q1511">
        <v>0.110920682549</v>
      </c>
      <c r="R1511">
        <v>0.72058922052399998</v>
      </c>
      <c r="S1511">
        <v>0.116879470646</v>
      </c>
      <c r="T1511">
        <f t="shared" si="71"/>
        <v>0.72058922052399998</v>
      </c>
      <c r="U1511">
        <f t="shared" si="72"/>
        <v>3</v>
      </c>
      <c r="V1511">
        <f>IF(O1511=U1511,1,0)</f>
        <v>1</v>
      </c>
    </row>
    <row r="1512" spans="1:22" x14ac:dyDescent="0.3">
      <c r="A1512" t="s">
        <v>14</v>
      </c>
      <c r="B1512">
        <v>0</v>
      </c>
      <c r="C1512">
        <v>0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0</v>
      </c>
      <c r="O1512">
        <f t="shared" si="70"/>
        <v>3</v>
      </c>
      <c r="P1512">
        <v>0.52068954706199999</v>
      </c>
      <c r="Q1512">
        <v>0.37165835499799998</v>
      </c>
      <c r="R1512">
        <v>0.13630673289299999</v>
      </c>
      <c r="S1512">
        <v>0</v>
      </c>
      <c r="T1512">
        <f t="shared" si="71"/>
        <v>0.52068954706199999</v>
      </c>
      <c r="U1512">
        <f t="shared" si="72"/>
        <v>1</v>
      </c>
      <c r="V1512">
        <f>IF(O1512=U1512,1,0)</f>
        <v>0</v>
      </c>
    </row>
    <row r="1513" spans="1:22" x14ac:dyDescent="0.3">
      <c r="A1513" t="s">
        <v>14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1</v>
      </c>
      <c r="N1513">
        <v>0</v>
      </c>
      <c r="O1513">
        <f t="shared" si="70"/>
        <v>3</v>
      </c>
      <c r="P1513">
        <v>4.4473260640000003E-3</v>
      </c>
      <c r="Q1513">
        <v>0.11128741502800001</v>
      </c>
      <c r="R1513">
        <v>0.55962264537799999</v>
      </c>
      <c r="S1513">
        <v>0.30385756492600002</v>
      </c>
      <c r="T1513">
        <f t="shared" si="71"/>
        <v>0.55962264537799999</v>
      </c>
      <c r="U1513">
        <f t="shared" si="72"/>
        <v>3</v>
      </c>
      <c r="V1513">
        <f>IF(O1513=U1513,1,0)</f>
        <v>1</v>
      </c>
    </row>
    <row r="1514" spans="1:22" x14ac:dyDescent="0.3">
      <c r="A1514" t="s">
        <v>14</v>
      </c>
      <c r="B1514">
        <v>0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0</v>
      </c>
      <c r="O1514">
        <f t="shared" si="70"/>
        <v>3</v>
      </c>
      <c r="P1514">
        <v>4.4473260640000003E-3</v>
      </c>
      <c r="Q1514">
        <v>0.11128741502800001</v>
      </c>
      <c r="R1514">
        <v>0.55962264537799999</v>
      </c>
      <c r="S1514">
        <v>0.30385756492600002</v>
      </c>
      <c r="T1514">
        <f t="shared" si="71"/>
        <v>0.55962264537799999</v>
      </c>
      <c r="U1514">
        <f t="shared" si="72"/>
        <v>3</v>
      </c>
      <c r="V1514">
        <f>IF(O1514=U1514,1,0)</f>
        <v>1</v>
      </c>
    </row>
    <row r="1515" spans="1:22" x14ac:dyDescent="0.3">
      <c r="A1515" t="s">
        <v>14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v>0</v>
      </c>
      <c r="O1515">
        <f t="shared" si="70"/>
        <v>3</v>
      </c>
      <c r="P1515">
        <v>0</v>
      </c>
      <c r="Q1515">
        <v>0</v>
      </c>
      <c r="R1515">
        <v>0.77372288703900005</v>
      </c>
      <c r="S1515">
        <v>0.28015035390900001</v>
      </c>
      <c r="T1515">
        <f t="shared" si="71"/>
        <v>0.77372288703900005</v>
      </c>
      <c r="U1515">
        <f t="shared" si="72"/>
        <v>3</v>
      </c>
      <c r="V1515">
        <f>IF(O1515=U1515,1,0)</f>
        <v>1</v>
      </c>
    </row>
    <row r="1516" spans="1:22" x14ac:dyDescent="0.3">
      <c r="A1516" t="s">
        <v>14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>
        <f t="shared" si="70"/>
        <v>3</v>
      </c>
      <c r="P1516">
        <v>8.5961073640000007E-3</v>
      </c>
      <c r="Q1516">
        <v>0</v>
      </c>
      <c r="R1516">
        <v>0.81977134942999996</v>
      </c>
      <c r="S1516">
        <v>0.21003413200400001</v>
      </c>
      <c r="T1516">
        <f t="shared" si="71"/>
        <v>0.81977134942999996</v>
      </c>
      <c r="U1516">
        <f t="shared" si="72"/>
        <v>3</v>
      </c>
      <c r="V1516">
        <f>IF(O1516=U1516,1,0)</f>
        <v>1</v>
      </c>
    </row>
    <row r="1517" spans="1:22" x14ac:dyDescent="0.3">
      <c r="A1517" t="s">
        <v>14</v>
      </c>
      <c r="B1517">
        <v>0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  <c r="O1517">
        <f t="shared" si="70"/>
        <v>3</v>
      </c>
      <c r="P1517">
        <v>3.7474736570999999E-2</v>
      </c>
      <c r="Q1517">
        <v>0.40608006715799999</v>
      </c>
      <c r="R1517">
        <v>0.58924448490100001</v>
      </c>
      <c r="S1517">
        <v>0</v>
      </c>
      <c r="T1517">
        <f t="shared" si="71"/>
        <v>0.58924448490100001</v>
      </c>
      <c r="U1517">
        <f t="shared" si="72"/>
        <v>3</v>
      </c>
      <c r="V1517">
        <f>IF(O1517=U1517,1,0)</f>
        <v>1</v>
      </c>
    </row>
    <row r="1518" spans="1:22" x14ac:dyDescent="0.3">
      <c r="A1518" t="s">
        <v>14</v>
      </c>
      <c r="B1518">
        <v>0</v>
      </c>
      <c r="C1518">
        <v>0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f t="shared" si="70"/>
        <v>3</v>
      </c>
      <c r="P1518">
        <v>5.9134561568000003E-2</v>
      </c>
      <c r="Q1518">
        <v>0.36232215166100001</v>
      </c>
      <c r="R1518">
        <v>0.69162797927899999</v>
      </c>
      <c r="S1518">
        <v>0</v>
      </c>
      <c r="T1518">
        <f t="shared" si="71"/>
        <v>0.69162797927899999</v>
      </c>
      <c r="U1518">
        <f t="shared" si="72"/>
        <v>3</v>
      </c>
      <c r="V1518">
        <f>IF(O1518=U1518,1,0)</f>
        <v>1</v>
      </c>
    </row>
    <row r="1519" spans="1:22" x14ac:dyDescent="0.3">
      <c r="A1519" t="s">
        <v>14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f t="shared" si="70"/>
        <v>3</v>
      </c>
      <c r="P1519">
        <v>0</v>
      </c>
      <c r="Q1519">
        <v>0</v>
      </c>
      <c r="R1519">
        <v>0.86938297748600002</v>
      </c>
      <c r="S1519">
        <v>0.16121256351499999</v>
      </c>
      <c r="T1519">
        <f t="shared" si="71"/>
        <v>0.86938297748600002</v>
      </c>
      <c r="U1519">
        <f t="shared" si="72"/>
        <v>3</v>
      </c>
      <c r="V1519">
        <f>IF(O1519=U1519,1,0)</f>
        <v>1</v>
      </c>
    </row>
    <row r="1520" spans="1:22" x14ac:dyDescent="0.3">
      <c r="A1520" t="s">
        <v>14</v>
      </c>
      <c r="B1520">
        <v>0</v>
      </c>
      <c r="C1520">
        <v>0</v>
      </c>
      <c r="D1520">
        <v>1</v>
      </c>
      <c r="E1520">
        <v>0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f t="shared" si="70"/>
        <v>3</v>
      </c>
      <c r="P1520">
        <v>0.62166249752000002</v>
      </c>
      <c r="Q1520">
        <v>0.38214951753600002</v>
      </c>
      <c r="R1520">
        <v>3.050641343E-2</v>
      </c>
      <c r="S1520">
        <v>0</v>
      </c>
      <c r="T1520">
        <f t="shared" si="71"/>
        <v>0.62166249752000002</v>
      </c>
      <c r="U1520">
        <f t="shared" si="72"/>
        <v>1</v>
      </c>
      <c r="V1520">
        <f>IF(O1520=U1520,1,0)</f>
        <v>0</v>
      </c>
    </row>
    <row r="1521" spans="1:22" x14ac:dyDescent="0.3">
      <c r="A1521" t="s">
        <v>14</v>
      </c>
      <c r="B1521">
        <v>0</v>
      </c>
      <c r="C1521">
        <v>0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f t="shared" si="70"/>
        <v>3</v>
      </c>
      <c r="P1521">
        <v>4.4473260640000003E-3</v>
      </c>
      <c r="Q1521">
        <v>0.11128741502800001</v>
      </c>
      <c r="R1521">
        <v>0.55962264537799999</v>
      </c>
      <c r="S1521">
        <v>0.30385756492600002</v>
      </c>
      <c r="T1521">
        <f t="shared" si="71"/>
        <v>0.55962264537799999</v>
      </c>
      <c r="U1521">
        <f t="shared" si="72"/>
        <v>3</v>
      </c>
      <c r="V1521">
        <f>IF(O1521=U1521,1,0)</f>
        <v>1</v>
      </c>
    </row>
    <row r="1522" spans="1:22" x14ac:dyDescent="0.3">
      <c r="A1522" t="s">
        <v>14</v>
      </c>
      <c r="B1522">
        <v>0</v>
      </c>
      <c r="C1522">
        <v>0</v>
      </c>
      <c r="D1522">
        <v>0</v>
      </c>
      <c r="E1522">
        <v>1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f t="shared" si="70"/>
        <v>3</v>
      </c>
      <c r="P1522">
        <v>2.4176072329000001E-2</v>
      </c>
      <c r="Q1522">
        <v>0.17023454606499999</v>
      </c>
      <c r="R1522">
        <v>0.54251569509499997</v>
      </c>
      <c r="S1522">
        <v>0.194944769144</v>
      </c>
      <c r="T1522">
        <f t="shared" si="71"/>
        <v>0.54251569509499997</v>
      </c>
      <c r="U1522">
        <f t="shared" si="72"/>
        <v>3</v>
      </c>
      <c r="V1522">
        <f>IF(O1522=U1522,1,0)</f>
        <v>1</v>
      </c>
    </row>
    <row r="1523" spans="1:22" x14ac:dyDescent="0.3">
      <c r="A1523" t="s">
        <v>14</v>
      </c>
      <c r="B1523">
        <v>0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f t="shared" si="70"/>
        <v>3</v>
      </c>
      <c r="P1523">
        <v>0</v>
      </c>
      <c r="Q1523">
        <v>0</v>
      </c>
      <c r="R1523">
        <v>0.77372288703900005</v>
      </c>
      <c r="S1523">
        <v>0.28015035390900001</v>
      </c>
      <c r="T1523">
        <f t="shared" si="71"/>
        <v>0.77372288703900005</v>
      </c>
      <c r="U1523">
        <f t="shared" si="72"/>
        <v>3</v>
      </c>
      <c r="V1523">
        <f>IF(O1523=U1523,1,0)</f>
        <v>1</v>
      </c>
    </row>
    <row r="1524" spans="1:22" x14ac:dyDescent="0.3">
      <c r="A1524" t="s">
        <v>14</v>
      </c>
      <c r="B1524">
        <v>0</v>
      </c>
      <c r="C1524">
        <v>1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0</v>
      </c>
      <c r="O1524">
        <f t="shared" si="70"/>
        <v>3</v>
      </c>
      <c r="P1524">
        <v>8.5961073640000007E-3</v>
      </c>
      <c r="Q1524">
        <v>0</v>
      </c>
      <c r="R1524">
        <v>0.81977134942999996</v>
      </c>
      <c r="S1524">
        <v>0.21003413200400001</v>
      </c>
      <c r="T1524">
        <f t="shared" si="71"/>
        <v>0.81977134942999996</v>
      </c>
      <c r="U1524">
        <f t="shared" si="72"/>
        <v>3</v>
      </c>
      <c r="V1524">
        <f>IF(O1524=U1524,1,0)</f>
        <v>1</v>
      </c>
    </row>
    <row r="1525" spans="1:22" x14ac:dyDescent="0.3">
      <c r="A1525" t="s">
        <v>14</v>
      </c>
      <c r="B1525">
        <v>0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0</v>
      </c>
      <c r="M1525">
        <v>1</v>
      </c>
      <c r="N1525">
        <v>0</v>
      </c>
      <c r="O1525">
        <f t="shared" si="70"/>
        <v>3</v>
      </c>
      <c r="P1525">
        <v>4.0404509753000001E-2</v>
      </c>
      <c r="Q1525">
        <v>0.67130547761899995</v>
      </c>
      <c r="R1525">
        <v>0.46380263567000002</v>
      </c>
      <c r="S1525">
        <v>0</v>
      </c>
      <c r="T1525">
        <f t="shared" si="71"/>
        <v>0.67130547761899995</v>
      </c>
      <c r="U1525">
        <f t="shared" si="72"/>
        <v>2</v>
      </c>
      <c r="V1525">
        <f>IF(O1525=U1525,1,0)</f>
        <v>0</v>
      </c>
    </row>
    <row r="1526" spans="1:22" x14ac:dyDescent="0.3">
      <c r="A1526" t="s">
        <v>14</v>
      </c>
      <c r="B1526">
        <v>0</v>
      </c>
      <c r="C1526">
        <v>0</v>
      </c>
      <c r="D1526">
        <v>0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1</v>
      </c>
      <c r="N1526">
        <v>0</v>
      </c>
      <c r="O1526">
        <f t="shared" si="70"/>
        <v>3</v>
      </c>
      <c r="P1526">
        <v>2.4176072329000001E-2</v>
      </c>
      <c r="Q1526">
        <v>0.17023454606499999</v>
      </c>
      <c r="R1526">
        <v>0.54251569509499997</v>
      </c>
      <c r="S1526">
        <v>0.194944769144</v>
      </c>
      <c r="T1526">
        <f t="shared" si="71"/>
        <v>0.54251569509499997</v>
      </c>
      <c r="U1526">
        <f t="shared" si="72"/>
        <v>3</v>
      </c>
      <c r="V1526">
        <f>IF(O1526=U1526,1,0)</f>
        <v>1</v>
      </c>
    </row>
    <row r="1527" spans="1:22" x14ac:dyDescent="0.3">
      <c r="A1527" t="s">
        <v>14</v>
      </c>
      <c r="B1527">
        <v>0</v>
      </c>
      <c r="C1527">
        <v>0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f t="shared" si="70"/>
        <v>3</v>
      </c>
      <c r="P1527">
        <v>0.52068954706199999</v>
      </c>
      <c r="Q1527">
        <v>0.37165835499799998</v>
      </c>
      <c r="R1527">
        <v>0.13630673289299999</v>
      </c>
      <c r="S1527">
        <v>0</v>
      </c>
      <c r="T1527">
        <f t="shared" si="71"/>
        <v>0.52068954706199999</v>
      </c>
      <c r="U1527">
        <f t="shared" si="72"/>
        <v>1</v>
      </c>
      <c r="V1527">
        <f>IF(O1527=U1527,1,0)</f>
        <v>0</v>
      </c>
    </row>
    <row r="1528" spans="1:22" x14ac:dyDescent="0.3">
      <c r="A1528" t="s">
        <v>14</v>
      </c>
      <c r="B1528">
        <v>0</v>
      </c>
      <c r="C1528">
        <v>0</v>
      </c>
      <c r="D1528">
        <v>1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</v>
      </c>
      <c r="N1528">
        <v>0</v>
      </c>
      <c r="O1528">
        <f t="shared" si="70"/>
        <v>3</v>
      </c>
      <c r="P1528">
        <v>0.15870490670199999</v>
      </c>
      <c r="Q1528">
        <v>0.37750953435899998</v>
      </c>
      <c r="R1528">
        <v>0.52369838953000003</v>
      </c>
      <c r="S1528">
        <v>0</v>
      </c>
      <c r="T1528">
        <f t="shared" si="71"/>
        <v>0.52369838953000003</v>
      </c>
      <c r="U1528">
        <f t="shared" si="72"/>
        <v>3</v>
      </c>
      <c r="V1528">
        <f>IF(O1528=U1528,1,0)</f>
        <v>1</v>
      </c>
    </row>
    <row r="1529" spans="1:22" x14ac:dyDescent="0.3">
      <c r="A1529" t="s">
        <v>14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1</v>
      </c>
      <c r="N1529">
        <v>0</v>
      </c>
      <c r="O1529">
        <f t="shared" si="70"/>
        <v>3</v>
      </c>
      <c r="P1529">
        <v>4.4473260640000003E-3</v>
      </c>
      <c r="Q1529">
        <v>0.11128741502800001</v>
      </c>
      <c r="R1529">
        <v>0.55962264537799999</v>
      </c>
      <c r="S1529">
        <v>0.30385756492600002</v>
      </c>
      <c r="T1529">
        <f t="shared" si="71"/>
        <v>0.55962264537799999</v>
      </c>
      <c r="U1529">
        <f t="shared" si="72"/>
        <v>3</v>
      </c>
      <c r="V1529">
        <f>IF(O1529=U1529,1,0)</f>
        <v>1</v>
      </c>
    </row>
    <row r="1530" spans="1:22" x14ac:dyDescent="0.3">
      <c r="A1530" t="s">
        <v>14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0</v>
      </c>
      <c r="O1530">
        <f t="shared" si="70"/>
        <v>3</v>
      </c>
      <c r="P1530">
        <v>8.5961073640000007E-3</v>
      </c>
      <c r="Q1530">
        <v>0</v>
      </c>
      <c r="R1530">
        <v>0.81977134942999996</v>
      </c>
      <c r="S1530">
        <v>0.21003413200400001</v>
      </c>
      <c r="T1530">
        <f t="shared" si="71"/>
        <v>0.81977134942999996</v>
      </c>
      <c r="U1530">
        <f t="shared" si="72"/>
        <v>3</v>
      </c>
      <c r="V1530">
        <f>IF(O1530=U1530,1,0)</f>
        <v>1</v>
      </c>
    </row>
    <row r="1531" spans="1:22" x14ac:dyDescent="0.3">
      <c r="A1531" t="s">
        <v>14</v>
      </c>
      <c r="B1531">
        <v>0</v>
      </c>
      <c r="C1531">
        <v>0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</v>
      </c>
      <c r="N1531">
        <v>0</v>
      </c>
      <c r="O1531">
        <f t="shared" si="70"/>
        <v>3</v>
      </c>
      <c r="P1531">
        <v>0.52068954706199999</v>
      </c>
      <c r="Q1531">
        <v>0.37165835499799998</v>
      </c>
      <c r="R1531">
        <v>0.13630673289299999</v>
      </c>
      <c r="S1531">
        <v>0</v>
      </c>
      <c r="T1531">
        <f t="shared" si="71"/>
        <v>0.52068954706199999</v>
      </c>
      <c r="U1531">
        <f t="shared" si="72"/>
        <v>1</v>
      </c>
      <c r="V1531">
        <f>IF(O1531=U1531,1,0)</f>
        <v>0</v>
      </c>
    </row>
    <row r="1532" spans="1:22" x14ac:dyDescent="0.3">
      <c r="A1532" t="s">
        <v>14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f t="shared" si="70"/>
        <v>3</v>
      </c>
      <c r="P1532">
        <v>8.3935871719999999E-2</v>
      </c>
      <c r="Q1532">
        <v>0.47505471110300002</v>
      </c>
      <c r="R1532">
        <v>0.52622264623600001</v>
      </c>
      <c r="S1532">
        <v>0</v>
      </c>
      <c r="T1532">
        <f t="shared" si="71"/>
        <v>0.52622264623600001</v>
      </c>
      <c r="U1532">
        <f t="shared" si="72"/>
        <v>3</v>
      </c>
      <c r="V1532">
        <f>IF(O1532=U1532,1,0)</f>
        <v>1</v>
      </c>
    </row>
    <row r="1533" spans="1:22" x14ac:dyDescent="0.3">
      <c r="A1533" t="s">
        <v>14</v>
      </c>
      <c r="B1533">
        <v>0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0</v>
      </c>
      <c r="O1533">
        <f t="shared" si="70"/>
        <v>3</v>
      </c>
      <c r="P1533">
        <v>0</v>
      </c>
      <c r="Q1533">
        <v>0</v>
      </c>
      <c r="R1533">
        <v>0.77372288703900005</v>
      </c>
      <c r="S1533">
        <v>0.28015035390900001</v>
      </c>
      <c r="T1533">
        <f t="shared" si="71"/>
        <v>0.77372288703900005</v>
      </c>
      <c r="U1533">
        <f t="shared" si="72"/>
        <v>3</v>
      </c>
      <c r="V1533">
        <f>IF(O1533=U1533,1,0)</f>
        <v>1</v>
      </c>
    </row>
    <row r="1534" spans="1:22" x14ac:dyDescent="0.3">
      <c r="A1534" t="s">
        <v>14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1</v>
      </c>
      <c r="N1534">
        <v>0</v>
      </c>
      <c r="O1534">
        <f t="shared" si="70"/>
        <v>3</v>
      </c>
      <c r="P1534">
        <v>0</v>
      </c>
      <c r="Q1534">
        <v>0</v>
      </c>
      <c r="R1534">
        <v>0.86938297748600002</v>
      </c>
      <c r="S1534">
        <v>0.16121256351499999</v>
      </c>
      <c r="T1534">
        <f t="shared" si="71"/>
        <v>0.86938297748600002</v>
      </c>
      <c r="U1534">
        <f t="shared" si="72"/>
        <v>3</v>
      </c>
      <c r="V1534">
        <f>IF(O1534=U1534,1,0)</f>
        <v>1</v>
      </c>
    </row>
    <row r="1535" spans="1:22" x14ac:dyDescent="0.3">
      <c r="A1535" t="s">
        <v>14</v>
      </c>
      <c r="B1535">
        <v>0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0</v>
      </c>
      <c r="O1535">
        <f t="shared" si="70"/>
        <v>3</v>
      </c>
      <c r="P1535">
        <v>0</v>
      </c>
      <c r="Q1535">
        <v>0</v>
      </c>
      <c r="R1535">
        <v>0.77372288703900005</v>
      </c>
      <c r="S1535">
        <v>0.28015035390900001</v>
      </c>
      <c r="T1535">
        <f t="shared" si="71"/>
        <v>0.77372288703900005</v>
      </c>
      <c r="U1535">
        <f t="shared" si="72"/>
        <v>3</v>
      </c>
      <c r="V1535">
        <f>IF(O1535=U1535,1,0)</f>
        <v>1</v>
      </c>
    </row>
    <row r="1536" spans="1:22" x14ac:dyDescent="0.3">
      <c r="A1536" t="s">
        <v>14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0</v>
      </c>
      <c r="O1536">
        <f t="shared" si="70"/>
        <v>3</v>
      </c>
      <c r="P1536">
        <v>0</v>
      </c>
      <c r="Q1536">
        <v>0</v>
      </c>
      <c r="R1536">
        <v>0.77372288703900005</v>
      </c>
      <c r="S1536">
        <v>0.28015035390900001</v>
      </c>
      <c r="T1536">
        <f t="shared" si="71"/>
        <v>0.77372288703900005</v>
      </c>
      <c r="U1536">
        <f t="shared" si="72"/>
        <v>3</v>
      </c>
      <c r="V1536">
        <f>IF(O1536=U1536,1,0)</f>
        <v>1</v>
      </c>
    </row>
    <row r="1537" spans="1:22" x14ac:dyDescent="0.3">
      <c r="A1537" t="s">
        <v>14</v>
      </c>
      <c r="B1537">
        <v>0</v>
      </c>
      <c r="C1537">
        <v>0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0</v>
      </c>
      <c r="O1537">
        <f t="shared" si="70"/>
        <v>3</v>
      </c>
      <c r="P1537">
        <v>0.52068954706199999</v>
      </c>
      <c r="Q1537">
        <v>0.37165835499799998</v>
      </c>
      <c r="R1537">
        <v>0.13630673289299999</v>
      </c>
      <c r="S1537">
        <v>0</v>
      </c>
      <c r="T1537">
        <f t="shared" si="71"/>
        <v>0.52068954706199999</v>
      </c>
      <c r="U1537">
        <f t="shared" si="72"/>
        <v>1</v>
      </c>
      <c r="V1537">
        <f>IF(O1537=U1537,1,0)</f>
        <v>0</v>
      </c>
    </row>
    <row r="1538" spans="1:22" x14ac:dyDescent="0.3">
      <c r="A1538" t="s">
        <v>14</v>
      </c>
      <c r="B1538">
        <v>0</v>
      </c>
      <c r="C1538">
        <v>0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f t="shared" si="70"/>
        <v>3</v>
      </c>
      <c r="P1538">
        <v>0.52068954706199999</v>
      </c>
      <c r="Q1538">
        <v>0.37165835499799998</v>
      </c>
      <c r="R1538">
        <v>0.13630673289299999</v>
      </c>
      <c r="S1538">
        <v>0</v>
      </c>
      <c r="T1538">
        <f t="shared" si="71"/>
        <v>0.52068954706199999</v>
      </c>
      <c r="U1538">
        <f t="shared" si="72"/>
        <v>1</v>
      </c>
      <c r="V1538">
        <f>IF(O1538=U1538,1,0)</f>
        <v>0</v>
      </c>
    </row>
    <row r="1539" spans="1:22" x14ac:dyDescent="0.3">
      <c r="A1539" t="s">
        <v>14</v>
      </c>
      <c r="B1539">
        <v>0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f t="shared" ref="O1539:O1602" si="73">IF(K1539=1,1,IF(L1539=1,2,IF(M1539=1,3,4)))</f>
        <v>3</v>
      </c>
      <c r="P1539">
        <v>1.4386307447999999E-2</v>
      </c>
      <c r="Q1539">
        <v>0.110920682549</v>
      </c>
      <c r="R1539">
        <v>0.72058922052399998</v>
      </c>
      <c r="S1539">
        <v>0.116879470646</v>
      </c>
      <c r="T1539">
        <f t="shared" ref="T1539:T1602" si="74">MAX(P1539:S1539)</f>
        <v>0.72058922052399998</v>
      </c>
      <c r="U1539">
        <f t="shared" ref="U1539:U1602" si="75">IF(T1539=P1539,1,IF(T1539=Q1539,2,IF(T1539=R1539,3,4)))</f>
        <v>3</v>
      </c>
      <c r="V1539">
        <f>IF(O1539=U1539,1,0)</f>
        <v>1</v>
      </c>
    </row>
    <row r="1540" spans="1:22" x14ac:dyDescent="0.3">
      <c r="A1540" t="s">
        <v>14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f t="shared" si="73"/>
        <v>3</v>
      </c>
      <c r="P1540">
        <v>8.5961073640000007E-3</v>
      </c>
      <c r="Q1540">
        <v>0</v>
      </c>
      <c r="R1540">
        <v>0.81977134942999996</v>
      </c>
      <c r="S1540">
        <v>0.21003413200400001</v>
      </c>
      <c r="T1540">
        <f t="shared" si="74"/>
        <v>0.81977134942999996</v>
      </c>
      <c r="U1540">
        <f t="shared" si="75"/>
        <v>3</v>
      </c>
      <c r="V1540">
        <f>IF(O1540=U1540,1,0)</f>
        <v>1</v>
      </c>
    </row>
    <row r="1541" spans="1:22" x14ac:dyDescent="0.3">
      <c r="A1541" t="s">
        <v>14</v>
      </c>
      <c r="B1541">
        <v>0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f t="shared" si="73"/>
        <v>3</v>
      </c>
      <c r="P1541">
        <v>0</v>
      </c>
      <c r="Q1541">
        <v>0</v>
      </c>
      <c r="R1541">
        <v>0.86938297748600002</v>
      </c>
      <c r="S1541">
        <v>0.16121256351499999</v>
      </c>
      <c r="T1541">
        <f t="shared" si="74"/>
        <v>0.86938297748600002</v>
      </c>
      <c r="U1541">
        <f t="shared" si="75"/>
        <v>3</v>
      </c>
      <c r="V1541">
        <f>IF(O1541=U1541,1,0)</f>
        <v>1</v>
      </c>
    </row>
    <row r="1542" spans="1:22" x14ac:dyDescent="0.3">
      <c r="A1542" t="s">
        <v>14</v>
      </c>
      <c r="B1542">
        <v>0</v>
      </c>
      <c r="C1542">
        <v>0</v>
      </c>
      <c r="D1542">
        <v>0</v>
      </c>
      <c r="E1542">
        <v>1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0</v>
      </c>
      <c r="O1542">
        <f t="shared" si="73"/>
        <v>3</v>
      </c>
      <c r="P1542">
        <v>5.4403208199999996E-4</v>
      </c>
      <c r="Q1542">
        <v>2.070907503E-3</v>
      </c>
      <c r="R1542">
        <v>0.488048791885</v>
      </c>
      <c r="S1542">
        <v>0.562492489815</v>
      </c>
      <c r="T1542">
        <f t="shared" si="74"/>
        <v>0.562492489815</v>
      </c>
      <c r="U1542">
        <f t="shared" si="75"/>
        <v>4</v>
      </c>
      <c r="V1542">
        <f>IF(O1542=U1542,1,0)</f>
        <v>0</v>
      </c>
    </row>
    <row r="1543" spans="1:22" x14ac:dyDescent="0.3">
      <c r="A1543" t="s">
        <v>14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f t="shared" si="73"/>
        <v>3</v>
      </c>
      <c r="P1543">
        <v>5.4403208199999996E-4</v>
      </c>
      <c r="Q1543">
        <v>2.070907503E-3</v>
      </c>
      <c r="R1543">
        <v>0.488048791885</v>
      </c>
      <c r="S1543">
        <v>0.562492489815</v>
      </c>
      <c r="T1543">
        <f t="shared" si="74"/>
        <v>0.562492489815</v>
      </c>
      <c r="U1543">
        <f t="shared" si="75"/>
        <v>4</v>
      </c>
      <c r="V1543">
        <f>IF(O1543=U1543,1,0)</f>
        <v>0</v>
      </c>
    </row>
    <row r="1544" spans="1:22" x14ac:dyDescent="0.3">
      <c r="A1544" t="s">
        <v>14</v>
      </c>
      <c r="B1544">
        <v>1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f t="shared" si="73"/>
        <v>3</v>
      </c>
      <c r="P1544">
        <v>0</v>
      </c>
      <c r="Q1544">
        <v>0</v>
      </c>
      <c r="R1544">
        <v>0.18564167618800001</v>
      </c>
      <c r="S1544">
        <v>0.89117658138300004</v>
      </c>
      <c r="T1544">
        <f t="shared" si="74"/>
        <v>0.89117658138300004</v>
      </c>
      <c r="U1544">
        <f t="shared" si="75"/>
        <v>4</v>
      </c>
      <c r="V1544">
        <f>IF(O1544=U1544,1,0)</f>
        <v>0</v>
      </c>
    </row>
    <row r="1545" spans="1:22" x14ac:dyDescent="0.3">
      <c r="A1545" t="s">
        <v>14</v>
      </c>
      <c r="B1545">
        <v>0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f t="shared" si="73"/>
        <v>3</v>
      </c>
      <c r="P1545">
        <v>4.4473260640000003E-3</v>
      </c>
      <c r="Q1545">
        <v>0.11128741502800001</v>
      </c>
      <c r="R1545">
        <v>0.55962264537799999</v>
      </c>
      <c r="S1545">
        <v>0.30385756492600002</v>
      </c>
      <c r="T1545">
        <f t="shared" si="74"/>
        <v>0.55962264537799999</v>
      </c>
      <c r="U1545">
        <f t="shared" si="75"/>
        <v>3</v>
      </c>
      <c r="V1545">
        <f>IF(O1545=U1545,1,0)</f>
        <v>1</v>
      </c>
    </row>
    <row r="1546" spans="1:22" x14ac:dyDescent="0.3">
      <c r="A1546" t="s">
        <v>14</v>
      </c>
      <c r="B1546">
        <v>0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f t="shared" si="73"/>
        <v>3</v>
      </c>
      <c r="P1546">
        <v>0</v>
      </c>
      <c r="Q1546">
        <v>0</v>
      </c>
      <c r="R1546">
        <v>0.86938297748600002</v>
      </c>
      <c r="S1546">
        <v>0.16121256351499999</v>
      </c>
      <c r="T1546">
        <f t="shared" si="74"/>
        <v>0.86938297748600002</v>
      </c>
      <c r="U1546">
        <f t="shared" si="75"/>
        <v>3</v>
      </c>
      <c r="V1546">
        <f>IF(O1546=U1546,1,0)</f>
        <v>1</v>
      </c>
    </row>
    <row r="1547" spans="1:22" x14ac:dyDescent="0.3">
      <c r="A1547" t="s">
        <v>14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f t="shared" si="73"/>
        <v>3</v>
      </c>
      <c r="P1547">
        <v>5.4403208199999996E-4</v>
      </c>
      <c r="Q1547">
        <v>2.070907503E-3</v>
      </c>
      <c r="R1547">
        <v>0.488048791885</v>
      </c>
      <c r="S1547">
        <v>0.562492489815</v>
      </c>
      <c r="T1547">
        <f t="shared" si="74"/>
        <v>0.562492489815</v>
      </c>
      <c r="U1547">
        <f t="shared" si="75"/>
        <v>4</v>
      </c>
      <c r="V1547">
        <f>IF(O1547=U1547,1,0)</f>
        <v>0</v>
      </c>
    </row>
    <row r="1548" spans="1:22" x14ac:dyDescent="0.3">
      <c r="A1548" t="s">
        <v>14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f t="shared" si="73"/>
        <v>3</v>
      </c>
      <c r="P1548">
        <v>8.3935871719999999E-2</v>
      </c>
      <c r="Q1548">
        <v>0.47505471110300002</v>
      </c>
      <c r="R1548">
        <v>0.52622264623600001</v>
      </c>
      <c r="S1548">
        <v>0</v>
      </c>
      <c r="T1548">
        <f t="shared" si="74"/>
        <v>0.52622264623600001</v>
      </c>
      <c r="U1548">
        <f t="shared" si="75"/>
        <v>3</v>
      </c>
      <c r="V1548">
        <f>IF(O1548=U1548,1,0)</f>
        <v>1</v>
      </c>
    </row>
    <row r="1549" spans="1:22" x14ac:dyDescent="0.3">
      <c r="A1549" t="s">
        <v>14</v>
      </c>
      <c r="B1549">
        <v>0</v>
      </c>
      <c r="C1549">
        <v>1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f t="shared" si="73"/>
        <v>3</v>
      </c>
      <c r="P1549">
        <v>3.7474736570999999E-2</v>
      </c>
      <c r="Q1549">
        <v>0.40608006715799999</v>
      </c>
      <c r="R1549">
        <v>0.58924448490100001</v>
      </c>
      <c r="S1549">
        <v>0</v>
      </c>
      <c r="T1549">
        <f t="shared" si="74"/>
        <v>0.58924448490100001</v>
      </c>
      <c r="U1549">
        <f t="shared" si="75"/>
        <v>3</v>
      </c>
      <c r="V1549">
        <f>IF(O1549=U1549,1,0)</f>
        <v>1</v>
      </c>
    </row>
    <row r="1550" spans="1:22" x14ac:dyDescent="0.3">
      <c r="A1550" t="s">
        <v>14</v>
      </c>
      <c r="B1550">
        <v>0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0</v>
      </c>
      <c r="O1550">
        <f t="shared" si="73"/>
        <v>3</v>
      </c>
      <c r="P1550">
        <v>1.4386307447999999E-2</v>
      </c>
      <c r="Q1550">
        <v>0.110920682549</v>
      </c>
      <c r="R1550">
        <v>0.72058922052399998</v>
      </c>
      <c r="S1550">
        <v>0.116879470646</v>
      </c>
      <c r="T1550">
        <f t="shared" si="74"/>
        <v>0.72058922052399998</v>
      </c>
      <c r="U1550">
        <f t="shared" si="75"/>
        <v>3</v>
      </c>
      <c r="V1550">
        <f>IF(O1550=U1550,1,0)</f>
        <v>1</v>
      </c>
    </row>
    <row r="1551" spans="1:22" x14ac:dyDescent="0.3">
      <c r="A1551" t="s">
        <v>14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f t="shared" si="73"/>
        <v>3</v>
      </c>
      <c r="P1551">
        <v>0.15870490670199999</v>
      </c>
      <c r="Q1551">
        <v>0.37750953435899998</v>
      </c>
      <c r="R1551">
        <v>0.52369838953000003</v>
      </c>
      <c r="S1551">
        <v>0</v>
      </c>
      <c r="T1551">
        <f t="shared" si="74"/>
        <v>0.52369838953000003</v>
      </c>
      <c r="U1551">
        <f t="shared" si="75"/>
        <v>3</v>
      </c>
      <c r="V1551">
        <f>IF(O1551=U1551,1,0)</f>
        <v>1</v>
      </c>
    </row>
    <row r="1552" spans="1:22" x14ac:dyDescent="0.3">
      <c r="A1552" t="s">
        <v>14</v>
      </c>
      <c r="B1552">
        <v>0</v>
      </c>
      <c r="C1552">
        <v>0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f t="shared" si="73"/>
        <v>3</v>
      </c>
      <c r="P1552">
        <v>4.4473260640000003E-3</v>
      </c>
      <c r="Q1552">
        <v>0.11128741502800001</v>
      </c>
      <c r="R1552">
        <v>0.55962264537799999</v>
      </c>
      <c r="S1552">
        <v>0.30385756492600002</v>
      </c>
      <c r="T1552">
        <f t="shared" si="74"/>
        <v>0.55962264537799999</v>
      </c>
      <c r="U1552">
        <f t="shared" si="75"/>
        <v>3</v>
      </c>
      <c r="V1552">
        <f>IF(O1552=U1552,1,0)</f>
        <v>1</v>
      </c>
    </row>
    <row r="1553" spans="1:22" x14ac:dyDescent="0.3">
      <c r="A1553" t="s">
        <v>14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1</v>
      </c>
      <c r="N1553">
        <v>0</v>
      </c>
      <c r="O1553">
        <f t="shared" si="73"/>
        <v>3</v>
      </c>
      <c r="P1553">
        <v>0</v>
      </c>
      <c r="Q1553">
        <v>0</v>
      </c>
      <c r="R1553">
        <v>0.86938297748600002</v>
      </c>
      <c r="S1553">
        <v>0.16121256351499999</v>
      </c>
      <c r="T1553">
        <f t="shared" si="74"/>
        <v>0.86938297748600002</v>
      </c>
      <c r="U1553">
        <f t="shared" si="75"/>
        <v>3</v>
      </c>
      <c r="V1553">
        <f>IF(O1553=U1553,1,0)</f>
        <v>1</v>
      </c>
    </row>
    <row r="1554" spans="1:22" x14ac:dyDescent="0.3">
      <c r="A1554" t="s">
        <v>14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1</v>
      </c>
      <c r="N1554">
        <v>0</v>
      </c>
      <c r="O1554">
        <f t="shared" si="73"/>
        <v>3</v>
      </c>
      <c r="P1554">
        <v>8.3935871719999999E-2</v>
      </c>
      <c r="Q1554">
        <v>0.47505471110300002</v>
      </c>
      <c r="R1554">
        <v>0.52622264623600001</v>
      </c>
      <c r="S1554">
        <v>0</v>
      </c>
      <c r="T1554">
        <f t="shared" si="74"/>
        <v>0.52622264623600001</v>
      </c>
      <c r="U1554">
        <f t="shared" si="75"/>
        <v>3</v>
      </c>
      <c r="V1554">
        <f>IF(O1554=U1554,1,0)</f>
        <v>1</v>
      </c>
    </row>
    <row r="1555" spans="1:22" x14ac:dyDescent="0.3">
      <c r="A1555" t="s">
        <v>14</v>
      </c>
      <c r="B1555">
        <v>0</v>
      </c>
      <c r="C1555">
        <v>1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0</v>
      </c>
      <c r="O1555">
        <f t="shared" si="73"/>
        <v>3</v>
      </c>
      <c r="P1555">
        <v>8.5961073640000007E-3</v>
      </c>
      <c r="Q1555">
        <v>0</v>
      </c>
      <c r="R1555">
        <v>0.81977134942999996</v>
      </c>
      <c r="S1555">
        <v>0.21003413200400001</v>
      </c>
      <c r="T1555">
        <f t="shared" si="74"/>
        <v>0.81977134942999996</v>
      </c>
      <c r="U1555">
        <f t="shared" si="75"/>
        <v>3</v>
      </c>
      <c r="V1555">
        <f>IF(O1555=U1555,1,0)</f>
        <v>1</v>
      </c>
    </row>
    <row r="1556" spans="1:22" x14ac:dyDescent="0.3">
      <c r="A1556" t="s">
        <v>14</v>
      </c>
      <c r="B1556">
        <v>0</v>
      </c>
      <c r="C1556">
        <v>0</v>
      </c>
      <c r="D1556">
        <v>0</v>
      </c>
      <c r="E1556">
        <v>1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f t="shared" si="73"/>
        <v>3</v>
      </c>
      <c r="P1556">
        <v>5.4403208199999996E-4</v>
      </c>
      <c r="Q1556">
        <v>2.070907503E-3</v>
      </c>
      <c r="R1556">
        <v>0.488048791885</v>
      </c>
      <c r="S1556">
        <v>0.562492489815</v>
      </c>
      <c r="T1556">
        <f t="shared" si="74"/>
        <v>0.562492489815</v>
      </c>
      <c r="U1556">
        <f t="shared" si="75"/>
        <v>4</v>
      </c>
      <c r="V1556">
        <f>IF(O1556=U1556,1,0)</f>
        <v>0</v>
      </c>
    </row>
    <row r="1557" spans="1:22" x14ac:dyDescent="0.3">
      <c r="A1557" t="s">
        <v>14</v>
      </c>
      <c r="B1557">
        <v>0</v>
      </c>
      <c r="C1557">
        <v>0</v>
      </c>
      <c r="D1557">
        <v>0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v>0</v>
      </c>
      <c r="O1557">
        <f t="shared" si="73"/>
        <v>3</v>
      </c>
      <c r="P1557">
        <v>2.4176072329000001E-2</v>
      </c>
      <c r="Q1557">
        <v>0.17023454606499999</v>
      </c>
      <c r="R1557">
        <v>0.54251569509499997</v>
      </c>
      <c r="S1557">
        <v>0.194944769144</v>
      </c>
      <c r="T1557">
        <f t="shared" si="74"/>
        <v>0.54251569509499997</v>
      </c>
      <c r="U1557">
        <f t="shared" si="75"/>
        <v>3</v>
      </c>
      <c r="V1557">
        <f>IF(O1557=U1557,1,0)</f>
        <v>1</v>
      </c>
    </row>
    <row r="1558" spans="1:22" x14ac:dyDescent="0.3">
      <c r="A1558" t="s">
        <v>14</v>
      </c>
      <c r="B1558">
        <v>0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0</v>
      </c>
      <c r="O1558">
        <f t="shared" si="73"/>
        <v>3</v>
      </c>
      <c r="P1558">
        <v>4.4473260640000003E-3</v>
      </c>
      <c r="Q1558">
        <v>0.11128741502800001</v>
      </c>
      <c r="R1558">
        <v>0.55962264537799999</v>
      </c>
      <c r="S1558">
        <v>0.30385756492600002</v>
      </c>
      <c r="T1558">
        <f t="shared" si="74"/>
        <v>0.55962264537799999</v>
      </c>
      <c r="U1558">
        <f t="shared" si="75"/>
        <v>3</v>
      </c>
      <c r="V1558">
        <f>IF(O1558=U1558,1,0)</f>
        <v>1</v>
      </c>
    </row>
    <row r="1559" spans="1:22" x14ac:dyDescent="0.3">
      <c r="A1559" t="s">
        <v>14</v>
      </c>
      <c r="B1559">
        <v>0</v>
      </c>
      <c r="C1559">
        <v>0</v>
      </c>
      <c r="D1559">
        <v>0</v>
      </c>
      <c r="E1559">
        <v>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0</v>
      </c>
      <c r="O1559">
        <f t="shared" si="73"/>
        <v>3</v>
      </c>
      <c r="P1559">
        <v>0</v>
      </c>
      <c r="Q1559">
        <v>3.8214001805000002E-2</v>
      </c>
      <c r="R1559">
        <v>0.32082194089900001</v>
      </c>
      <c r="S1559">
        <v>0.65691530704500001</v>
      </c>
      <c r="T1559">
        <f t="shared" si="74"/>
        <v>0.65691530704500001</v>
      </c>
      <c r="U1559">
        <f t="shared" si="75"/>
        <v>4</v>
      </c>
      <c r="V1559">
        <f>IF(O1559=U1559,1,0)</f>
        <v>0</v>
      </c>
    </row>
    <row r="1560" spans="1:22" x14ac:dyDescent="0.3">
      <c r="A1560" t="s">
        <v>14</v>
      </c>
      <c r="B1560">
        <v>0</v>
      </c>
      <c r="C1560">
        <v>0</v>
      </c>
      <c r="D1560">
        <v>1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f t="shared" si="73"/>
        <v>3</v>
      </c>
      <c r="P1560">
        <v>0.15870490670199999</v>
      </c>
      <c r="Q1560">
        <v>0.37750953435899998</v>
      </c>
      <c r="R1560">
        <v>0.52369838953000003</v>
      </c>
      <c r="S1560">
        <v>0</v>
      </c>
      <c r="T1560">
        <f t="shared" si="74"/>
        <v>0.52369838953000003</v>
      </c>
      <c r="U1560">
        <f t="shared" si="75"/>
        <v>3</v>
      </c>
      <c r="V1560">
        <f>IF(O1560=U1560,1,0)</f>
        <v>1</v>
      </c>
    </row>
    <row r="1561" spans="1:22" x14ac:dyDescent="0.3">
      <c r="A1561" t="s">
        <v>14</v>
      </c>
      <c r="B1561">
        <v>0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0</v>
      </c>
      <c r="O1561">
        <f t="shared" si="73"/>
        <v>3</v>
      </c>
      <c r="P1561">
        <v>1.4386307447999999E-2</v>
      </c>
      <c r="Q1561">
        <v>0.110920682549</v>
      </c>
      <c r="R1561">
        <v>0.72058922052399998</v>
      </c>
      <c r="S1561">
        <v>0.116879470646</v>
      </c>
      <c r="T1561">
        <f t="shared" si="74"/>
        <v>0.72058922052399998</v>
      </c>
      <c r="U1561">
        <f t="shared" si="75"/>
        <v>3</v>
      </c>
      <c r="V1561">
        <f>IF(O1561=U1561,1,0)</f>
        <v>1</v>
      </c>
    </row>
    <row r="1562" spans="1:22" x14ac:dyDescent="0.3">
      <c r="A1562" t="s">
        <v>14</v>
      </c>
      <c r="B1562">
        <v>0</v>
      </c>
      <c r="C1562">
        <v>0</v>
      </c>
      <c r="D1562">
        <v>1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0</v>
      </c>
      <c r="O1562">
        <f t="shared" si="73"/>
        <v>3</v>
      </c>
      <c r="P1562">
        <v>0.15870490670199999</v>
      </c>
      <c r="Q1562">
        <v>0.37750953435899998</v>
      </c>
      <c r="R1562">
        <v>0.52369838953000003</v>
      </c>
      <c r="S1562">
        <v>0</v>
      </c>
      <c r="T1562">
        <f t="shared" si="74"/>
        <v>0.52369838953000003</v>
      </c>
      <c r="U1562">
        <f t="shared" si="75"/>
        <v>3</v>
      </c>
      <c r="V1562">
        <f>IF(O1562=U1562,1,0)</f>
        <v>1</v>
      </c>
    </row>
    <row r="1563" spans="1:22" x14ac:dyDescent="0.3">
      <c r="A1563" t="s">
        <v>14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f t="shared" si="73"/>
        <v>3</v>
      </c>
      <c r="P1563">
        <v>5.9134561568000003E-2</v>
      </c>
      <c r="Q1563">
        <v>0.36232215166100001</v>
      </c>
      <c r="R1563">
        <v>0.69162797927899999</v>
      </c>
      <c r="S1563">
        <v>0</v>
      </c>
      <c r="T1563">
        <f t="shared" si="74"/>
        <v>0.69162797927899999</v>
      </c>
      <c r="U1563">
        <f t="shared" si="75"/>
        <v>3</v>
      </c>
      <c r="V1563">
        <f>IF(O1563=U1563,1,0)</f>
        <v>1</v>
      </c>
    </row>
    <row r="1564" spans="1:22" x14ac:dyDescent="0.3">
      <c r="A1564" t="s">
        <v>14</v>
      </c>
      <c r="B1564">
        <v>0</v>
      </c>
      <c r="C1564">
        <v>1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v>0</v>
      </c>
      <c r="O1564">
        <f t="shared" si="73"/>
        <v>3</v>
      </c>
      <c r="P1564">
        <v>3.7474736570999999E-2</v>
      </c>
      <c r="Q1564">
        <v>0.40608006715799999</v>
      </c>
      <c r="R1564">
        <v>0.58924448490100001</v>
      </c>
      <c r="S1564">
        <v>0</v>
      </c>
      <c r="T1564">
        <f t="shared" si="74"/>
        <v>0.58924448490100001</v>
      </c>
      <c r="U1564">
        <f t="shared" si="75"/>
        <v>3</v>
      </c>
      <c r="V1564">
        <f>IF(O1564=U1564,1,0)</f>
        <v>1</v>
      </c>
    </row>
    <row r="1565" spans="1:22" x14ac:dyDescent="0.3">
      <c r="A1565" t="s">
        <v>14</v>
      </c>
      <c r="B1565">
        <v>0</v>
      </c>
      <c r="C1565">
        <v>1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0</v>
      </c>
      <c r="O1565">
        <f t="shared" si="73"/>
        <v>3</v>
      </c>
      <c r="P1565">
        <v>3.7474736570999999E-2</v>
      </c>
      <c r="Q1565">
        <v>0.40608006715799999</v>
      </c>
      <c r="R1565">
        <v>0.58924448490100001</v>
      </c>
      <c r="S1565">
        <v>0</v>
      </c>
      <c r="T1565">
        <f t="shared" si="74"/>
        <v>0.58924448490100001</v>
      </c>
      <c r="U1565">
        <f t="shared" si="75"/>
        <v>3</v>
      </c>
      <c r="V1565">
        <f>IF(O1565=U1565,1,0)</f>
        <v>1</v>
      </c>
    </row>
    <row r="1566" spans="1:22" x14ac:dyDescent="0.3">
      <c r="A1566" t="s">
        <v>14</v>
      </c>
      <c r="B1566">
        <v>0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</v>
      </c>
      <c r="K1566">
        <v>0</v>
      </c>
      <c r="L1566">
        <v>0</v>
      </c>
      <c r="M1566">
        <v>1</v>
      </c>
      <c r="N1566">
        <v>0</v>
      </c>
      <c r="O1566">
        <f t="shared" si="73"/>
        <v>3</v>
      </c>
      <c r="P1566">
        <v>4.0404509753000001E-2</v>
      </c>
      <c r="Q1566">
        <v>0.67130547761899995</v>
      </c>
      <c r="R1566">
        <v>0.46380263567000002</v>
      </c>
      <c r="S1566">
        <v>0</v>
      </c>
      <c r="T1566">
        <f t="shared" si="74"/>
        <v>0.67130547761899995</v>
      </c>
      <c r="U1566">
        <f t="shared" si="75"/>
        <v>2</v>
      </c>
      <c r="V1566">
        <f>IF(O1566=U1566,1,0)</f>
        <v>0</v>
      </c>
    </row>
    <row r="1567" spans="1:22" x14ac:dyDescent="0.3">
      <c r="A1567" t="s">
        <v>14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f t="shared" si="73"/>
        <v>3</v>
      </c>
      <c r="P1567">
        <v>8.5961073640000007E-3</v>
      </c>
      <c r="Q1567">
        <v>0</v>
      </c>
      <c r="R1567">
        <v>0.81977134942999996</v>
      </c>
      <c r="S1567">
        <v>0.21003413200400001</v>
      </c>
      <c r="T1567">
        <f t="shared" si="74"/>
        <v>0.81977134942999996</v>
      </c>
      <c r="U1567">
        <f t="shared" si="75"/>
        <v>3</v>
      </c>
      <c r="V1567">
        <f>IF(O1567=U1567,1,0)</f>
        <v>1</v>
      </c>
    </row>
    <row r="1568" spans="1:22" x14ac:dyDescent="0.3">
      <c r="A1568" t="s">
        <v>14</v>
      </c>
      <c r="B1568">
        <v>0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0</v>
      </c>
      <c r="O1568">
        <f t="shared" si="73"/>
        <v>3</v>
      </c>
      <c r="P1568">
        <v>0</v>
      </c>
      <c r="Q1568">
        <v>0</v>
      </c>
      <c r="R1568">
        <v>0.77372288703900005</v>
      </c>
      <c r="S1568">
        <v>0.28015035390900001</v>
      </c>
      <c r="T1568">
        <f t="shared" si="74"/>
        <v>0.77372288703900005</v>
      </c>
      <c r="U1568">
        <f t="shared" si="75"/>
        <v>3</v>
      </c>
      <c r="V1568">
        <f>IF(O1568=U1568,1,0)</f>
        <v>1</v>
      </c>
    </row>
    <row r="1569" spans="1:22" x14ac:dyDescent="0.3">
      <c r="A1569" t="s">
        <v>14</v>
      </c>
      <c r="B1569">
        <v>0</v>
      </c>
      <c r="C1569">
        <v>0</v>
      </c>
      <c r="D1569">
        <v>1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f t="shared" si="73"/>
        <v>3</v>
      </c>
      <c r="P1569">
        <v>0.15870490670199999</v>
      </c>
      <c r="Q1569">
        <v>0.37750953435899998</v>
      </c>
      <c r="R1569">
        <v>0.52369838953000003</v>
      </c>
      <c r="S1569">
        <v>0</v>
      </c>
      <c r="T1569">
        <f t="shared" si="74"/>
        <v>0.52369838953000003</v>
      </c>
      <c r="U1569">
        <f t="shared" si="75"/>
        <v>3</v>
      </c>
      <c r="V1569">
        <f>IF(O1569=U1569,1,0)</f>
        <v>1</v>
      </c>
    </row>
    <row r="1570" spans="1:22" x14ac:dyDescent="0.3">
      <c r="A1570" t="s">
        <v>14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f t="shared" si="73"/>
        <v>3</v>
      </c>
      <c r="P1570">
        <v>8.3935871719999999E-2</v>
      </c>
      <c r="Q1570">
        <v>0.47505471110300002</v>
      </c>
      <c r="R1570">
        <v>0.52622264623600001</v>
      </c>
      <c r="S1570">
        <v>0</v>
      </c>
      <c r="T1570">
        <f t="shared" si="74"/>
        <v>0.52622264623600001</v>
      </c>
      <c r="U1570">
        <f t="shared" si="75"/>
        <v>3</v>
      </c>
      <c r="V1570">
        <f>IF(O1570=U1570,1,0)</f>
        <v>1</v>
      </c>
    </row>
    <row r="1571" spans="1:22" x14ac:dyDescent="0.3">
      <c r="A1571" t="s">
        <v>14</v>
      </c>
      <c r="B1571">
        <v>0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0</v>
      </c>
      <c r="M1571">
        <v>1</v>
      </c>
      <c r="N1571">
        <v>0</v>
      </c>
      <c r="O1571">
        <f t="shared" si="73"/>
        <v>3</v>
      </c>
      <c r="P1571">
        <v>5.9134561568000003E-2</v>
      </c>
      <c r="Q1571">
        <v>0.36232215166100001</v>
      </c>
      <c r="R1571">
        <v>0.69162797927899999</v>
      </c>
      <c r="S1571">
        <v>0</v>
      </c>
      <c r="T1571">
        <f t="shared" si="74"/>
        <v>0.69162797927899999</v>
      </c>
      <c r="U1571">
        <f t="shared" si="75"/>
        <v>3</v>
      </c>
      <c r="V1571">
        <f>IF(O1571=U1571,1,0)</f>
        <v>1</v>
      </c>
    </row>
    <row r="1572" spans="1:22" x14ac:dyDescent="0.3">
      <c r="A1572" t="s">
        <v>14</v>
      </c>
      <c r="B1572">
        <v>0</v>
      </c>
      <c r="C1572">
        <v>1</v>
      </c>
      <c r="D1572">
        <v>0</v>
      </c>
      <c r="E1572">
        <v>0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  <c r="N1572">
        <v>0</v>
      </c>
      <c r="O1572">
        <f t="shared" si="73"/>
        <v>3</v>
      </c>
      <c r="P1572">
        <v>3.7474736570999999E-2</v>
      </c>
      <c r="Q1572">
        <v>0.40608006715799999</v>
      </c>
      <c r="R1572">
        <v>0.58924448490100001</v>
      </c>
      <c r="S1572">
        <v>0</v>
      </c>
      <c r="T1572">
        <f t="shared" si="74"/>
        <v>0.58924448490100001</v>
      </c>
      <c r="U1572">
        <f t="shared" si="75"/>
        <v>3</v>
      </c>
      <c r="V1572">
        <f>IF(O1572=U1572,1,0)</f>
        <v>1</v>
      </c>
    </row>
    <row r="1573" spans="1:22" x14ac:dyDescent="0.3">
      <c r="A1573" t="s">
        <v>14</v>
      </c>
      <c r="B1573">
        <v>0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0</v>
      </c>
      <c r="O1573">
        <f t="shared" si="73"/>
        <v>3</v>
      </c>
      <c r="P1573">
        <v>1.4386307447999999E-2</v>
      </c>
      <c r="Q1573">
        <v>0.110920682549</v>
      </c>
      <c r="R1573">
        <v>0.72058922052399998</v>
      </c>
      <c r="S1573">
        <v>0.116879470646</v>
      </c>
      <c r="T1573">
        <f t="shared" si="74"/>
        <v>0.72058922052399998</v>
      </c>
      <c r="U1573">
        <f t="shared" si="75"/>
        <v>3</v>
      </c>
      <c r="V1573">
        <f>IF(O1573=U1573,1,0)</f>
        <v>1</v>
      </c>
    </row>
    <row r="1574" spans="1:22" x14ac:dyDescent="0.3">
      <c r="A1574" t="s">
        <v>14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f t="shared" si="73"/>
        <v>3</v>
      </c>
      <c r="P1574">
        <v>0.52068954706199999</v>
      </c>
      <c r="Q1574">
        <v>0.37165835499799998</v>
      </c>
      <c r="R1574">
        <v>0.13630673289299999</v>
      </c>
      <c r="S1574">
        <v>0</v>
      </c>
      <c r="T1574">
        <f t="shared" si="74"/>
        <v>0.52068954706199999</v>
      </c>
      <c r="U1574">
        <f t="shared" si="75"/>
        <v>1</v>
      </c>
      <c r="V1574">
        <f>IF(O1574=U1574,1,0)</f>
        <v>0</v>
      </c>
    </row>
    <row r="1575" spans="1:22" x14ac:dyDescent="0.3">
      <c r="A1575" t="s">
        <v>14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v>0</v>
      </c>
      <c r="O1575">
        <f t="shared" si="73"/>
        <v>3</v>
      </c>
      <c r="P1575">
        <v>0</v>
      </c>
      <c r="Q1575">
        <v>0</v>
      </c>
      <c r="R1575">
        <v>0.77372288703900005</v>
      </c>
      <c r="S1575">
        <v>0.28015035390900001</v>
      </c>
      <c r="T1575">
        <f t="shared" si="74"/>
        <v>0.77372288703900005</v>
      </c>
      <c r="U1575">
        <f t="shared" si="75"/>
        <v>3</v>
      </c>
      <c r="V1575">
        <f>IF(O1575=U1575,1,0)</f>
        <v>1</v>
      </c>
    </row>
    <row r="1576" spans="1:22" x14ac:dyDescent="0.3">
      <c r="A1576" t="s">
        <v>14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f t="shared" si="73"/>
        <v>3</v>
      </c>
      <c r="P1576">
        <v>1.697717234E-3</v>
      </c>
      <c r="Q1576">
        <v>0</v>
      </c>
      <c r="R1576">
        <v>0.110763885081</v>
      </c>
      <c r="S1576">
        <v>0.90650796890300001</v>
      </c>
      <c r="T1576">
        <f t="shared" si="74"/>
        <v>0.90650796890300001</v>
      </c>
      <c r="U1576">
        <f t="shared" si="75"/>
        <v>4</v>
      </c>
      <c r="V1576">
        <f>IF(O1576=U1576,1,0)</f>
        <v>0</v>
      </c>
    </row>
    <row r="1577" spans="1:22" x14ac:dyDescent="0.3">
      <c r="A1577" t="s">
        <v>14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f t="shared" si="73"/>
        <v>3</v>
      </c>
      <c r="P1577">
        <v>5.9134561568000003E-2</v>
      </c>
      <c r="Q1577">
        <v>0.36232215166100001</v>
      </c>
      <c r="R1577">
        <v>0.69162797927899999</v>
      </c>
      <c r="S1577">
        <v>0</v>
      </c>
      <c r="T1577">
        <f t="shared" si="74"/>
        <v>0.69162797927899999</v>
      </c>
      <c r="U1577">
        <f t="shared" si="75"/>
        <v>3</v>
      </c>
      <c r="V1577">
        <f>IF(O1577=U1577,1,0)</f>
        <v>1</v>
      </c>
    </row>
    <row r="1578" spans="1:22" x14ac:dyDescent="0.3">
      <c r="A1578" t="s">
        <v>14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0</v>
      </c>
      <c r="O1578">
        <f t="shared" si="73"/>
        <v>3</v>
      </c>
      <c r="P1578">
        <v>0.52068954706199999</v>
      </c>
      <c r="Q1578">
        <v>0.37165835499799998</v>
      </c>
      <c r="R1578">
        <v>0.13630673289299999</v>
      </c>
      <c r="S1578">
        <v>0</v>
      </c>
      <c r="T1578">
        <f t="shared" si="74"/>
        <v>0.52068954706199999</v>
      </c>
      <c r="U1578">
        <f t="shared" si="75"/>
        <v>1</v>
      </c>
      <c r="V1578">
        <f>IF(O1578=U1578,1,0)</f>
        <v>0</v>
      </c>
    </row>
    <row r="1579" spans="1:22" x14ac:dyDescent="0.3">
      <c r="A1579" t="s">
        <v>14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v>0</v>
      </c>
      <c r="O1579">
        <f t="shared" si="73"/>
        <v>3</v>
      </c>
      <c r="P1579">
        <v>8.5961073640000007E-3</v>
      </c>
      <c r="Q1579">
        <v>0</v>
      </c>
      <c r="R1579">
        <v>0.81977134942999996</v>
      </c>
      <c r="S1579">
        <v>0.21003413200400001</v>
      </c>
      <c r="T1579">
        <f t="shared" si="74"/>
        <v>0.81977134942999996</v>
      </c>
      <c r="U1579">
        <f t="shared" si="75"/>
        <v>3</v>
      </c>
      <c r="V1579">
        <f>IF(O1579=U1579,1,0)</f>
        <v>1</v>
      </c>
    </row>
    <row r="1580" spans="1:22" x14ac:dyDescent="0.3">
      <c r="A1580" t="s">
        <v>14</v>
      </c>
      <c r="B1580">
        <v>0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1</v>
      </c>
      <c r="N1580">
        <v>0</v>
      </c>
      <c r="O1580">
        <f t="shared" si="73"/>
        <v>3</v>
      </c>
      <c r="P1580">
        <v>0</v>
      </c>
      <c r="Q1580">
        <v>0</v>
      </c>
      <c r="R1580">
        <v>0.86938297748600002</v>
      </c>
      <c r="S1580">
        <v>0.16121256351499999</v>
      </c>
      <c r="T1580">
        <f t="shared" si="74"/>
        <v>0.86938297748600002</v>
      </c>
      <c r="U1580">
        <f t="shared" si="75"/>
        <v>3</v>
      </c>
      <c r="V1580">
        <f>IF(O1580=U1580,1,0)</f>
        <v>1</v>
      </c>
    </row>
    <row r="1581" spans="1:22" x14ac:dyDescent="0.3">
      <c r="A1581" t="s">
        <v>14</v>
      </c>
      <c r="B1581">
        <v>0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1</v>
      </c>
      <c r="N1581">
        <v>0</v>
      </c>
      <c r="O1581">
        <f t="shared" si="73"/>
        <v>3</v>
      </c>
      <c r="P1581">
        <v>0</v>
      </c>
      <c r="Q1581">
        <v>0</v>
      </c>
      <c r="R1581">
        <v>0.77372288703900005</v>
      </c>
      <c r="S1581">
        <v>0.28015035390900001</v>
      </c>
      <c r="T1581">
        <f t="shared" si="74"/>
        <v>0.77372288703900005</v>
      </c>
      <c r="U1581">
        <f t="shared" si="75"/>
        <v>3</v>
      </c>
      <c r="V1581">
        <f>IF(O1581=U1581,1,0)</f>
        <v>1</v>
      </c>
    </row>
    <row r="1582" spans="1:22" x14ac:dyDescent="0.3">
      <c r="A1582" t="s">
        <v>14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1</v>
      </c>
      <c r="N1582">
        <v>0</v>
      </c>
      <c r="O1582">
        <f t="shared" si="73"/>
        <v>3</v>
      </c>
      <c r="P1582">
        <v>8.3935871719999999E-2</v>
      </c>
      <c r="Q1582">
        <v>0.47505471110300002</v>
      </c>
      <c r="R1582">
        <v>0.52622264623600001</v>
      </c>
      <c r="S1582">
        <v>0</v>
      </c>
      <c r="T1582">
        <f t="shared" si="74"/>
        <v>0.52622264623600001</v>
      </c>
      <c r="U1582">
        <f t="shared" si="75"/>
        <v>3</v>
      </c>
      <c r="V1582">
        <f>IF(O1582=U1582,1,0)</f>
        <v>1</v>
      </c>
    </row>
    <row r="1583" spans="1:22" x14ac:dyDescent="0.3">
      <c r="A1583" t="s">
        <v>14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1</v>
      </c>
      <c r="N1583">
        <v>0</v>
      </c>
      <c r="O1583">
        <f t="shared" si="73"/>
        <v>3</v>
      </c>
      <c r="P1583">
        <v>4.4473260640000003E-3</v>
      </c>
      <c r="Q1583">
        <v>0.11128741502800001</v>
      </c>
      <c r="R1583">
        <v>0.55962264537799999</v>
      </c>
      <c r="S1583">
        <v>0.30385756492600002</v>
      </c>
      <c r="T1583">
        <f t="shared" si="74"/>
        <v>0.55962264537799999</v>
      </c>
      <c r="U1583">
        <f t="shared" si="75"/>
        <v>3</v>
      </c>
      <c r="V1583">
        <f>IF(O1583=U1583,1,0)</f>
        <v>1</v>
      </c>
    </row>
    <row r="1584" spans="1:22" x14ac:dyDescent="0.3">
      <c r="A1584" t="s">
        <v>14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v>0</v>
      </c>
      <c r="O1584">
        <f t="shared" si="73"/>
        <v>3</v>
      </c>
      <c r="P1584">
        <v>0.52068954706199999</v>
      </c>
      <c r="Q1584">
        <v>0.37165835499799998</v>
      </c>
      <c r="R1584">
        <v>0.13630673289299999</v>
      </c>
      <c r="S1584">
        <v>0</v>
      </c>
      <c r="T1584">
        <f t="shared" si="74"/>
        <v>0.52068954706199999</v>
      </c>
      <c r="U1584">
        <f t="shared" si="75"/>
        <v>1</v>
      </c>
      <c r="V1584">
        <f>IF(O1584=U1584,1,0)</f>
        <v>0</v>
      </c>
    </row>
    <row r="1585" spans="1:22" x14ac:dyDescent="0.3">
      <c r="A1585" t="s">
        <v>14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>
        <f t="shared" si="73"/>
        <v>3</v>
      </c>
      <c r="P1585">
        <v>8.3935871719999999E-2</v>
      </c>
      <c r="Q1585">
        <v>0.47505471110300002</v>
      </c>
      <c r="R1585">
        <v>0.52622264623600001</v>
      </c>
      <c r="S1585">
        <v>0</v>
      </c>
      <c r="T1585">
        <f t="shared" si="74"/>
        <v>0.52622264623600001</v>
      </c>
      <c r="U1585">
        <f t="shared" si="75"/>
        <v>3</v>
      </c>
      <c r="V1585">
        <f>IF(O1585=U1585,1,0)</f>
        <v>1</v>
      </c>
    </row>
    <row r="1586" spans="1:22" x14ac:dyDescent="0.3">
      <c r="A1586" t="s">
        <v>14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1</v>
      </c>
      <c r="N1586">
        <v>0</v>
      </c>
      <c r="O1586">
        <f t="shared" si="73"/>
        <v>3</v>
      </c>
      <c r="P1586">
        <v>2.8128987178000001E-2</v>
      </c>
      <c r="Q1586">
        <v>0</v>
      </c>
      <c r="R1586">
        <v>0.151941820979</v>
      </c>
      <c r="S1586">
        <v>0.90519136190399996</v>
      </c>
      <c r="T1586">
        <f t="shared" si="74"/>
        <v>0.90519136190399996</v>
      </c>
      <c r="U1586">
        <f t="shared" si="75"/>
        <v>4</v>
      </c>
      <c r="V1586">
        <f>IF(O1586=U1586,1,0)</f>
        <v>0</v>
      </c>
    </row>
    <row r="1587" spans="1:22" x14ac:dyDescent="0.3">
      <c r="A1587" t="s">
        <v>14</v>
      </c>
      <c r="B1587">
        <v>0</v>
      </c>
      <c r="C1587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f t="shared" si="73"/>
        <v>3</v>
      </c>
      <c r="P1587">
        <v>0</v>
      </c>
      <c r="Q1587">
        <v>0</v>
      </c>
      <c r="R1587">
        <v>0.86938297748600002</v>
      </c>
      <c r="S1587">
        <v>0.16121256351499999</v>
      </c>
      <c r="T1587">
        <f t="shared" si="74"/>
        <v>0.86938297748600002</v>
      </c>
      <c r="U1587">
        <f t="shared" si="75"/>
        <v>3</v>
      </c>
      <c r="V1587">
        <f>IF(O1587=U1587,1,0)</f>
        <v>1</v>
      </c>
    </row>
    <row r="1588" spans="1:22" x14ac:dyDescent="0.3">
      <c r="A1588" t="s">
        <v>14</v>
      </c>
      <c r="B1588">
        <v>0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1</v>
      </c>
      <c r="N1588">
        <v>0</v>
      </c>
      <c r="O1588">
        <f t="shared" si="73"/>
        <v>3</v>
      </c>
      <c r="P1588">
        <v>0</v>
      </c>
      <c r="Q1588">
        <v>0</v>
      </c>
      <c r="R1588">
        <v>0.86938297748600002</v>
      </c>
      <c r="S1588">
        <v>0.16121256351499999</v>
      </c>
      <c r="T1588">
        <f t="shared" si="74"/>
        <v>0.86938297748600002</v>
      </c>
      <c r="U1588">
        <f t="shared" si="75"/>
        <v>3</v>
      </c>
      <c r="V1588">
        <f>IF(O1588=U1588,1,0)</f>
        <v>1</v>
      </c>
    </row>
    <row r="1589" spans="1:22" x14ac:dyDescent="0.3">
      <c r="A1589" t="s">
        <v>14</v>
      </c>
      <c r="B1589">
        <v>0</v>
      </c>
      <c r="C1589">
        <v>1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f t="shared" si="73"/>
        <v>3</v>
      </c>
      <c r="P1589">
        <v>8.5961073640000007E-3</v>
      </c>
      <c r="Q1589">
        <v>0</v>
      </c>
      <c r="R1589">
        <v>0.81977134942999996</v>
      </c>
      <c r="S1589">
        <v>0.21003413200400001</v>
      </c>
      <c r="T1589">
        <f t="shared" si="74"/>
        <v>0.81977134942999996</v>
      </c>
      <c r="U1589">
        <f t="shared" si="75"/>
        <v>3</v>
      </c>
      <c r="V1589">
        <f>IF(O1589=U1589,1,0)</f>
        <v>1</v>
      </c>
    </row>
    <row r="1590" spans="1:22" x14ac:dyDescent="0.3">
      <c r="A1590" t="s">
        <v>14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f t="shared" si="73"/>
        <v>3</v>
      </c>
      <c r="P1590">
        <v>1.697717234E-3</v>
      </c>
      <c r="Q1590">
        <v>0</v>
      </c>
      <c r="R1590">
        <v>0.110763885081</v>
      </c>
      <c r="S1590">
        <v>0.90650796890300001</v>
      </c>
      <c r="T1590">
        <f t="shared" si="74"/>
        <v>0.90650796890300001</v>
      </c>
      <c r="U1590">
        <f t="shared" si="75"/>
        <v>4</v>
      </c>
      <c r="V1590">
        <f>IF(O1590=U1590,1,0)</f>
        <v>0</v>
      </c>
    </row>
    <row r="1591" spans="1:22" x14ac:dyDescent="0.3">
      <c r="A1591" t="s">
        <v>14</v>
      </c>
      <c r="B1591">
        <v>0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0</v>
      </c>
      <c r="O1591">
        <f t="shared" si="73"/>
        <v>3</v>
      </c>
      <c r="P1591">
        <v>0</v>
      </c>
      <c r="Q1591">
        <v>0</v>
      </c>
      <c r="R1591">
        <v>0.77372288703900005</v>
      </c>
      <c r="S1591">
        <v>0.28015035390900001</v>
      </c>
      <c r="T1591">
        <f t="shared" si="74"/>
        <v>0.77372288703900005</v>
      </c>
      <c r="U1591">
        <f t="shared" si="75"/>
        <v>3</v>
      </c>
      <c r="V1591">
        <f>IF(O1591=U1591,1,0)</f>
        <v>1</v>
      </c>
    </row>
    <row r="1592" spans="1:22" x14ac:dyDescent="0.3">
      <c r="A1592" t="s">
        <v>14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1</v>
      </c>
      <c r="N1592">
        <v>0</v>
      </c>
      <c r="O1592">
        <f t="shared" si="73"/>
        <v>3</v>
      </c>
      <c r="P1592">
        <v>5.9134561568000003E-2</v>
      </c>
      <c r="Q1592">
        <v>0.36232215166100001</v>
      </c>
      <c r="R1592">
        <v>0.69162797927899999</v>
      </c>
      <c r="S1592">
        <v>0</v>
      </c>
      <c r="T1592">
        <f t="shared" si="74"/>
        <v>0.69162797927899999</v>
      </c>
      <c r="U1592">
        <f t="shared" si="75"/>
        <v>3</v>
      </c>
      <c r="V1592">
        <f>IF(O1592=U1592,1,0)</f>
        <v>1</v>
      </c>
    </row>
    <row r="1593" spans="1:22" x14ac:dyDescent="0.3">
      <c r="A1593" t="s">
        <v>14</v>
      </c>
      <c r="B1593">
        <v>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0</v>
      </c>
      <c r="O1593">
        <f t="shared" si="73"/>
        <v>3</v>
      </c>
      <c r="P1593">
        <v>0</v>
      </c>
      <c r="Q1593">
        <v>0</v>
      </c>
      <c r="R1593">
        <v>0.77372288703900005</v>
      </c>
      <c r="S1593">
        <v>0.28015035390900001</v>
      </c>
      <c r="T1593">
        <f t="shared" si="74"/>
        <v>0.77372288703900005</v>
      </c>
      <c r="U1593">
        <f t="shared" si="75"/>
        <v>3</v>
      </c>
      <c r="V1593">
        <f>IF(O1593=U1593,1,0)</f>
        <v>1</v>
      </c>
    </row>
    <row r="1594" spans="1:22" x14ac:dyDescent="0.3">
      <c r="A1594" t="s">
        <v>14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1</v>
      </c>
      <c r="N1594">
        <v>0</v>
      </c>
      <c r="O1594">
        <f t="shared" si="73"/>
        <v>3</v>
      </c>
      <c r="P1594">
        <v>0.52068954706199999</v>
      </c>
      <c r="Q1594">
        <v>0.37165835499799998</v>
      </c>
      <c r="R1594">
        <v>0.13630673289299999</v>
      </c>
      <c r="S1594">
        <v>0</v>
      </c>
      <c r="T1594">
        <f t="shared" si="74"/>
        <v>0.52068954706199999</v>
      </c>
      <c r="U1594">
        <f t="shared" si="75"/>
        <v>1</v>
      </c>
      <c r="V1594">
        <f>IF(O1594=U1594,1,0)</f>
        <v>0</v>
      </c>
    </row>
    <row r="1595" spans="1:22" x14ac:dyDescent="0.3">
      <c r="A1595" t="s">
        <v>14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v>0</v>
      </c>
      <c r="O1595">
        <f t="shared" si="73"/>
        <v>3</v>
      </c>
      <c r="P1595">
        <v>8.3935871719999999E-2</v>
      </c>
      <c r="Q1595">
        <v>0.47505471110300002</v>
      </c>
      <c r="R1595">
        <v>0.52622264623600001</v>
      </c>
      <c r="S1595">
        <v>0</v>
      </c>
      <c r="T1595">
        <f t="shared" si="74"/>
        <v>0.52622264623600001</v>
      </c>
      <c r="U1595">
        <f t="shared" si="75"/>
        <v>3</v>
      </c>
      <c r="V1595">
        <f>IF(O1595=U1595,1,0)</f>
        <v>1</v>
      </c>
    </row>
    <row r="1596" spans="1:22" x14ac:dyDescent="0.3">
      <c r="A1596" t="s">
        <v>14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0</v>
      </c>
      <c r="O1596">
        <f t="shared" si="73"/>
        <v>3</v>
      </c>
      <c r="P1596">
        <v>0.15870490670199999</v>
      </c>
      <c r="Q1596">
        <v>0.37750953435899998</v>
      </c>
      <c r="R1596">
        <v>0.52369838953000003</v>
      </c>
      <c r="S1596">
        <v>0</v>
      </c>
      <c r="T1596">
        <f t="shared" si="74"/>
        <v>0.52369838953000003</v>
      </c>
      <c r="U1596">
        <f t="shared" si="75"/>
        <v>3</v>
      </c>
      <c r="V1596">
        <f>IF(O1596=U1596,1,0)</f>
        <v>1</v>
      </c>
    </row>
    <row r="1597" spans="1:22" x14ac:dyDescent="0.3">
      <c r="A1597" t="s">
        <v>14</v>
      </c>
      <c r="B1597">
        <v>0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f t="shared" si="73"/>
        <v>3</v>
      </c>
      <c r="P1597">
        <v>8.5961073640000007E-3</v>
      </c>
      <c r="Q1597">
        <v>0</v>
      </c>
      <c r="R1597">
        <v>0.81977134942999996</v>
      </c>
      <c r="S1597">
        <v>0.21003413200400001</v>
      </c>
      <c r="T1597">
        <f t="shared" si="74"/>
        <v>0.81977134942999996</v>
      </c>
      <c r="U1597">
        <f t="shared" si="75"/>
        <v>3</v>
      </c>
      <c r="V1597">
        <f>IF(O1597=U1597,1,0)</f>
        <v>1</v>
      </c>
    </row>
    <row r="1598" spans="1:22" x14ac:dyDescent="0.3">
      <c r="A1598" t="s">
        <v>14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f t="shared" si="73"/>
        <v>3</v>
      </c>
      <c r="P1598">
        <v>4.4473260640000003E-3</v>
      </c>
      <c r="Q1598">
        <v>0.11128741502800001</v>
      </c>
      <c r="R1598">
        <v>0.55962264537799999</v>
      </c>
      <c r="S1598">
        <v>0.30385756492600002</v>
      </c>
      <c r="T1598">
        <f t="shared" si="74"/>
        <v>0.55962264537799999</v>
      </c>
      <c r="U1598">
        <f t="shared" si="75"/>
        <v>3</v>
      </c>
      <c r="V1598">
        <f>IF(O1598=U1598,1,0)</f>
        <v>1</v>
      </c>
    </row>
    <row r="1599" spans="1:22" x14ac:dyDescent="0.3">
      <c r="A1599" t="s">
        <v>14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v>0</v>
      </c>
      <c r="O1599">
        <f t="shared" si="73"/>
        <v>3</v>
      </c>
      <c r="P1599">
        <v>0.52068954706199999</v>
      </c>
      <c r="Q1599">
        <v>0.37165835499799998</v>
      </c>
      <c r="R1599">
        <v>0.13630673289299999</v>
      </c>
      <c r="S1599">
        <v>0</v>
      </c>
      <c r="T1599">
        <f t="shared" si="74"/>
        <v>0.52068954706199999</v>
      </c>
      <c r="U1599">
        <f t="shared" si="75"/>
        <v>1</v>
      </c>
      <c r="V1599">
        <f>IF(O1599=U1599,1,0)</f>
        <v>0</v>
      </c>
    </row>
    <row r="1600" spans="1:22" x14ac:dyDescent="0.3">
      <c r="A1600" t="s">
        <v>14</v>
      </c>
      <c r="B1600">
        <v>0</v>
      </c>
      <c r="C1600">
        <v>0</v>
      </c>
      <c r="D1600">
        <v>0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1</v>
      </c>
      <c r="N1600">
        <v>0</v>
      </c>
      <c r="O1600">
        <f t="shared" si="73"/>
        <v>3</v>
      </c>
      <c r="P1600">
        <v>4.4473260640000003E-3</v>
      </c>
      <c r="Q1600">
        <v>0.11128741502800001</v>
      </c>
      <c r="R1600">
        <v>0.55962264537799999</v>
      </c>
      <c r="S1600">
        <v>0.30385756492600002</v>
      </c>
      <c r="T1600">
        <f t="shared" si="74"/>
        <v>0.55962264537799999</v>
      </c>
      <c r="U1600">
        <f t="shared" si="75"/>
        <v>3</v>
      </c>
      <c r="V1600">
        <f>IF(O1600=U1600,1,0)</f>
        <v>1</v>
      </c>
    </row>
    <row r="1601" spans="1:22" x14ac:dyDescent="0.3">
      <c r="A1601" t="s">
        <v>14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1</v>
      </c>
      <c r="N1601">
        <v>0</v>
      </c>
      <c r="O1601">
        <f t="shared" si="73"/>
        <v>3</v>
      </c>
      <c r="P1601">
        <v>0</v>
      </c>
      <c r="Q1601">
        <v>0</v>
      </c>
      <c r="R1601">
        <v>0.86938297748600002</v>
      </c>
      <c r="S1601">
        <v>0.16121256351499999</v>
      </c>
      <c r="T1601">
        <f t="shared" si="74"/>
        <v>0.86938297748600002</v>
      </c>
      <c r="U1601">
        <f t="shared" si="75"/>
        <v>3</v>
      </c>
      <c r="V1601">
        <f>IF(O1601=U1601,1,0)</f>
        <v>1</v>
      </c>
    </row>
    <row r="1602" spans="1:22" x14ac:dyDescent="0.3">
      <c r="A1602" t="s">
        <v>14</v>
      </c>
      <c r="B1602">
        <v>0</v>
      </c>
      <c r="C1602">
        <v>0</v>
      </c>
      <c r="D1602">
        <v>0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1</v>
      </c>
      <c r="N1602">
        <v>0</v>
      </c>
      <c r="O1602">
        <f t="shared" si="73"/>
        <v>3</v>
      </c>
      <c r="P1602">
        <v>5.4403208199999996E-4</v>
      </c>
      <c r="Q1602">
        <v>2.070907503E-3</v>
      </c>
      <c r="R1602">
        <v>0.488048791885</v>
      </c>
      <c r="S1602">
        <v>0.562492489815</v>
      </c>
      <c r="T1602">
        <f t="shared" si="74"/>
        <v>0.562492489815</v>
      </c>
      <c r="U1602">
        <f t="shared" si="75"/>
        <v>4</v>
      </c>
      <c r="V1602">
        <f>IF(O1602=U1602,1,0)</f>
        <v>0</v>
      </c>
    </row>
    <row r="1603" spans="1:22" x14ac:dyDescent="0.3">
      <c r="A1603" t="s">
        <v>14</v>
      </c>
      <c r="B1603">
        <v>0</v>
      </c>
      <c r="C1603">
        <v>0</v>
      </c>
      <c r="D1603">
        <v>0</v>
      </c>
      <c r="E1603">
        <v>1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0</v>
      </c>
      <c r="O1603">
        <f t="shared" ref="O1603:O1666" si="76">IF(K1603=1,1,IF(L1603=1,2,IF(M1603=1,3,4)))</f>
        <v>3</v>
      </c>
      <c r="P1603">
        <v>2.4176072329000001E-2</v>
      </c>
      <c r="Q1603">
        <v>0.17023454606499999</v>
      </c>
      <c r="R1603">
        <v>0.54251569509499997</v>
      </c>
      <c r="S1603">
        <v>0.194944769144</v>
      </c>
      <c r="T1603">
        <f t="shared" ref="T1603:T1666" si="77">MAX(P1603:S1603)</f>
        <v>0.54251569509499997</v>
      </c>
      <c r="U1603">
        <f t="shared" ref="U1603:U1666" si="78">IF(T1603=P1603,1,IF(T1603=Q1603,2,IF(T1603=R1603,3,4)))</f>
        <v>3</v>
      </c>
      <c r="V1603">
        <f>IF(O1603=U1603,1,0)</f>
        <v>1</v>
      </c>
    </row>
    <row r="1604" spans="1:22" x14ac:dyDescent="0.3">
      <c r="A1604" t="s">
        <v>14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f t="shared" si="76"/>
        <v>3</v>
      </c>
      <c r="P1604">
        <v>0.52068954706199999</v>
      </c>
      <c r="Q1604">
        <v>0.37165835499799998</v>
      </c>
      <c r="R1604">
        <v>0.13630673289299999</v>
      </c>
      <c r="S1604">
        <v>0</v>
      </c>
      <c r="T1604">
        <f t="shared" si="77"/>
        <v>0.52068954706199999</v>
      </c>
      <c r="U1604">
        <f t="shared" si="78"/>
        <v>1</v>
      </c>
      <c r="V1604">
        <f>IF(O1604=U1604,1,0)</f>
        <v>0</v>
      </c>
    </row>
    <row r="1605" spans="1:22" x14ac:dyDescent="0.3">
      <c r="A1605" t="s">
        <v>14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0</v>
      </c>
      <c r="M1605">
        <v>1</v>
      </c>
      <c r="N1605">
        <v>0</v>
      </c>
      <c r="O1605">
        <f t="shared" si="76"/>
        <v>3</v>
      </c>
      <c r="P1605">
        <v>5.9134561568000003E-2</v>
      </c>
      <c r="Q1605">
        <v>0.36232215166100001</v>
      </c>
      <c r="R1605">
        <v>0.69162797927899999</v>
      </c>
      <c r="S1605">
        <v>0</v>
      </c>
      <c r="T1605">
        <f t="shared" si="77"/>
        <v>0.69162797927899999</v>
      </c>
      <c r="U1605">
        <f t="shared" si="78"/>
        <v>3</v>
      </c>
      <c r="V1605">
        <f>IF(O1605=U1605,1,0)</f>
        <v>1</v>
      </c>
    </row>
    <row r="1606" spans="1:22" x14ac:dyDescent="0.3">
      <c r="A1606" t="s">
        <v>14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0</v>
      </c>
      <c r="O1606">
        <f t="shared" si="76"/>
        <v>3</v>
      </c>
      <c r="P1606">
        <v>0.52068954706199999</v>
      </c>
      <c r="Q1606">
        <v>0.37165835499799998</v>
      </c>
      <c r="R1606">
        <v>0.13630673289299999</v>
      </c>
      <c r="S1606">
        <v>0</v>
      </c>
      <c r="T1606">
        <f t="shared" si="77"/>
        <v>0.52068954706199999</v>
      </c>
      <c r="U1606">
        <f t="shared" si="78"/>
        <v>1</v>
      </c>
      <c r="V1606">
        <f>IF(O1606=U1606,1,0)</f>
        <v>0</v>
      </c>
    </row>
    <row r="1607" spans="1:22" x14ac:dyDescent="0.3">
      <c r="A1607" t="s">
        <v>14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f t="shared" si="76"/>
        <v>3</v>
      </c>
      <c r="P1607">
        <v>0</v>
      </c>
      <c r="Q1607">
        <v>0</v>
      </c>
      <c r="R1607">
        <v>0.86938297748600002</v>
      </c>
      <c r="S1607">
        <v>0.16121256351499999</v>
      </c>
      <c r="T1607">
        <f t="shared" si="77"/>
        <v>0.86938297748600002</v>
      </c>
      <c r="U1607">
        <f t="shared" si="78"/>
        <v>3</v>
      </c>
      <c r="V1607">
        <f>IF(O1607=U1607,1,0)</f>
        <v>1</v>
      </c>
    </row>
    <row r="1608" spans="1:22" x14ac:dyDescent="0.3">
      <c r="A1608" t="s">
        <v>14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f t="shared" si="76"/>
        <v>3</v>
      </c>
      <c r="P1608">
        <v>0.15870490670199999</v>
      </c>
      <c r="Q1608">
        <v>0.37750953435899998</v>
      </c>
      <c r="R1608">
        <v>0.52369838953000003</v>
      </c>
      <c r="S1608">
        <v>0</v>
      </c>
      <c r="T1608">
        <f t="shared" si="77"/>
        <v>0.52369838953000003</v>
      </c>
      <c r="U1608">
        <f t="shared" si="78"/>
        <v>3</v>
      </c>
      <c r="V1608">
        <f>IF(O1608=U1608,1,0)</f>
        <v>1</v>
      </c>
    </row>
    <row r="1609" spans="1:22" x14ac:dyDescent="0.3">
      <c r="A1609" t="s">
        <v>14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f t="shared" si="76"/>
        <v>3</v>
      </c>
      <c r="P1609">
        <v>4.4473260640000003E-3</v>
      </c>
      <c r="Q1609">
        <v>0.11128741502800001</v>
      </c>
      <c r="R1609">
        <v>0.55962264537799999</v>
      </c>
      <c r="S1609">
        <v>0.30385756492600002</v>
      </c>
      <c r="T1609">
        <f t="shared" si="77"/>
        <v>0.55962264537799999</v>
      </c>
      <c r="U1609">
        <f t="shared" si="78"/>
        <v>3</v>
      </c>
      <c r="V1609">
        <f>IF(O1609=U1609,1,0)</f>
        <v>1</v>
      </c>
    </row>
    <row r="1610" spans="1:22" x14ac:dyDescent="0.3">
      <c r="A1610" t="s">
        <v>14</v>
      </c>
      <c r="B1610">
        <v>0</v>
      </c>
      <c r="C1610">
        <v>1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0</v>
      </c>
      <c r="O1610">
        <f t="shared" si="76"/>
        <v>3</v>
      </c>
      <c r="P1610">
        <v>3.7474736570999999E-2</v>
      </c>
      <c r="Q1610">
        <v>0.40608006715799999</v>
      </c>
      <c r="R1610">
        <v>0.58924448490100001</v>
      </c>
      <c r="S1610">
        <v>0</v>
      </c>
      <c r="T1610">
        <f t="shared" si="77"/>
        <v>0.58924448490100001</v>
      </c>
      <c r="U1610">
        <f t="shared" si="78"/>
        <v>3</v>
      </c>
      <c r="V1610">
        <f>IF(O1610=U1610,1,0)</f>
        <v>1</v>
      </c>
    </row>
    <row r="1611" spans="1:22" x14ac:dyDescent="0.3">
      <c r="A1611" t="s">
        <v>14</v>
      </c>
      <c r="B1611">
        <v>0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f t="shared" si="76"/>
        <v>3</v>
      </c>
      <c r="P1611">
        <v>4.4473260640000003E-3</v>
      </c>
      <c r="Q1611">
        <v>0.11128741502800001</v>
      </c>
      <c r="R1611">
        <v>0.55962264537799999</v>
      </c>
      <c r="S1611">
        <v>0.30385756492600002</v>
      </c>
      <c r="T1611">
        <f t="shared" si="77"/>
        <v>0.55962264537799999</v>
      </c>
      <c r="U1611">
        <f t="shared" si="78"/>
        <v>3</v>
      </c>
      <c r="V1611">
        <f>IF(O1611=U1611,1,0)</f>
        <v>1</v>
      </c>
    </row>
    <row r="1612" spans="1:22" x14ac:dyDescent="0.3">
      <c r="A1612" t="s">
        <v>14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1</v>
      </c>
      <c r="N1612">
        <v>0</v>
      </c>
      <c r="O1612">
        <f t="shared" si="76"/>
        <v>3</v>
      </c>
      <c r="P1612">
        <v>8.3935871719999999E-2</v>
      </c>
      <c r="Q1612">
        <v>0.47505471110300002</v>
      </c>
      <c r="R1612">
        <v>0.52622264623600001</v>
      </c>
      <c r="S1612">
        <v>0</v>
      </c>
      <c r="T1612">
        <f t="shared" si="77"/>
        <v>0.52622264623600001</v>
      </c>
      <c r="U1612">
        <f t="shared" si="78"/>
        <v>3</v>
      </c>
      <c r="V1612">
        <f>IF(O1612=U1612,1,0)</f>
        <v>1</v>
      </c>
    </row>
    <row r="1613" spans="1:22" x14ac:dyDescent="0.3">
      <c r="A1613" t="s">
        <v>14</v>
      </c>
      <c r="B1613">
        <v>0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f t="shared" si="76"/>
        <v>3</v>
      </c>
      <c r="P1613">
        <v>3.7474736570999999E-2</v>
      </c>
      <c r="Q1613">
        <v>0.40608006715799999</v>
      </c>
      <c r="R1613">
        <v>0.58924448490100001</v>
      </c>
      <c r="S1613">
        <v>0</v>
      </c>
      <c r="T1613">
        <f t="shared" si="77"/>
        <v>0.58924448490100001</v>
      </c>
      <c r="U1613">
        <f t="shared" si="78"/>
        <v>3</v>
      </c>
      <c r="V1613">
        <f>IF(O1613=U1613,1,0)</f>
        <v>1</v>
      </c>
    </row>
    <row r="1614" spans="1:22" x14ac:dyDescent="0.3">
      <c r="A1614" t="s">
        <v>14</v>
      </c>
      <c r="B1614">
        <v>0</v>
      </c>
      <c r="C1614">
        <v>1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1</v>
      </c>
      <c r="K1614">
        <v>0</v>
      </c>
      <c r="L1614">
        <v>0</v>
      </c>
      <c r="M1614">
        <v>1</v>
      </c>
      <c r="N1614">
        <v>0</v>
      </c>
      <c r="O1614">
        <f t="shared" si="76"/>
        <v>3</v>
      </c>
      <c r="P1614">
        <v>2.852438949E-2</v>
      </c>
      <c r="Q1614">
        <v>0.39018854498900002</v>
      </c>
      <c r="R1614">
        <v>0.51187586784399997</v>
      </c>
      <c r="S1614">
        <v>3.8567680866000001E-2</v>
      </c>
      <c r="T1614">
        <f t="shared" si="77"/>
        <v>0.51187586784399997</v>
      </c>
      <c r="U1614">
        <f t="shared" si="78"/>
        <v>3</v>
      </c>
      <c r="V1614">
        <f>IF(O1614=U1614,1,0)</f>
        <v>1</v>
      </c>
    </row>
    <row r="1615" spans="1:22" x14ac:dyDescent="0.3">
      <c r="A1615" t="s">
        <v>14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  <c r="N1615">
        <v>0</v>
      </c>
      <c r="O1615">
        <f t="shared" si="76"/>
        <v>3</v>
      </c>
      <c r="P1615">
        <v>0.52068954706199999</v>
      </c>
      <c r="Q1615">
        <v>0.37165835499799998</v>
      </c>
      <c r="R1615">
        <v>0.13630673289299999</v>
      </c>
      <c r="S1615">
        <v>0</v>
      </c>
      <c r="T1615">
        <f t="shared" si="77"/>
        <v>0.52068954706199999</v>
      </c>
      <c r="U1615">
        <f t="shared" si="78"/>
        <v>1</v>
      </c>
      <c r="V1615">
        <f>IF(O1615=U1615,1,0)</f>
        <v>0</v>
      </c>
    </row>
    <row r="1616" spans="1:22" x14ac:dyDescent="0.3">
      <c r="A1616" t="s">
        <v>14</v>
      </c>
      <c r="B1616">
        <v>0</v>
      </c>
      <c r="C1616">
        <v>1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0</v>
      </c>
      <c r="O1616">
        <f t="shared" si="76"/>
        <v>3</v>
      </c>
      <c r="P1616">
        <v>8.5961073640000007E-3</v>
      </c>
      <c r="Q1616">
        <v>0</v>
      </c>
      <c r="R1616">
        <v>0.81977134942999996</v>
      </c>
      <c r="S1616">
        <v>0.21003413200400001</v>
      </c>
      <c r="T1616">
        <f t="shared" si="77"/>
        <v>0.81977134942999996</v>
      </c>
      <c r="U1616">
        <f t="shared" si="78"/>
        <v>3</v>
      </c>
      <c r="V1616">
        <f>IF(O1616=U1616,1,0)</f>
        <v>1</v>
      </c>
    </row>
    <row r="1617" spans="1:22" x14ac:dyDescent="0.3">
      <c r="A1617" t="s">
        <v>14</v>
      </c>
      <c r="B1617">
        <v>0</v>
      </c>
      <c r="C1617">
        <v>1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1</v>
      </c>
      <c r="N1617">
        <v>0</v>
      </c>
      <c r="O1617">
        <f t="shared" si="76"/>
        <v>3</v>
      </c>
      <c r="P1617">
        <v>8.5961073640000007E-3</v>
      </c>
      <c r="Q1617">
        <v>0</v>
      </c>
      <c r="R1617">
        <v>0.81977134942999996</v>
      </c>
      <c r="S1617">
        <v>0.21003413200400001</v>
      </c>
      <c r="T1617">
        <f t="shared" si="77"/>
        <v>0.81977134942999996</v>
      </c>
      <c r="U1617">
        <f t="shared" si="78"/>
        <v>3</v>
      </c>
      <c r="V1617">
        <f>IF(O1617=U1617,1,0)</f>
        <v>1</v>
      </c>
    </row>
    <row r="1618" spans="1:22" x14ac:dyDescent="0.3">
      <c r="A1618" t="s">
        <v>14</v>
      </c>
      <c r="B1618">
        <v>0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0</v>
      </c>
      <c r="O1618">
        <f t="shared" si="76"/>
        <v>3</v>
      </c>
      <c r="P1618">
        <v>0</v>
      </c>
      <c r="Q1618">
        <v>0</v>
      </c>
      <c r="R1618">
        <v>0.77372288703900005</v>
      </c>
      <c r="S1618">
        <v>0.28015035390900001</v>
      </c>
      <c r="T1618">
        <f t="shared" si="77"/>
        <v>0.77372288703900005</v>
      </c>
      <c r="U1618">
        <f t="shared" si="78"/>
        <v>3</v>
      </c>
      <c r="V1618">
        <f>IF(O1618=U1618,1,0)</f>
        <v>1</v>
      </c>
    </row>
    <row r="1619" spans="1:22" x14ac:dyDescent="0.3">
      <c r="A1619" t="s">
        <v>14</v>
      </c>
      <c r="B1619">
        <v>0</v>
      </c>
      <c r="C1619">
        <v>0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v>0</v>
      </c>
      <c r="O1619">
        <f t="shared" si="76"/>
        <v>3</v>
      </c>
      <c r="P1619">
        <v>4.4473260640000003E-3</v>
      </c>
      <c r="Q1619">
        <v>0.11128741502800001</v>
      </c>
      <c r="R1619">
        <v>0.55962264537799999</v>
      </c>
      <c r="S1619">
        <v>0.30385756492600002</v>
      </c>
      <c r="T1619">
        <f t="shared" si="77"/>
        <v>0.55962264537799999</v>
      </c>
      <c r="U1619">
        <f t="shared" si="78"/>
        <v>3</v>
      </c>
      <c r="V1619">
        <f>IF(O1619=U1619,1,0)</f>
        <v>1</v>
      </c>
    </row>
    <row r="1620" spans="1:22" x14ac:dyDescent="0.3">
      <c r="A1620" t="s">
        <v>14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1</v>
      </c>
      <c r="N1620">
        <v>0</v>
      </c>
      <c r="O1620">
        <f t="shared" si="76"/>
        <v>3</v>
      </c>
      <c r="P1620">
        <v>2.462100238E-3</v>
      </c>
      <c r="Q1620">
        <v>0</v>
      </c>
      <c r="R1620">
        <v>5.5743336678000001E-2</v>
      </c>
      <c r="S1620">
        <v>0.97302484512300003</v>
      </c>
      <c r="T1620">
        <f t="shared" si="77"/>
        <v>0.97302484512300003</v>
      </c>
      <c r="U1620">
        <f t="shared" si="78"/>
        <v>4</v>
      </c>
      <c r="V1620">
        <f>IF(O1620=U1620,1,0)</f>
        <v>0</v>
      </c>
    </row>
    <row r="1621" spans="1:22" x14ac:dyDescent="0.3">
      <c r="A1621" t="s">
        <v>14</v>
      </c>
      <c r="B1621">
        <v>0</v>
      </c>
      <c r="C1621">
        <v>1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f t="shared" si="76"/>
        <v>3</v>
      </c>
      <c r="P1621">
        <v>8.5961073640000007E-3</v>
      </c>
      <c r="Q1621">
        <v>0</v>
      </c>
      <c r="R1621">
        <v>0.81977134942999996</v>
      </c>
      <c r="S1621">
        <v>0.21003413200400001</v>
      </c>
      <c r="T1621">
        <f t="shared" si="77"/>
        <v>0.81977134942999996</v>
      </c>
      <c r="U1621">
        <f t="shared" si="78"/>
        <v>3</v>
      </c>
      <c r="V1621">
        <f>IF(O1621=U1621,1,0)</f>
        <v>1</v>
      </c>
    </row>
    <row r="1622" spans="1:22" x14ac:dyDescent="0.3">
      <c r="A1622" t="s">
        <v>14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f t="shared" si="76"/>
        <v>3</v>
      </c>
      <c r="P1622">
        <v>5.4403208199999996E-4</v>
      </c>
      <c r="Q1622">
        <v>2.070907503E-3</v>
      </c>
      <c r="R1622">
        <v>0.488048791885</v>
      </c>
      <c r="S1622">
        <v>0.562492489815</v>
      </c>
      <c r="T1622">
        <f t="shared" si="77"/>
        <v>0.562492489815</v>
      </c>
      <c r="U1622">
        <f t="shared" si="78"/>
        <v>4</v>
      </c>
      <c r="V1622">
        <f>IF(O1622=U1622,1,0)</f>
        <v>0</v>
      </c>
    </row>
    <row r="1623" spans="1:22" x14ac:dyDescent="0.3">
      <c r="A1623" t="s">
        <v>14</v>
      </c>
      <c r="B1623">
        <v>0</v>
      </c>
      <c r="C1623">
        <v>1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f t="shared" si="76"/>
        <v>3</v>
      </c>
      <c r="P1623">
        <v>0</v>
      </c>
      <c r="Q1623">
        <v>0</v>
      </c>
      <c r="R1623">
        <v>0.77372288703900005</v>
      </c>
      <c r="S1623">
        <v>0.28015035390900001</v>
      </c>
      <c r="T1623">
        <f t="shared" si="77"/>
        <v>0.77372288703900005</v>
      </c>
      <c r="U1623">
        <f t="shared" si="78"/>
        <v>3</v>
      </c>
      <c r="V1623">
        <f>IF(O1623=U1623,1,0)</f>
        <v>1</v>
      </c>
    </row>
    <row r="1624" spans="1:22" x14ac:dyDescent="0.3">
      <c r="A1624" t="s">
        <v>14</v>
      </c>
      <c r="B1624">
        <v>0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f t="shared" si="76"/>
        <v>3</v>
      </c>
      <c r="P1624">
        <v>1.4386307447999999E-2</v>
      </c>
      <c r="Q1624">
        <v>0.110920682549</v>
      </c>
      <c r="R1624">
        <v>0.72058922052399998</v>
      </c>
      <c r="S1624">
        <v>0.116879470646</v>
      </c>
      <c r="T1624">
        <f t="shared" si="77"/>
        <v>0.72058922052399998</v>
      </c>
      <c r="U1624">
        <f t="shared" si="78"/>
        <v>3</v>
      </c>
      <c r="V1624">
        <f>IF(O1624=U1624,1,0)</f>
        <v>1</v>
      </c>
    </row>
    <row r="1625" spans="1:22" x14ac:dyDescent="0.3">
      <c r="A1625" t="s">
        <v>14</v>
      </c>
      <c r="B1625">
        <v>0</v>
      </c>
      <c r="C1625">
        <v>0</v>
      </c>
      <c r="D1625">
        <v>0</v>
      </c>
      <c r="E1625">
        <v>1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</v>
      </c>
      <c r="N1625">
        <v>0</v>
      </c>
      <c r="O1625">
        <f t="shared" si="76"/>
        <v>3</v>
      </c>
      <c r="P1625">
        <v>5.4403208199999996E-4</v>
      </c>
      <c r="Q1625">
        <v>2.070907503E-3</v>
      </c>
      <c r="R1625">
        <v>0.488048791885</v>
      </c>
      <c r="S1625">
        <v>0.562492489815</v>
      </c>
      <c r="T1625">
        <f t="shared" si="77"/>
        <v>0.562492489815</v>
      </c>
      <c r="U1625">
        <f t="shared" si="78"/>
        <v>4</v>
      </c>
      <c r="V1625">
        <f>IF(O1625=U1625,1,0)</f>
        <v>0</v>
      </c>
    </row>
    <row r="1626" spans="1:22" x14ac:dyDescent="0.3">
      <c r="A1626" t="s">
        <v>14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1</v>
      </c>
      <c r="N1626">
        <v>0</v>
      </c>
      <c r="O1626">
        <f t="shared" si="76"/>
        <v>3</v>
      </c>
      <c r="P1626">
        <v>1.697717234E-3</v>
      </c>
      <c r="Q1626">
        <v>0</v>
      </c>
      <c r="R1626">
        <v>0.110763885081</v>
      </c>
      <c r="S1626">
        <v>0.90650796890300001</v>
      </c>
      <c r="T1626">
        <f t="shared" si="77"/>
        <v>0.90650796890300001</v>
      </c>
      <c r="U1626">
        <f t="shared" si="78"/>
        <v>4</v>
      </c>
      <c r="V1626">
        <f>IF(O1626=U1626,1,0)</f>
        <v>0</v>
      </c>
    </row>
    <row r="1627" spans="1:22" x14ac:dyDescent="0.3">
      <c r="A1627" t="s">
        <v>14</v>
      </c>
      <c r="B1627">
        <v>0</v>
      </c>
      <c r="C1627">
        <v>1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v>0</v>
      </c>
      <c r="O1627">
        <f t="shared" si="76"/>
        <v>3</v>
      </c>
      <c r="P1627">
        <v>8.5961073640000007E-3</v>
      </c>
      <c r="Q1627">
        <v>0</v>
      </c>
      <c r="R1627">
        <v>0.81977134942999996</v>
      </c>
      <c r="S1627">
        <v>0.21003413200400001</v>
      </c>
      <c r="T1627">
        <f t="shared" si="77"/>
        <v>0.81977134942999996</v>
      </c>
      <c r="U1627">
        <f t="shared" si="78"/>
        <v>3</v>
      </c>
      <c r="V1627">
        <f>IF(O1627=U1627,1,0)</f>
        <v>1</v>
      </c>
    </row>
    <row r="1628" spans="1:22" x14ac:dyDescent="0.3">
      <c r="A1628" t="s">
        <v>14</v>
      </c>
      <c r="B1628">
        <v>0</v>
      </c>
      <c r="C1628">
        <v>0</v>
      </c>
      <c r="D1628">
        <v>0</v>
      </c>
      <c r="E1628">
        <v>0</v>
      </c>
      <c r="F1628">
        <v>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f t="shared" si="76"/>
        <v>3</v>
      </c>
      <c r="P1628">
        <v>0</v>
      </c>
      <c r="Q1628">
        <v>3.8214001805000002E-2</v>
      </c>
      <c r="R1628">
        <v>0.32082194089900001</v>
      </c>
      <c r="S1628">
        <v>0.65691530704500001</v>
      </c>
      <c r="T1628">
        <f t="shared" si="77"/>
        <v>0.65691530704500001</v>
      </c>
      <c r="U1628">
        <f t="shared" si="78"/>
        <v>4</v>
      </c>
      <c r="V1628">
        <f>IF(O1628=U1628,1,0)</f>
        <v>0</v>
      </c>
    </row>
    <row r="1629" spans="1:22" x14ac:dyDescent="0.3">
      <c r="A1629" t="s">
        <v>14</v>
      </c>
      <c r="B1629">
        <v>0</v>
      </c>
      <c r="C1629">
        <v>1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f t="shared" si="76"/>
        <v>3</v>
      </c>
      <c r="P1629">
        <v>8.5961073640000007E-3</v>
      </c>
      <c r="Q1629">
        <v>0</v>
      </c>
      <c r="R1629">
        <v>0.81977134942999996</v>
      </c>
      <c r="S1629">
        <v>0.21003413200400001</v>
      </c>
      <c r="T1629">
        <f t="shared" si="77"/>
        <v>0.81977134942999996</v>
      </c>
      <c r="U1629">
        <f t="shared" si="78"/>
        <v>3</v>
      </c>
      <c r="V1629">
        <f>IF(O1629=U1629,1,0)</f>
        <v>1</v>
      </c>
    </row>
    <row r="1630" spans="1:22" x14ac:dyDescent="0.3">
      <c r="A1630" t="s">
        <v>14</v>
      </c>
      <c r="B1630">
        <v>0</v>
      </c>
      <c r="C1630">
        <v>1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v>0</v>
      </c>
      <c r="O1630">
        <f t="shared" si="76"/>
        <v>3</v>
      </c>
      <c r="P1630">
        <v>8.5961073640000007E-3</v>
      </c>
      <c r="Q1630">
        <v>0</v>
      </c>
      <c r="R1630">
        <v>0.81977134942999996</v>
      </c>
      <c r="S1630">
        <v>0.21003413200400001</v>
      </c>
      <c r="T1630">
        <f t="shared" si="77"/>
        <v>0.81977134942999996</v>
      </c>
      <c r="U1630">
        <f t="shared" si="78"/>
        <v>3</v>
      </c>
      <c r="V1630">
        <f>IF(O1630=U1630,1,0)</f>
        <v>1</v>
      </c>
    </row>
    <row r="1631" spans="1:22" x14ac:dyDescent="0.3">
      <c r="A1631" t="s">
        <v>14</v>
      </c>
      <c r="B1631">
        <v>0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0</v>
      </c>
      <c r="L1631">
        <v>0</v>
      </c>
      <c r="M1631">
        <v>1</v>
      </c>
      <c r="N1631">
        <v>0</v>
      </c>
      <c r="O1631">
        <f t="shared" si="76"/>
        <v>3</v>
      </c>
      <c r="P1631">
        <v>0</v>
      </c>
      <c r="Q1631">
        <v>0</v>
      </c>
      <c r="R1631">
        <v>0.86938297748600002</v>
      </c>
      <c r="S1631">
        <v>0.16121256351499999</v>
      </c>
      <c r="T1631">
        <f t="shared" si="77"/>
        <v>0.86938297748600002</v>
      </c>
      <c r="U1631">
        <f t="shared" si="78"/>
        <v>3</v>
      </c>
      <c r="V1631">
        <f>IF(O1631=U1631,1,0)</f>
        <v>1</v>
      </c>
    </row>
    <row r="1632" spans="1:22" x14ac:dyDescent="0.3">
      <c r="A1632" t="s">
        <v>14</v>
      </c>
      <c r="B1632">
        <v>0</v>
      </c>
      <c r="C1632">
        <v>1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f t="shared" si="76"/>
        <v>3</v>
      </c>
      <c r="P1632">
        <v>8.5961073640000007E-3</v>
      </c>
      <c r="Q1632">
        <v>0</v>
      </c>
      <c r="R1632">
        <v>0.81977134942999996</v>
      </c>
      <c r="S1632">
        <v>0.21003413200400001</v>
      </c>
      <c r="T1632">
        <f t="shared" si="77"/>
        <v>0.81977134942999996</v>
      </c>
      <c r="U1632">
        <f t="shared" si="78"/>
        <v>3</v>
      </c>
      <c r="V1632">
        <f>IF(O1632=U1632,1,0)</f>
        <v>1</v>
      </c>
    </row>
    <row r="1633" spans="1:22" x14ac:dyDescent="0.3">
      <c r="A1633" t="s">
        <v>14</v>
      </c>
      <c r="B1633">
        <v>0</v>
      </c>
      <c r="C1633">
        <v>0</v>
      </c>
      <c r="D1633">
        <v>0</v>
      </c>
      <c r="E1633">
        <v>1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f t="shared" si="76"/>
        <v>3</v>
      </c>
      <c r="P1633">
        <v>2.4176072329000001E-2</v>
      </c>
      <c r="Q1633">
        <v>0.17023454606499999</v>
      </c>
      <c r="R1633">
        <v>0.54251569509499997</v>
      </c>
      <c r="S1633">
        <v>0.194944769144</v>
      </c>
      <c r="T1633">
        <f t="shared" si="77"/>
        <v>0.54251569509499997</v>
      </c>
      <c r="U1633">
        <f t="shared" si="78"/>
        <v>3</v>
      </c>
      <c r="V1633">
        <f>IF(O1633=U1633,1,0)</f>
        <v>1</v>
      </c>
    </row>
    <row r="1634" spans="1:22" x14ac:dyDescent="0.3">
      <c r="A1634" t="s">
        <v>14</v>
      </c>
      <c r="B1634">
        <v>0</v>
      </c>
      <c r="C1634">
        <v>0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f t="shared" si="76"/>
        <v>3</v>
      </c>
      <c r="P1634">
        <v>5.9134561568000003E-2</v>
      </c>
      <c r="Q1634">
        <v>0.36232215166100001</v>
      </c>
      <c r="R1634">
        <v>0.69162797927899999</v>
      </c>
      <c r="S1634">
        <v>0</v>
      </c>
      <c r="T1634">
        <f t="shared" si="77"/>
        <v>0.69162797927899999</v>
      </c>
      <c r="U1634">
        <f t="shared" si="78"/>
        <v>3</v>
      </c>
      <c r="V1634">
        <f>IF(O1634=U1634,1,0)</f>
        <v>1</v>
      </c>
    </row>
    <row r="1635" spans="1:22" x14ac:dyDescent="0.3">
      <c r="A1635" t="s">
        <v>14</v>
      </c>
      <c r="B1635">
        <v>0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0</v>
      </c>
      <c r="O1635">
        <f t="shared" si="76"/>
        <v>3</v>
      </c>
      <c r="P1635">
        <v>0.52068954706199999</v>
      </c>
      <c r="Q1635">
        <v>0.37165835499799998</v>
      </c>
      <c r="R1635">
        <v>0.13630673289299999</v>
      </c>
      <c r="S1635">
        <v>0</v>
      </c>
      <c r="T1635">
        <f t="shared" si="77"/>
        <v>0.52068954706199999</v>
      </c>
      <c r="U1635">
        <f t="shared" si="78"/>
        <v>1</v>
      </c>
      <c r="V1635">
        <f>IF(O1635=U1635,1,0)</f>
        <v>0</v>
      </c>
    </row>
    <row r="1636" spans="1:22" x14ac:dyDescent="0.3">
      <c r="A1636" t="s">
        <v>14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1</v>
      </c>
      <c r="N1636">
        <v>0</v>
      </c>
      <c r="O1636">
        <f t="shared" si="76"/>
        <v>3</v>
      </c>
      <c r="P1636">
        <v>1.697717234E-3</v>
      </c>
      <c r="Q1636">
        <v>0</v>
      </c>
      <c r="R1636">
        <v>0.110763885081</v>
      </c>
      <c r="S1636">
        <v>0.90650796890300001</v>
      </c>
      <c r="T1636">
        <f t="shared" si="77"/>
        <v>0.90650796890300001</v>
      </c>
      <c r="U1636">
        <f t="shared" si="78"/>
        <v>4</v>
      </c>
      <c r="V1636">
        <f>IF(O1636=U1636,1,0)</f>
        <v>0</v>
      </c>
    </row>
    <row r="1637" spans="1:22" x14ac:dyDescent="0.3">
      <c r="A1637" t="s">
        <v>14</v>
      </c>
      <c r="B1637">
        <v>0</v>
      </c>
      <c r="C1637">
        <v>0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f t="shared" si="76"/>
        <v>3</v>
      </c>
      <c r="P1637">
        <v>0.52068954706199999</v>
      </c>
      <c r="Q1637">
        <v>0.37165835499799998</v>
      </c>
      <c r="R1637">
        <v>0.13630673289299999</v>
      </c>
      <c r="S1637">
        <v>0</v>
      </c>
      <c r="T1637">
        <f t="shared" si="77"/>
        <v>0.52068954706199999</v>
      </c>
      <c r="U1637">
        <f t="shared" si="78"/>
        <v>1</v>
      </c>
      <c r="V1637">
        <f>IF(O1637=U1637,1,0)</f>
        <v>0</v>
      </c>
    </row>
    <row r="1638" spans="1:22" x14ac:dyDescent="0.3">
      <c r="A1638" t="s">
        <v>14</v>
      </c>
      <c r="B1638">
        <v>0</v>
      </c>
      <c r="C1638">
        <v>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1</v>
      </c>
      <c r="J1638">
        <v>0</v>
      </c>
      <c r="K1638">
        <v>0</v>
      </c>
      <c r="L1638">
        <v>0</v>
      </c>
      <c r="M1638">
        <v>1</v>
      </c>
      <c r="N1638">
        <v>0</v>
      </c>
      <c r="O1638">
        <f t="shared" si="76"/>
        <v>3</v>
      </c>
      <c r="P1638">
        <v>0</v>
      </c>
      <c r="Q1638">
        <v>0</v>
      </c>
      <c r="R1638">
        <v>0.86938297748600002</v>
      </c>
      <c r="S1638">
        <v>0.16121256351499999</v>
      </c>
      <c r="T1638">
        <f t="shared" si="77"/>
        <v>0.86938297748600002</v>
      </c>
      <c r="U1638">
        <f t="shared" si="78"/>
        <v>3</v>
      </c>
      <c r="V1638">
        <f>IF(O1638=U1638,1,0)</f>
        <v>1</v>
      </c>
    </row>
    <row r="1639" spans="1:22" x14ac:dyDescent="0.3">
      <c r="A1639" t="s">
        <v>14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0</v>
      </c>
      <c r="O1639">
        <f t="shared" si="76"/>
        <v>3</v>
      </c>
      <c r="P1639">
        <v>4.4473260640000003E-3</v>
      </c>
      <c r="Q1639">
        <v>0.11128741502800001</v>
      </c>
      <c r="R1639">
        <v>0.55962264537799999</v>
      </c>
      <c r="S1639">
        <v>0.30385756492600002</v>
      </c>
      <c r="T1639">
        <f t="shared" si="77"/>
        <v>0.55962264537799999</v>
      </c>
      <c r="U1639">
        <f t="shared" si="78"/>
        <v>3</v>
      </c>
      <c r="V1639">
        <f>IF(O1639=U1639,1,0)</f>
        <v>1</v>
      </c>
    </row>
    <row r="1640" spans="1:22" x14ac:dyDescent="0.3">
      <c r="A1640" t="s">
        <v>14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f t="shared" si="76"/>
        <v>3</v>
      </c>
      <c r="P1640">
        <v>0</v>
      </c>
      <c r="Q1640">
        <v>0</v>
      </c>
      <c r="R1640">
        <v>0.13646203279499999</v>
      </c>
      <c r="S1640">
        <v>0.91156286001200004</v>
      </c>
      <c r="T1640">
        <f t="shared" si="77"/>
        <v>0.91156286001200004</v>
      </c>
      <c r="U1640">
        <f t="shared" si="78"/>
        <v>4</v>
      </c>
      <c r="V1640">
        <f>IF(O1640=U1640,1,0)</f>
        <v>0</v>
      </c>
    </row>
    <row r="1641" spans="1:22" x14ac:dyDescent="0.3">
      <c r="A1641" t="s">
        <v>14</v>
      </c>
      <c r="B1641">
        <v>0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f t="shared" si="76"/>
        <v>3</v>
      </c>
      <c r="P1641">
        <v>5.9134561568000003E-2</v>
      </c>
      <c r="Q1641">
        <v>0.36232215166100001</v>
      </c>
      <c r="R1641">
        <v>0.69162797927899999</v>
      </c>
      <c r="S1641">
        <v>0</v>
      </c>
      <c r="T1641">
        <f t="shared" si="77"/>
        <v>0.69162797927899999</v>
      </c>
      <c r="U1641">
        <f t="shared" si="78"/>
        <v>3</v>
      </c>
      <c r="V1641">
        <f>IF(O1641=U1641,1,0)</f>
        <v>1</v>
      </c>
    </row>
    <row r="1642" spans="1:22" x14ac:dyDescent="0.3">
      <c r="A1642" t="s">
        <v>14</v>
      </c>
      <c r="B1642">
        <v>0</v>
      </c>
      <c r="C1642">
        <v>1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1</v>
      </c>
      <c r="N1642">
        <v>0</v>
      </c>
      <c r="O1642">
        <f t="shared" si="76"/>
        <v>3</v>
      </c>
      <c r="P1642">
        <v>3.7474736570999999E-2</v>
      </c>
      <c r="Q1642">
        <v>0.40608006715799999</v>
      </c>
      <c r="R1642">
        <v>0.58924448490100001</v>
      </c>
      <c r="S1642">
        <v>0</v>
      </c>
      <c r="T1642">
        <f t="shared" si="77"/>
        <v>0.58924448490100001</v>
      </c>
      <c r="U1642">
        <f t="shared" si="78"/>
        <v>3</v>
      </c>
      <c r="V1642">
        <f>IF(O1642=U1642,1,0)</f>
        <v>1</v>
      </c>
    </row>
    <row r="1643" spans="1:22" x14ac:dyDescent="0.3">
      <c r="A1643" t="s">
        <v>14</v>
      </c>
      <c r="B1643">
        <v>0</v>
      </c>
      <c r="C1643">
        <v>0</v>
      </c>
      <c r="D1643">
        <v>0</v>
      </c>
      <c r="E1643">
        <v>1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1</v>
      </c>
      <c r="N1643">
        <v>0</v>
      </c>
      <c r="O1643">
        <f t="shared" si="76"/>
        <v>3</v>
      </c>
      <c r="P1643">
        <v>2.4176072329000001E-2</v>
      </c>
      <c r="Q1643">
        <v>0.17023454606499999</v>
      </c>
      <c r="R1643">
        <v>0.54251569509499997</v>
      </c>
      <c r="S1643">
        <v>0.194944769144</v>
      </c>
      <c r="T1643">
        <f t="shared" si="77"/>
        <v>0.54251569509499997</v>
      </c>
      <c r="U1643">
        <f t="shared" si="78"/>
        <v>3</v>
      </c>
      <c r="V1643">
        <f>IF(O1643=U1643,1,0)</f>
        <v>1</v>
      </c>
    </row>
    <row r="1644" spans="1:22" x14ac:dyDescent="0.3">
      <c r="A1644" t="s">
        <v>14</v>
      </c>
      <c r="B1644">
        <v>0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f t="shared" si="76"/>
        <v>3</v>
      </c>
      <c r="P1644">
        <v>0</v>
      </c>
      <c r="Q1644">
        <v>0</v>
      </c>
      <c r="R1644">
        <v>0.86938297748600002</v>
      </c>
      <c r="S1644">
        <v>0.16121256351499999</v>
      </c>
      <c r="T1644">
        <f t="shared" si="77"/>
        <v>0.86938297748600002</v>
      </c>
      <c r="U1644">
        <f t="shared" si="78"/>
        <v>3</v>
      </c>
      <c r="V1644">
        <f>IF(O1644=U1644,1,0)</f>
        <v>1</v>
      </c>
    </row>
    <row r="1645" spans="1:22" x14ac:dyDescent="0.3">
      <c r="A1645" t="s">
        <v>14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f t="shared" si="76"/>
        <v>3</v>
      </c>
      <c r="P1645">
        <v>8.5961073640000007E-3</v>
      </c>
      <c r="Q1645">
        <v>0</v>
      </c>
      <c r="R1645">
        <v>0.81977134942999996</v>
      </c>
      <c r="S1645">
        <v>0.21003413200400001</v>
      </c>
      <c r="T1645">
        <f t="shared" si="77"/>
        <v>0.81977134942999996</v>
      </c>
      <c r="U1645">
        <f t="shared" si="78"/>
        <v>3</v>
      </c>
      <c r="V1645">
        <f>IF(O1645=U1645,1,0)</f>
        <v>1</v>
      </c>
    </row>
    <row r="1646" spans="1:22" x14ac:dyDescent="0.3">
      <c r="A1646" t="s">
        <v>14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f t="shared" si="76"/>
        <v>3</v>
      </c>
      <c r="P1646">
        <v>4.4473260640000003E-3</v>
      </c>
      <c r="Q1646">
        <v>0.11128741502800001</v>
      </c>
      <c r="R1646">
        <v>0.55962264537799999</v>
      </c>
      <c r="S1646">
        <v>0.30385756492600002</v>
      </c>
      <c r="T1646">
        <f t="shared" si="77"/>
        <v>0.55962264537799999</v>
      </c>
      <c r="U1646">
        <f t="shared" si="78"/>
        <v>3</v>
      </c>
      <c r="V1646">
        <f>IF(O1646=U1646,1,0)</f>
        <v>1</v>
      </c>
    </row>
    <row r="1647" spans="1:22" x14ac:dyDescent="0.3">
      <c r="A1647" t="s">
        <v>14</v>
      </c>
      <c r="B1647">
        <v>0</v>
      </c>
      <c r="C1647">
        <v>1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1</v>
      </c>
      <c r="N1647">
        <v>0</v>
      </c>
      <c r="O1647">
        <f t="shared" si="76"/>
        <v>3</v>
      </c>
      <c r="P1647">
        <v>8.5961073640000007E-3</v>
      </c>
      <c r="Q1647">
        <v>0</v>
      </c>
      <c r="R1647">
        <v>0.81977134942999996</v>
      </c>
      <c r="S1647">
        <v>0.21003413200400001</v>
      </c>
      <c r="T1647">
        <f t="shared" si="77"/>
        <v>0.81977134942999996</v>
      </c>
      <c r="U1647">
        <f t="shared" si="78"/>
        <v>3</v>
      </c>
      <c r="V1647">
        <f>IF(O1647=U1647,1,0)</f>
        <v>1</v>
      </c>
    </row>
    <row r="1648" spans="1:22" x14ac:dyDescent="0.3">
      <c r="A1648" t="s">
        <v>14</v>
      </c>
      <c r="B1648">
        <v>0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f t="shared" si="76"/>
        <v>3</v>
      </c>
      <c r="P1648">
        <v>8.3935871719999999E-2</v>
      </c>
      <c r="Q1648">
        <v>0.47505471110300002</v>
      </c>
      <c r="R1648">
        <v>0.52622264623600001</v>
      </c>
      <c r="S1648">
        <v>0</v>
      </c>
      <c r="T1648">
        <f t="shared" si="77"/>
        <v>0.52622264623600001</v>
      </c>
      <c r="U1648">
        <f t="shared" si="78"/>
        <v>3</v>
      </c>
      <c r="V1648">
        <f>IF(O1648=U1648,1,0)</f>
        <v>1</v>
      </c>
    </row>
    <row r="1649" spans="1:22" x14ac:dyDescent="0.3">
      <c r="A1649" t="s">
        <v>14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f t="shared" si="76"/>
        <v>3</v>
      </c>
      <c r="P1649">
        <v>5.4403208199999996E-4</v>
      </c>
      <c r="Q1649">
        <v>2.070907503E-3</v>
      </c>
      <c r="R1649">
        <v>0.488048791885</v>
      </c>
      <c r="S1649">
        <v>0.562492489815</v>
      </c>
      <c r="T1649">
        <f t="shared" si="77"/>
        <v>0.562492489815</v>
      </c>
      <c r="U1649">
        <f t="shared" si="78"/>
        <v>4</v>
      </c>
      <c r="V1649">
        <f>IF(O1649=U1649,1,0)</f>
        <v>0</v>
      </c>
    </row>
    <row r="1650" spans="1:22" x14ac:dyDescent="0.3">
      <c r="A1650" t="s">
        <v>14</v>
      </c>
      <c r="B1650">
        <v>0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f t="shared" si="76"/>
        <v>3</v>
      </c>
      <c r="P1650">
        <v>1.4386307447999999E-2</v>
      </c>
      <c r="Q1650">
        <v>0.110920682549</v>
      </c>
      <c r="R1650">
        <v>0.72058922052399998</v>
      </c>
      <c r="S1650">
        <v>0.116879470646</v>
      </c>
      <c r="T1650">
        <f t="shared" si="77"/>
        <v>0.72058922052399998</v>
      </c>
      <c r="U1650">
        <f t="shared" si="78"/>
        <v>3</v>
      </c>
      <c r="V1650">
        <f>IF(O1650=U1650,1,0)</f>
        <v>1</v>
      </c>
    </row>
    <row r="1651" spans="1:22" x14ac:dyDescent="0.3">
      <c r="A1651" t="s">
        <v>14</v>
      </c>
      <c r="B1651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f t="shared" si="76"/>
        <v>3</v>
      </c>
      <c r="P1651">
        <v>0</v>
      </c>
      <c r="Q1651">
        <v>0</v>
      </c>
      <c r="R1651">
        <v>0.13646203279499999</v>
      </c>
      <c r="S1651">
        <v>0.91156286001200004</v>
      </c>
      <c r="T1651">
        <f t="shared" si="77"/>
        <v>0.91156286001200004</v>
      </c>
      <c r="U1651">
        <f t="shared" si="78"/>
        <v>4</v>
      </c>
      <c r="V1651">
        <f>IF(O1651=U1651,1,0)</f>
        <v>0</v>
      </c>
    </row>
    <row r="1652" spans="1:22" x14ac:dyDescent="0.3">
      <c r="A1652" t="s">
        <v>14</v>
      </c>
      <c r="B1652">
        <v>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</v>
      </c>
      <c r="N1652">
        <v>0</v>
      </c>
      <c r="O1652">
        <f t="shared" si="76"/>
        <v>3</v>
      </c>
      <c r="P1652">
        <v>1.4386307447999999E-2</v>
      </c>
      <c r="Q1652">
        <v>0.110920682549</v>
      </c>
      <c r="R1652">
        <v>0.72058922052399998</v>
      </c>
      <c r="S1652">
        <v>0.116879470646</v>
      </c>
      <c r="T1652">
        <f t="shared" si="77"/>
        <v>0.72058922052399998</v>
      </c>
      <c r="U1652">
        <f t="shared" si="78"/>
        <v>3</v>
      </c>
      <c r="V1652">
        <f>IF(O1652=U1652,1,0)</f>
        <v>1</v>
      </c>
    </row>
    <row r="1653" spans="1:22" x14ac:dyDescent="0.3">
      <c r="A1653" t="s">
        <v>14</v>
      </c>
      <c r="B1653">
        <v>0</v>
      </c>
      <c r="C1653">
        <v>0</v>
      </c>
      <c r="D1653">
        <v>1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f t="shared" si="76"/>
        <v>3</v>
      </c>
      <c r="P1653">
        <v>0.15870490670199999</v>
      </c>
      <c r="Q1653">
        <v>0.37750953435899998</v>
      </c>
      <c r="R1653">
        <v>0.52369838953000003</v>
      </c>
      <c r="S1653">
        <v>0</v>
      </c>
      <c r="T1653">
        <f t="shared" si="77"/>
        <v>0.52369838953000003</v>
      </c>
      <c r="U1653">
        <f t="shared" si="78"/>
        <v>3</v>
      </c>
      <c r="V1653">
        <f>IF(O1653=U1653,1,0)</f>
        <v>1</v>
      </c>
    </row>
    <row r="1654" spans="1:22" x14ac:dyDescent="0.3">
      <c r="A1654" t="s">
        <v>14</v>
      </c>
      <c r="B1654">
        <v>0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f t="shared" si="76"/>
        <v>3</v>
      </c>
      <c r="P1654">
        <v>0.52068954706199999</v>
      </c>
      <c r="Q1654">
        <v>0.37165835499799998</v>
      </c>
      <c r="R1654">
        <v>0.13630673289299999</v>
      </c>
      <c r="S1654">
        <v>0</v>
      </c>
      <c r="T1654">
        <f t="shared" si="77"/>
        <v>0.52068954706199999</v>
      </c>
      <c r="U1654">
        <f t="shared" si="78"/>
        <v>1</v>
      </c>
      <c r="V1654">
        <f>IF(O1654=U1654,1,0)</f>
        <v>0</v>
      </c>
    </row>
    <row r="1655" spans="1:22" x14ac:dyDescent="0.3">
      <c r="A1655" t="s">
        <v>14</v>
      </c>
      <c r="B1655">
        <v>0</v>
      </c>
      <c r="C1655">
        <v>0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f t="shared" si="76"/>
        <v>3</v>
      </c>
      <c r="P1655">
        <v>0.52068954706199999</v>
      </c>
      <c r="Q1655">
        <v>0.37165835499799998</v>
      </c>
      <c r="R1655">
        <v>0.13630673289299999</v>
      </c>
      <c r="S1655">
        <v>0</v>
      </c>
      <c r="T1655">
        <f t="shared" si="77"/>
        <v>0.52068954706199999</v>
      </c>
      <c r="U1655">
        <f t="shared" si="78"/>
        <v>1</v>
      </c>
      <c r="V1655">
        <f>IF(O1655=U1655,1,0)</f>
        <v>0</v>
      </c>
    </row>
    <row r="1656" spans="1:22" x14ac:dyDescent="0.3">
      <c r="A1656" t="s">
        <v>14</v>
      </c>
      <c r="B1656">
        <v>0</v>
      </c>
      <c r="C1656">
        <v>1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f t="shared" si="76"/>
        <v>3</v>
      </c>
      <c r="P1656">
        <v>8.5961073640000007E-3</v>
      </c>
      <c r="Q1656">
        <v>0</v>
      </c>
      <c r="R1656">
        <v>0.81977134942999996</v>
      </c>
      <c r="S1656">
        <v>0.21003413200400001</v>
      </c>
      <c r="T1656">
        <f t="shared" si="77"/>
        <v>0.81977134942999996</v>
      </c>
      <c r="U1656">
        <f t="shared" si="78"/>
        <v>3</v>
      </c>
      <c r="V1656">
        <f>IF(O1656=U1656,1,0)</f>
        <v>1</v>
      </c>
    </row>
    <row r="1657" spans="1:22" x14ac:dyDescent="0.3">
      <c r="A1657" t="s">
        <v>14</v>
      </c>
      <c r="B1657">
        <v>0</v>
      </c>
      <c r="C1657">
        <v>0</v>
      </c>
      <c r="D1657">
        <v>0</v>
      </c>
      <c r="E1657">
        <v>1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v>0</v>
      </c>
      <c r="O1657">
        <f t="shared" si="76"/>
        <v>3</v>
      </c>
      <c r="P1657">
        <v>2.4176072329000001E-2</v>
      </c>
      <c r="Q1657">
        <v>0.17023454606499999</v>
      </c>
      <c r="R1657">
        <v>0.54251569509499997</v>
      </c>
      <c r="S1657">
        <v>0.194944769144</v>
      </c>
      <c r="T1657">
        <f t="shared" si="77"/>
        <v>0.54251569509499997</v>
      </c>
      <c r="U1657">
        <f t="shared" si="78"/>
        <v>3</v>
      </c>
      <c r="V1657">
        <f>IF(O1657=U1657,1,0)</f>
        <v>1</v>
      </c>
    </row>
    <row r="1658" spans="1:22" x14ac:dyDescent="0.3">
      <c r="A1658" t="s">
        <v>14</v>
      </c>
      <c r="B1658">
        <v>0</v>
      </c>
      <c r="C1658">
        <v>0</v>
      </c>
      <c r="D1658">
        <v>1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v>0</v>
      </c>
      <c r="O1658">
        <f t="shared" si="76"/>
        <v>3</v>
      </c>
      <c r="P1658">
        <v>0.15870490670199999</v>
      </c>
      <c r="Q1658">
        <v>0.37750953435899998</v>
      </c>
      <c r="R1658">
        <v>0.52369838953000003</v>
      </c>
      <c r="S1658">
        <v>0</v>
      </c>
      <c r="T1658">
        <f t="shared" si="77"/>
        <v>0.52369838953000003</v>
      </c>
      <c r="U1658">
        <f t="shared" si="78"/>
        <v>3</v>
      </c>
      <c r="V1658">
        <f>IF(O1658=U1658,1,0)</f>
        <v>1</v>
      </c>
    </row>
    <row r="1659" spans="1:22" x14ac:dyDescent="0.3">
      <c r="A1659" t="s">
        <v>14</v>
      </c>
      <c r="B1659">
        <v>0</v>
      </c>
      <c r="C1659">
        <v>1</v>
      </c>
      <c r="D1659">
        <v>0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f t="shared" si="76"/>
        <v>3</v>
      </c>
      <c r="P1659">
        <v>3.7474736570999999E-2</v>
      </c>
      <c r="Q1659">
        <v>0.40608006715799999</v>
      </c>
      <c r="R1659">
        <v>0.58924448490100001</v>
      </c>
      <c r="S1659">
        <v>0</v>
      </c>
      <c r="T1659">
        <f t="shared" si="77"/>
        <v>0.58924448490100001</v>
      </c>
      <c r="U1659">
        <f t="shared" si="78"/>
        <v>3</v>
      </c>
      <c r="V1659">
        <f>IF(O1659=U1659,1,0)</f>
        <v>1</v>
      </c>
    </row>
    <row r="1660" spans="1:22" x14ac:dyDescent="0.3">
      <c r="A1660" t="s">
        <v>14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f t="shared" si="76"/>
        <v>3</v>
      </c>
      <c r="P1660">
        <v>5.4403208199999996E-4</v>
      </c>
      <c r="Q1660">
        <v>2.070907503E-3</v>
      </c>
      <c r="R1660">
        <v>0.488048791885</v>
      </c>
      <c r="S1660">
        <v>0.562492489815</v>
      </c>
      <c r="T1660">
        <f t="shared" si="77"/>
        <v>0.562492489815</v>
      </c>
      <c r="U1660">
        <f t="shared" si="78"/>
        <v>4</v>
      </c>
      <c r="V1660">
        <f>IF(O1660=U1660,1,0)</f>
        <v>0</v>
      </c>
    </row>
    <row r="1661" spans="1:22" x14ac:dyDescent="0.3">
      <c r="A1661" t="s">
        <v>14</v>
      </c>
      <c r="B1661">
        <v>0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0</v>
      </c>
      <c r="O1661">
        <f t="shared" si="76"/>
        <v>3</v>
      </c>
      <c r="P1661">
        <v>1.4386307447999999E-2</v>
      </c>
      <c r="Q1661">
        <v>0.110920682549</v>
      </c>
      <c r="R1661">
        <v>0.72058922052399998</v>
      </c>
      <c r="S1661">
        <v>0.116879470646</v>
      </c>
      <c r="T1661">
        <f t="shared" si="77"/>
        <v>0.72058922052399998</v>
      </c>
      <c r="U1661">
        <f t="shared" si="78"/>
        <v>3</v>
      </c>
      <c r="V1661">
        <f>IF(O1661=U1661,1,0)</f>
        <v>1</v>
      </c>
    </row>
    <row r="1662" spans="1:22" x14ac:dyDescent="0.3">
      <c r="A1662" t="s">
        <v>14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0</v>
      </c>
      <c r="O1662">
        <f t="shared" si="76"/>
        <v>3</v>
      </c>
      <c r="P1662">
        <v>0.15870490670199999</v>
      </c>
      <c r="Q1662">
        <v>0.37750953435899998</v>
      </c>
      <c r="R1662">
        <v>0.52369838953000003</v>
      </c>
      <c r="S1662">
        <v>0</v>
      </c>
      <c r="T1662">
        <f t="shared" si="77"/>
        <v>0.52369838953000003</v>
      </c>
      <c r="U1662">
        <f t="shared" si="78"/>
        <v>3</v>
      </c>
      <c r="V1662">
        <f>IF(O1662=U1662,1,0)</f>
        <v>1</v>
      </c>
    </row>
    <row r="1663" spans="1:22" x14ac:dyDescent="0.3">
      <c r="A1663" t="s">
        <v>14</v>
      </c>
      <c r="B1663">
        <v>0</v>
      </c>
      <c r="C1663">
        <v>1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1</v>
      </c>
      <c r="N1663">
        <v>0</v>
      </c>
      <c r="O1663">
        <f t="shared" si="76"/>
        <v>3</v>
      </c>
      <c r="P1663">
        <v>2.852438949E-2</v>
      </c>
      <c r="Q1663">
        <v>0.39018854498900002</v>
      </c>
      <c r="R1663">
        <v>0.51187586784399997</v>
      </c>
      <c r="S1663">
        <v>3.8567680866000001E-2</v>
      </c>
      <c r="T1663">
        <f t="shared" si="77"/>
        <v>0.51187586784399997</v>
      </c>
      <c r="U1663">
        <f t="shared" si="78"/>
        <v>3</v>
      </c>
      <c r="V1663">
        <f>IF(O1663=U1663,1,0)</f>
        <v>1</v>
      </c>
    </row>
    <row r="1664" spans="1:22" x14ac:dyDescent="0.3">
      <c r="A1664" t="s">
        <v>14</v>
      </c>
      <c r="B1664">
        <v>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1</v>
      </c>
      <c r="N1664">
        <v>0</v>
      </c>
      <c r="O1664">
        <f t="shared" si="76"/>
        <v>3</v>
      </c>
      <c r="P1664">
        <v>1.4386307447999999E-2</v>
      </c>
      <c r="Q1664">
        <v>0.110920682549</v>
      </c>
      <c r="R1664">
        <v>0.72058922052399998</v>
      </c>
      <c r="S1664">
        <v>0.116879470646</v>
      </c>
      <c r="T1664">
        <f t="shared" si="77"/>
        <v>0.72058922052399998</v>
      </c>
      <c r="U1664">
        <f t="shared" si="78"/>
        <v>3</v>
      </c>
      <c r="V1664">
        <f>IF(O1664=U1664,1,0)</f>
        <v>1</v>
      </c>
    </row>
    <row r="1665" spans="1:22" x14ac:dyDescent="0.3">
      <c r="A1665" t="s">
        <v>14</v>
      </c>
      <c r="B1665">
        <v>0</v>
      </c>
      <c r="C1665"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1</v>
      </c>
      <c r="N1665">
        <v>0</v>
      </c>
      <c r="O1665">
        <f t="shared" si="76"/>
        <v>3</v>
      </c>
      <c r="P1665">
        <v>0.52068954706199999</v>
      </c>
      <c r="Q1665">
        <v>0.37165835499799998</v>
      </c>
      <c r="R1665">
        <v>0.13630673289299999</v>
      </c>
      <c r="S1665">
        <v>0</v>
      </c>
      <c r="T1665">
        <f t="shared" si="77"/>
        <v>0.52068954706199999</v>
      </c>
      <c r="U1665">
        <f t="shared" si="78"/>
        <v>1</v>
      </c>
      <c r="V1665">
        <f>IF(O1665=U1665,1,0)</f>
        <v>0</v>
      </c>
    </row>
    <row r="1666" spans="1:22" x14ac:dyDescent="0.3">
      <c r="A1666" t="s">
        <v>14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f t="shared" si="76"/>
        <v>3</v>
      </c>
      <c r="P1666">
        <v>1.697717234E-3</v>
      </c>
      <c r="Q1666">
        <v>0</v>
      </c>
      <c r="R1666">
        <v>0.110763885081</v>
      </c>
      <c r="S1666">
        <v>0.90650796890300001</v>
      </c>
      <c r="T1666">
        <f t="shared" si="77"/>
        <v>0.90650796890300001</v>
      </c>
      <c r="U1666">
        <f t="shared" si="78"/>
        <v>4</v>
      </c>
      <c r="V1666">
        <f>IF(O1666=U1666,1,0)</f>
        <v>0</v>
      </c>
    </row>
    <row r="1667" spans="1:22" x14ac:dyDescent="0.3">
      <c r="A1667" t="s">
        <v>14</v>
      </c>
      <c r="B1667">
        <v>0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  <c r="O1667">
        <f t="shared" ref="O1667:O1730" si="79">IF(K1667=1,1,IF(L1667=1,2,IF(M1667=1,3,4)))</f>
        <v>3</v>
      </c>
      <c r="P1667">
        <v>0</v>
      </c>
      <c r="Q1667">
        <v>0</v>
      </c>
      <c r="R1667">
        <v>0.77372288703900005</v>
      </c>
      <c r="S1667">
        <v>0.28015035390900001</v>
      </c>
      <c r="T1667">
        <f t="shared" ref="T1667:T1730" si="80">MAX(P1667:S1667)</f>
        <v>0.77372288703900005</v>
      </c>
      <c r="U1667">
        <f t="shared" ref="U1667:U1730" si="81">IF(T1667=P1667,1,IF(T1667=Q1667,2,IF(T1667=R1667,3,4)))</f>
        <v>3</v>
      </c>
      <c r="V1667">
        <f>IF(O1667=U1667,1,0)</f>
        <v>1</v>
      </c>
    </row>
    <row r="1668" spans="1:22" x14ac:dyDescent="0.3">
      <c r="A1668" t="s">
        <v>14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f t="shared" si="79"/>
        <v>3</v>
      </c>
      <c r="P1668">
        <v>4.4473260640000003E-3</v>
      </c>
      <c r="Q1668">
        <v>0.11128741502800001</v>
      </c>
      <c r="R1668">
        <v>0.55962264537799999</v>
      </c>
      <c r="S1668">
        <v>0.30385756492600002</v>
      </c>
      <c r="T1668">
        <f t="shared" si="80"/>
        <v>0.55962264537799999</v>
      </c>
      <c r="U1668">
        <f t="shared" si="81"/>
        <v>3</v>
      </c>
      <c r="V1668">
        <f>IF(O1668=U1668,1,0)</f>
        <v>1</v>
      </c>
    </row>
    <row r="1669" spans="1:22" x14ac:dyDescent="0.3">
      <c r="A1669" t="s">
        <v>14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0</v>
      </c>
      <c r="O1669">
        <f t="shared" si="79"/>
        <v>3</v>
      </c>
      <c r="P1669">
        <v>1.697717234E-3</v>
      </c>
      <c r="Q1669">
        <v>0</v>
      </c>
      <c r="R1669">
        <v>0.110763885081</v>
      </c>
      <c r="S1669">
        <v>0.90650796890300001</v>
      </c>
      <c r="T1669">
        <f t="shared" si="80"/>
        <v>0.90650796890300001</v>
      </c>
      <c r="U1669">
        <f t="shared" si="81"/>
        <v>4</v>
      </c>
      <c r="V1669">
        <f>IF(O1669=U1669,1,0)</f>
        <v>0</v>
      </c>
    </row>
    <row r="1670" spans="1:22" x14ac:dyDescent="0.3">
      <c r="A1670" t="s">
        <v>14</v>
      </c>
      <c r="B1670">
        <v>0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0</v>
      </c>
      <c r="O1670">
        <f t="shared" si="79"/>
        <v>3</v>
      </c>
      <c r="P1670">
        <v>0</v>
      </c>
      <c r="Q1670">
        <v>0</v>
      </c>
      <c r="R1670">
        <v>0.77372288703900005</v>
      </c>
      <c r="S1670">
        <v>0.28015035390900001</v>
      </c>
      <c r="T1670">
        <f t="shared" si="80"/>
        <v>0.77372288703900005</v>
      </c>
      <c r="U1670">
        <f t="shared" si="81"/>
        <v>3</v>
      </c>
      <c r="V1670">
        <f>IF(O1670=U1670,1,0)</f>
        <v>1</v>
      </c>
    </row>
    <row r="1671" spans="1:22" x14ac:dyDescent="0.3">
      <c r="A1671" t="s">
        <v>14</v>
      </c>
      <c r="B1671">
        <v>0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1</v>
      </c>
      <c r="N1671">
        <v>0</v>
      </c>
      <c r="O1671">
        <f t="shared" si="79"/>
        <v>3</v>
      </c>
      <c r="P1671">
        <v>8.3935871719999999E-2</v>
      </c>
      <c r="Q1671">
        <v>0.47505471110300002</v>
      </c>
      <c r="R1671">
        <v>0.52622264623600001</v>
      </c>
      <c r="S1671">
        <v>0</v>
      </c>
      <c r="T1671">
        <f t="shared" si="80"/>
        <v>0.52622264623600001</v>
      </c>
      <c r="U1671">
        <f t="shared" si="81"/>
        <v>3</v>
      </c>
      <c r="V1671">
        <f>IF(O1671=U1671,1,0)</f>
        <v>1</v>
      </c>
    </row>
    <row r="1672" spans="1:22" x14ac:dyDescent="0.3">
      <c r="A1672" t="s">
        <v>14</v>
      </c>
      <c r="B1672">
        <v>0</v>
      </c>
      <c r="C1672">
        <v>0</v>
      </c>
      <c r="D1672">
        <v>0</v>
      </c>
      <c r="E1672">
        <v>1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f t="shared" si="79"/>
        <v>3</v>
      </c>
      <c r="P1672">
        <v>5.4403208199999996E-4</v>
      </c>
      <c r="Q1672">
        <v>2.070907503E-3</v>
      </c>
      <c r="R1672">
        <v>0.488048791885</v>
      </c>
      <c r="S1672">
        <v>0.562492489815</v>
      </c>
      <c r="T1672">
        <f t="shared" si="80"/>
        <v>0.562492489815</v>
      </c>
      <c r="U1672">
        <f t="shared" si="81"/>
        <v>4</v>
      </c>
      <c r="V1672">
        <f>IF(O1672=U1672,1,0)</f>
        <v>0</v>
      </c>
    </row>
    <row r="1673" spans="1:22" x14ac:dyDescent="0.3">
      <c r="A1673" t="s">
        <v>14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0</v>
      </c>
      <c r="O1673">
        <f t="shared" si="79"/>
        <v>3</v>
      </c>
      <c r="P1673">
        <v>4.4473260640000003E-3</v>
      </c>
      <c r="Q1673">
        <v>0.11128741502800001</v>
      </c>
      <c r="R1673">
        <v>0.55962264537799999</v>
      </c>
      <c r="S1673">
        <v>0.30385756492600002</v>
      </c>
      <c r="T1673">
        <f t="shared" si="80"/>
        <v>0.55962264537799999</v>
      </c>
      <c r="U1673">
        <f t="shared" si="81"/>
        <v>3</v>
      </c>
      <c r="V1673">
        <f>IF(O1673=U1673,1,0)</f>
        <v>1</v>
      </c>
    </row>
    <row r="1674" spans="1:22" x14ac:dyDescent="0.3">
      <c r="A1674" t="s">
        <v>14</v>
      </c>
      <c r="B1674">
        <v>0</v>
      </c>
      <c r="C1674">
        <v>0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f t="shared" si="79"/>
        <v>3</v>
      </c>
      <c r="P1674">
        <v>0.52068954706199999</v>
      </c>
      <c r="Q1674">
        <v>0.37165835499799998</v>
      </c>
      <c r="R1674">
        <v>0.13630673289299999</v>
      </c>
      <c r="S1674">
        <v>0</v>
      </c>
      <c r="T1674">
        <f t="shared" si="80"/>
        <v>0.52068954706199999</v>
      </c>
      <c r="U1674">
        <f t="shared" si="81"/>
        <v>1</v>
      </c>
      <c r="V1674">
        <f>IF(O1674=U1674,1,0)</f>
        <v>0</v>
      </c>
    </row>
    <row r="1675" spans="1:22" x14ac:dyDescent="0.3">
      <c r="A1675" t="s">
        <v>14</v>
      </c>
      <c r="B1675">
        <v>0</v>
      </c>
      <c r="C1675">
        <v>1</v>
      </c>
      <c r="D1675">
        <v>0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f t="shared" si="79"/>
        <v>3</v>
      </c>
      <c r="P1675">
        <v>3.7474736570999999E-2</v>
      </c>
      <c r="Q1675">
        <v>0.40608006715799999</v>
      </c>
      <c r="R1675">
        <v>0.58924448490100001</v>
      </c>
      <c r="S1675">
        <v>0</v>
      </c>
      <c r="T1675">
        <f t="shared" si="80"/>
        <v>0.58924448490100001</v>
      </c>
      <c r="U1675">
        <f t="shared" si="81"/>
        <v>3</v>
      </c>
      <c r="V1675">
        <f>IF(O1675=U1675,1,0)</f>
        <v>1</v>
      </c>
    </row>
    <row r="1676" spans="1:22" x14ac:dyDescent="0.3">
      <c r="A1676" t="s">
        <v>14</v>
      </c>
      <c r="B1676">
        <v>0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f t="shared" si="79"/>
        <v>3</v>
      </c>
      <c r="P1676">
        <v>0</v>
      </c>
      <c r="Q1676">
        <v>0</v>
      </c>
      <c r="R1676">
        <v>0.77372288703900005</v>
      </c>
      <c r="S1676">
        <v>0.28015035390900001</v>
      </c>
      <c r="T1676">
        <f t="shared" si="80"/>
        <v>0.77372288703900005</v>
      </c>
      <c r="U1676">
        <f t="shared" si="81"/>
        <v>3</v>
      </c>
      <c r="V1676">
        <f>IF(O1676=U1676,1,0)</f>
        <v>1</v>
      </c>
    </row>
    <row r="1677" spans="1:22" x14ac:dyDescent="0.3">
      <c r="A1677" t="s">
        <v>14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>
        <f t="shared" si="79"/>
        <v>3</v>
      </c>
      <c r="P1677">
        <v>5.4403208199999996E-4</v>
      </c>
      <c r="Q1677">
        <v>2.070907503E-3</v>
      </c>
      <c r="R1677">
        <v>0.488048791885</v>
      </c>
      <c r="S1677">
        <v>0.562492489815</v>
      </c>
      <c r="T1677">
        <f t="shared" si="80"/>
        <v>0.562492489815</v>
      </c>
      <c r="U1677">
        <f t="shared" si="81"/>
        <v>4</v>
      </c>
      <c r="V1677">
        <f>IF(O1677=U1677,1,0)</f>
        <v>0</v>
      </c>
    </row>
    <row r="1678" spans="1:22" x14ac:dyDescent="0.3">
      <c r="A1678" t="s">
        <v>14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f t="shared" si="79"/>
        <v>3</v>
      </c>
      <c r="P1678">
        <v>5.4403208199999996E-4</v>
      </c>
      <c r="Q1678">
        <v>2.070907503E-3</v>
      </c>
      <c r="R1678">
        <v>0.488048791885</v>
      </c>
      <c r="S1678">
        <v>0.562492489815</v>
      </c>
      <c r="T1678">
        <f t="shared" si="80"/>
        <v>0.562492489815</v>
      </c>
      <c r="U1678">
        <f t="shared" si="81"/>
        <v>4</v>
      </c>
      <c r="V1678">
        <f>IF(O1678=U1678,1,0)</f>
        <v>0</v>
      </c>
    </row>
    <row r="1679" spans="1:22" x14ac:dyDescent="0.3">
      <c r="A1679" t="s">
        <v>14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f t="shared" si="79"/>
        <v>3</v>
      </c>
      <c r="P1679">
        <v>0</v>
      </c>
      <c r="Q1679">
        <v>0</v>
      </c>
      <c r="R1679">
        <v>0.86938297748600002</v>
      </c>
      <c r="S1679">
        <v>0.16121256351499999</v>
      </c>
      <c r="T1679">
        <f t="shared" si="80"/>
        <v>0.86938297748600002</v>
      </c>
      <c r="U1679">
        <f t="shared" si="81"/>
        <v>3</v>
      </c>
      <c r="V1679">
        <f>IF(O1679=U1679,1,0)</f>
        <v>1</v>
      </c>
    </row>
    <row r="1680" spans="1:22" x14ac:dyDescent="0.3">
      <c r="A1680" t="s">
        <v>14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f t="shared" si="79"/>
        <v>3</v>
      </c>
      <c r="P1680">
        <v>8.5961073640000007E-3</v>
      </c>
      <c r="Q1680">
        <v>0</v>
      </c>
      <c r="R1680">
        <v>0.81977134942999996</v>
      </c>
      <c r="S1680">
        <v>0.21003413200400001</v>
      </c>
      <c r="T1680">
        <f t="shared" si="80"/>
        <v>0.81977134942999996</v>
      </c>
      <c r="U1680">
        <f t="shared" si="81"/>
        <v>3</v>
      </c>
      <c r="V1680">
        <f>IF(O1680=U1680,1,0)</f>
        <v>1</v>
      </c>
    </row>
    <row r="1681" spans="1:22" x14ac:dyDescent="0.3">
      <c r="A1681" t="s">
        <v>14</v>
      </c>
      <c r="B1681">
        <v>0</v>
      </c>
      <c r="C1681">
        <v>0</v>
      </c>
      <c r="D1681">
        <v>0</v>
      </c>
      <c r="E1681">
        <v>1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f t="shared" si="79"/>
        <v>3</v>
      </c>
      <c r="P1681">
        <v>2.4176072329000001E-2</v>
      </c>
      <c r="Q1681">
        <v>0.17023454606499999</v>
      </c>
      <c r="R1681">
        <v>0.54251569509499997</v>
      </c>
      <c r="S1681">
        <v>0.194944769144</v>
      </c>
      <c r="T1681">
        <f t="shared" si="80"/>
        <v>0.54251569509499997</v>
      </c>
      <c r="U1681">
        <f t="shared" si="81"/>
        <v>3</v>
      </c>
      <c r="V1681">
        <f>IF(O1681=U1681,1,0)</f>
        <v>1</v>
      </c>
    </row>
    <row r="1682" spans="1:22" x14ac:dyDescent="0.3">
      <c r="A1682" t="s">
        <v>14</v>
      </c>
      <c r="B1682">
        <v>0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f t="shared" si="79"/>
        <v>3</v>
      </c>
      <c r="P1682">
        <v>1.4386307447999999E-2</v>
      </c>
      <c r="Q1682">
        <v>0.110920682549</v>
      </c>
      <c r="R1682">
        <v>0.72058922052399998</v>
      </c>
      <c r="S1682">
        <v>0.116879470646</v>
      </c>
      <c r="T1682">
        <f t="shared" si="80"/>
        <v>0.72058922052399998</v>
      </c>
      <c r="U1682">
        <f t="shared" si="81"/>
        <v>3</v>
      </c>
      <c r="V1682">
        <f>IF(O1682=U1682,1,0)</f>
        <v>1</v>
      </c>
    </row>
    <row r="1683" spans="1:22" x14ac:dyDescent="0.3">
      <c r="A1683" t="s">
        <v>14</v>
      </c>
      <c r="B1683">
        <v>0</v>
      </c>
      <c r="C1683">
        <v>0</v>
      </c>
      <c r="D1683">
        <v>1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1</v>
      </c>
      <c r="N1683">
        <v>0</v>
      </c>
      <c r="O1683">
        <f t="shared" si="79"/>
        <v>3</v>
      </c>
      <c r="P1683">
        <v>0.15870490670199999</v>
      </c>
      <c r="Q1683">
        <v>0.37750953435899998</v>
      </c>
      <c r="R1683">
        <v>0.52369838953000003</v>
      </c>
      <c r="S1683">
        <v>0</v>
      </c>
      <c r="T1683">
        <f t="shared" si="80"/>
        <v>0.52369838953000003</v>
      </c>
      <c r="U1683">
        <f t="shared" si="81"/>
        <v>3</v>
      </c>
      <c r="V1683">
        <f>IF(O1683=U1683,1,0)</f>
        <v>1</v>
      </c>
    </row>
    <row r="1684" spans="1:22" x14ac:dyDescent="0.3">
      <c r="A1684" t="s">
        <v>14</v>
      </c>
      <c r="B1684">
        <v>0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f t="shared" si="79"/>
        <v>3</v>
      </c>
      <c r="P1684">
        <v>1.4386307447999999E-2</v>
      </c>
      <c r="Q1684">
        <v>0.110920682549</v>
      </c>
      <c r="R1684">
        <v>0.72058922052399998</v>
      </c>
      <c r="S1684">
        <v>0.116879470646</v>
      </c>
      <c r="T1684">
        <f t="shared" si="80"/>
        <v>0.72058922052399998</v>
      </c>
      <c r="U1684">
        <f t="shared" si="81"/>
        <v>3</v>
      </c>
      <c r="V1684">
        <f>IF(O1684=U1684,1,0)</f>
        <v>1</v>
      </c>
    </row>
    <row r="1685" spans="1:22" x14ac:dyDescent="0.3">
      <c r="A1685" t="s">
        <v>14</v>
      </c>
      <c r="B1685">
        <v>0</v>
      </c>
      <c r="C1685">
        <v>0</v>
      </c>
      <c r="D1685">
        <v>0</v>
      </c>
      <c r="E1685">
        <v>1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</v>
      </c>
      <c r="N1685">
        <v>0</v>
      </c>
      <c r="O1685">
        <f t="shared" si="79"/>
        <v>3</v>
      </c>
      <c r="P1685">
        <v>2.4176072329000001E-2</v>
      </c>
      <c r="Q1685">
        <v>0.17023454606499999</v>
      </c>
      <c r="R1685">
        <v>0.54251569509499997</v>
      </c>
      <c r="S1685">
        <v>0.194944769144</v>
      </c>
      <c r="T1685">
        <f t="shared" si="80"/>
        <v>0.54251569509499997</v>
      </c>
      <c r="U1685">
        <f t="shared" si="81"/>
        <v>3</v>
      </c>
      <c r="V1685">
        <f>IF(O1685=U1685,1,0)</f>
        <v>1</v>
      </c>
    </row>
    <row r="1686" spans="1:22" x14ac:dyDescent="0.3">
      <c r="A1686" t="s">
        <v>14</v>
      </c>
      <c r="B1686">
        <v>0</v>
      </c>
      <c r="C1686">
        <v>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1</v>
      </c>
      <c r="N1686">
        <v>0</v>
      </c>
      <c r="O1686">
        <f t="shared" si="79"/>
        <v>3</v>
      </c>
      <c r="P1686">
        <v>5.9134561568000003E-2</v>
      </c>
      <c r="Q1686">
        <v>0.36232215166100001</v>
      </c>
      <c r="R1686">
        <v>0.69162797927899999</v>
      </c>
      <c r="S1686">
        <v>0</v>
      </c>
      <c r="T1686">
        <f t="shared" si="80"/>
        <v>0.69162797927899999</v>
      </c>
      <c r="U1686">
        <f t="shared" si="81"/>
        <v>3</v>
      </c>
      <c r="V1686">
        <f>IF(O1686=U1686,1,0)</f>
        <v>1</v>
      </c>
    </row>
    <row r="1687" spans="1:22" x14ac:dyDescent="0.3">
      <c r="A1687" t="s">
        <v>14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</v>
      </c>
      <c r="N1687">
        <v>0</v>
      </c>
      <c r="O1687">
        <f t="shared" si="79"/>
        <v>3</v>
      </c>
      <c r="P1687">
        <v>5.4403208199999996E-4</v>
      </c>
      <c r="Q1687">
        <v>2.070907503E-3</v>
      </c>
      <c r="R1687">
        <v>0.488048791885</v>
      </c>
      <c r="S1687">
        <v>0.562492489815</v>
      </c>
      <c r="T1687">
        <f t="shared" si="80"/>
        <v>0.562492489815</v>
      </c>
      <c r="U1687">
        <f t="shared" si="81"/>
        <v>4</v>
      </c>
      <c r="V1687">
        <f>IF(O1687=U1687,1,0)</f>
        <v>0</v>
      </c>
    </row>
    <row r="1688" spans="1:22" x14ac:dyDescent="0.3">
      <c r="A1688" t="s">
        <v>14</v>
      </c>
      <c r="B1688">
        <v>0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v>0</v>
      </c>
      <c r="O1688">
        <f t="shared" si="79"/>
        <v>3</v>
      </c>
      <c r="P1688">
        <v>1.4386307447999999E-2</v>
      </c>
      <c r="Q1688">
        <v>0.110920682549</v>
      </c>
      <c r="R1688">
        <v>0.72058922052399998</v>
      </c>
      <c r="S1688">
        <v>0.116879470646</v>
      </c>
      <c r="T1688">
        <f t="shared" si="80"/>
        <v>0.72058922052399998</v>
      </c>
      <c r="U1688">
        <f t="shared" si="81"/>
        <v>3</v>
      </c>
      <c r="V1688">
        <f>IF(O1688=U1688,1,0)</f>
        <v>1</v>
      </c>
    </row>
    <row r="1689" spans="1:22" x14ac:dyDescent="0.3">
      <c r="A1689" t="s">
        <v>14</v>
      </c>
      <c r="B1689">
        <v>0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0</v>
      </c>
      <c r="O1689">
        <f t="shared" si="79"/>
        <v>3</v>
      </c>
      <c r="P1689">
        <v>0</v>
      </c>
      <c r="Q1689">
        <v>0</v>
      </c>
      <c r="R1689">
        <v>0.77372288703900005</v>
      </c>
      <c r="S1689">
        <v>0.28015035390900001</v>
      </c>
      <c r="T1689">
        <f t="shared" si="80"/>
        <v>0.77372288703900005</v>
      </c>
      <c r="U1689">
        <f t="shared" si="81"/>
        <v>3</v>
      </c>
      <c r="V1689">
        <f>IF(O1689=U1689,1,0)</f>
        <v>1</v>
      </c>
    </row>
    <row r="1690" spans="1:22" x14ac:dyDescent="0.3">
      <c r="A1690" t="s">
        <v>14</v>
      </c>
      <c r="B1690">
        <v>0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f t="shared" si="79"/>
        <v>3</v>
      </c>
      <c r="P1690">
        <v>1.4386307447999999E-2</v>
      </c>
      <c r="Q1690">
        <v>0.110920682549</v>
      </c>
      <c r="R1690">
        <v>0.72058922052399998</v>
      </c>
      <c r="S1690">
        <v>0.116879470646</v>
      </c>
      <c r="T1690">
        <f t="shared" si="80"/>
        <v>0.72058922052399998</v>
      </c>
      <c r="U1690">
        <f t="shared" si="81"/>
        <v>3</v>
      </c>
      <c r="V1690">
        <f>IF(O1690=U1690,1,0)</f>
        <v>1</v>
      </c>
    </row>
    <row r="1691" spans="1:22" x14ac:dyDescent="0.3">
      <c r="A1691" t="s">
        <v>14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1</v>
      </c>
      <c r="N1691">
        <v>0</v>
      </c>
      <c r="O1691">
        <f t="shared" si="79"/>
        <v>3</v>
      </c>
      <c r="P1691">
        <v>5.8107543739999998E-3</v>
      </c>
      <c r="Q1691">
        <v>0.12769944965800001</v>
      </c>
      <c r="R1691">
        <v>0.45011937618300002</v>
      </c>
      <c r="S1691">
        <v>0.30352890491500001</v>
      </c>
      <c r="T1691">
        <f t="shared" si="80"/>
        <v>0.45011937618300002</v>
      </c>
      <c r="U1691">
        <f t="shared" si="81"/>
        <v>3</v>
      </c>
      <c r="V1691">
        <f>IF(O1691=U1691,1,0)</f>
        <v>1</v>
      </c>
    </row>
    <row r="1692" spans="1:22" x14ac:dyDescent="0.3">
      <c r="A1692" t="s">
        <v>14</v>
      </c>
      <c r="B1692">
        <v>0</v>
      </c>
      <c r="C1692">
        <v>0</v>
      </c>
      <c r="D1692">
        <v>1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f t="shared" si="79"/>
        <v>3</v>
      </c>
      <c r="P1692">
        <v>0.15870490670199999</v>
      </c>
      <c r="Q1692">
        <v>0.37750953435899998</v>
      </c>
      <c r="R1692">
        <v>0.52369838953000003</v>
      </c>
      <c r="S1692">
        <v>0</v>
      </c>
      <c r="T1692">
        <f t="shared" si="80"/>
        <v>0.52369838953000003</v>
      </c>
      <c r="U1692">
        <f t="shared" si="81"/>
        <v>3</v>
      </c>
      <c r="V1692">
        <f>IF(O1692=U1692,1,0)</f>
        <v>1</v>
      </c>
    </row>
    <row r="1693" spans="1:22" x14ac:dyDescent="0.3">
      <c r="A1693" t="s">
        <v>14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v>0</v>
      </c>
      <c r="O1693">
        <f t="shared" si="79"/>
        <v>3</v>
      </c>
      <c r="P1693">
        <v>4.4473260640000003E-3</v>
      </c>
      <c r="Q1693">
        <v>0.11128741502800001</v>
      </c>
      <c r="R1693">
        <v>0.55962264537799999</v>
      </c>
      <c r="S1693">
        <v>0.30385756492600002</v>
      </c>
      <c r="T1693">
        <f t="shared" si="80"/>
        <v>0.55962264537799999</v>
      </c>
      <c r="U1693">
        <f t="shared" si="81"/>
        <v>3</v>
      </c>
      <c r="V1693">
        <f>IF(O1693=U1693,1,0)</f>
        <v>1</v>
      </c>
    </row>
    <row r="1694" spans="1:22" x14ac:dyDescent="0.3">
      <c r="A1694" t="s">
        <v>14</v>
      </c>
      <c r="B1694">
        <v>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f t="shared" si="79"/>
        <v>3</v>
      </c>
      <c r="P1694">
        <v>0</v>
      </c>
      <c r="Q1694">
        <v>0</v>
      </c>
      <c r="R1694">
        <v>0.77372288703900005</v>
      </c>
      <c r="S1694">
        <v>0.28015035390900001</v>
      </c>
      <c r="T1694">
        <f t="shared" si="80"/>
        <v>0.77372288703900005</v>
      </c>
      <c r="U1694">
        <f t="shared" si="81"/>
        <v>3</v>
      </c>
      <c r="V1694">
        <f>IF(O1694=U1694,1,0)</f>
        <v>1</v>
      </c>
    </row>
    <row r="1695" spans="1:22" x14ac:dyDescent="0.3">
      <c r="A1695" t="s">
        <v>14</v>
      </c>
      <c r="B1695">
        <v>0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</v>
      </c>
      <c r="N1695">
        <v>0</v>
      </c>
      <c r="O1695">
        <f t="shared" si="79"/>
        <v>3</v>
      </c>
      <c r="P1695">
        <v>1.4386307447999999E-2</v>
      </c>
      <c r="Q1695">
        <v>0.110920682549</v>
      </c>
      <c r="R1695">
        <v>0.72058922052399998</v>
      </c>
      <c r="S1695">
        <v>0.116879470646</v>
      </c>
      <c r="T1695">
        <f t="shared" si="80"/>
        <v>0.72058922052399998</v>
      </c>
      <c r="U1695">
        <f t="shared" si="81"/>
        <v>3</v>
      </c>
      <c r="V1695">
        <f>IF(O1695=U1695,1,0)</f>
        <v>1</v>
      </c>
    </row>
    <row r="1696" spans="1:22" x14ac:dyDescent="0.3">
      <c r="A1696" t="s">
        <v>14</v>
      </c>
      <c r="B1696">
        <v>0</v>
      </c>
      <c r="C1696">
        <v>1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</v>
      </c>
      <c r="N1696">
        <v>0</v>
      </c>
      <c r="O1696">
        <f t="shared" si="79"/>
        <v>3</v>
      </c>
      <c r="P1696">
        <v>8.5961073640000007E-3</v>
      </c>
      <c r="Q1696">
        <v>0</v>
      </c>
      <c r="R1696">
        <v>0.81977134942999996</v>
      </c>
      <c r="S1696">
        <v>0.21003413200400001</v>
      </c>
      <c r="T1696">
        <f t="shared" si="80"/>
        <v>0.81977134942999996</v>
      </c>
      <c r="U1696">
        <f t="shared" si="81"/>
        <v>3</v>
      </c>
      <c r="V1696">
        <f>IF(O1696=U1696,1,0)</f>
        <v>1</v>
      </c>
    </row>
    <row r="1697" spans="1:22" x14ac:dyDescent="0.3">
      <c r="A1697" t="s">
        <v>14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1</v>
      </c>
      <c r="N1697">
        <v>0</v>
      </c>
      <c r="O1697">
        <f t="shared" si="79"/>
        <v>3</v>
      </c>
      <c r="P1697">
        <v>1.4386307447999999E-2</v>
      </c>
      <c r="Q1697">
        <v>0.110920682549</v>
      </c>
      <c r="R1697">
        <v>0.72058922052399998</v>
      </c>
      <c r="S1697">
        <v>0.116879470646</v>
      </c>
      <c r="T1697">
        <f t="shared" si="80"/>
        <v>0.72058922052399998</v>
      </c>
      <c r="U1697">
        <f t="shared" si="81"/>
        <v>3</v>
      </c>
      <c r="V1697">
        <f>IF(O1697=U1697,1,0)</f>
        <v>1</v>
      </c>
    </row>
    <row r="1698" spans="1:22" x14ac:dyDescent="0.3">
      <c r="A1698" t="s">
        <v>14</v>
      </c>
      <c r="B1698">
        <v>0</v>
      </c>
      <c r="C1698">
        <v>0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f t="shared" si="79"/>
        <v>3</v>
      </c>
      <c r="P1698">
        <v>0.52068954706199999</v>
      </c>
      <c r="Q1698">
        <v>0.37165835499799998</v>
      </c>
      <c r="R1698">
        <v>0.13630673289299999</v>
      </c>
      <c r="S1698">
        <v>0</v>
      </c>
      <c r="T1698">
        <f t="shared" si="80"/>
        <v>0.52068954706199999</v>
      </c>
      <c r="U1698">
        <f t="shared" si="81"/>
        <v>1</v>
      </c>
      <c r="V1698">
        <f>IF(O1698=U1698,1,0)</f>
        <v>0</v>
      </c>
    </row>
    <row r="1699" spans="1:22" x14ac:dyDescent="0.3">
      <c r="A1699" t="s">
        <v>14</v>
      </c>
      <c r="B1699">
        <v>0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v>0</v>
      </c>
      <c r="O1699">
        <f t="shared" si="79"/>
        <v>3</v>
      </c>
      <c r="P1699">
        <v>1.4386307447999999E-2</v>
      </c>
      <c r="Q1699">
        <v>0.110920682549</v>
      </c>
      <c r="R1699">
        <v>0.72058922052399998</v>
      </c>
      <c r="S1699">
        <v>0.116879470646</v>
      </c>
      <c r="T1699">
        <f t="shared" si="80"/>
        <v>0.72058922052399998</v>
      </c>
      <c r="U1699">
        <f t="shared" si="81"/>
        <v>3</v>
      </c>
      <c r="V1699">
        <f>IF(O1699=U1699,1,0)</f>
        <v>1</v>
      </c>
    </row>
    <row r="1700" spans="1:22" x14ac:dyDescent="0.3">
      <c r="A1700" t="s">
        <v>14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f t="shared" si="79"/>
        <v>3</v>
      </c>
      <c r="P1700">
        <v>8.5961073640000007E-3</v>
      </c>
      <c r="Q1700">
        <v>0</v>
      </c>
      <c r="R1700">
        <v>0.81977134942999996</v>
      </c>
      <c r="S1700">
        <v>0.21003413200400001</v>
      </c>
      <c r="T1700">
        <f t="shared" si="80"/>
        <v>0.81977134942999996</v>
      </c>
      <c r="U1700">
        <f t="shared" si="81"/>
        <v>3</v>
      </c>
      <c r="V1700">
        <f>IF(O1700=U1700,1,0)</f>
        <v>1</v>
      </c>
    </row>
    <row r="1701" spans="1:22" x14ac:dyDescent="0.3">
      <c r="A1701" t="s">
        <v>14</v>
      </c>
      <c r="B1701">
        <v>0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1</v>
      </c>
      <c r="N1701">
        <v>0</v>
      </c>
      <c r="O1701">
        <f t="shared" si="79"/>
        <v>3</v>
      </c>
      <c r="P1701">
        <v>0</v>
      </c>
      <c r="Q1701">
        <v>0</v>
      </c>
      <c r="R1701">
        <v>0.86938297748600002</v>
      </c>
      <c r="S1701">
        <v>0.16121256351499999</v>
      </c>
      <c r="T1701">
        <f t="shared" si="80"/>
        <v>0.86938297748600002</v>
      </c>
      <c r="U1701">
        <f t="shared" si="81"/>
        <v>3</v>
      </c>
      <c r="V1701">
        <f>IF(O1701=U1701,1,0)</f>
        <v>1</v>
      </c>
    </row>
    <row r="1702" spans="1:22" x14ac:dyDescent="0.3">
      <c r="A1702" t="s">
        <v>14</v>
      </c>
      <c r="B1702">
        <v>0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v>1</v>
      </c>
      <c r="N1702">
        <v>0</v>
      </c>
      <c r="O1702">
        <f t="shared" si="79"/>
        <v>3</v>
      </c>
      <c r="P1702">
        <v>0</v>
      </c>
      <c r="Q1702">
        <v>0</v>
      </c>
      <c r="R1702">
        <v>0.77372288703900005</v>
      </c>
      <c r="S1702">
        <v>0.28015035390900001</v>
      </c>
      <c r="T1702">
        <f t="shared" si="80"/>
        <v>0.77372288703900005</v>
      </c>
      <c r="U1702">
        <f t="shared" si="81"/>
        <v>3</v>
      </c>
      <c r="V1702">
        <f>IF(O1702=U1702,1,0)</f>
        <v>1</v>
      </c>
    </row>
    <row r="1703" spans="1:22" x14ac:dyDescent="0.3">
      <c r="A1703" t="s">
        <v>14</v>
      </c>
      <c r="B1703">
        <v>0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1</v>
      </c>
      <c r="J1703">
        <v>0</v>
      </c>
      <c r="K1703">
        <v>0</v>
      </c>
      <c r="L1703">
        <v>0</v>
      </c>
      <c r="M1703">
        <v>1</v>
      </c>
      <c r="N1703">
        <v>0</v>
      </c>
      <c r="O1703">
        <f t="shared" si="79"/>
        <v>3</v>
      </c>
      <c r="P1703">
        <v>0</v>
      </c>
      <c r="Q1703">
        <v>0</v>
      </c>
      <c r="R1703">
        <v>0.86938297748600002</v>
      </c>
      <c r="S1703">
        <v>0.16121256351499999</v>
      </c>
      <c r="T1703">
        <f t="shared" si="80"/>
        <v>0.86938297748600002</v>
      </c>
      <c r="U1703">
        <f t="shared" si="81"/>
        <v>3</v>
      </c>
      <c r="V1703">
        <f>IF(O1703=U1703,1,0)</f>
        <v>1</v>
      </c>
    </row>
    <row r="1704" spans="1:22" x14ac:dyDescent="0.3">
      <c r="A1704" t="s">
        <v>14</v>
      </c>
      <c r="B1704">
        <v>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v>0</v>
      </c>
      <c r="M1704">
        <v>1</v>
      </c>
      <c r="N1704">
        <v>0</v>
      </c>
      <c r="O1704">
        <f t="shared" si="79"/>
        <v>3</v>
      </c>
      <c r="P1704">
        <v>0</v>
      </c>
      <c r="Q1704">
        <v>0</v>
      </c>
      <c r="R1704">
        <v>0.86938297748600002</v>
      </c>
      <c r="S1704">
        <v>0.16121256351499999</v>
      </c>
      <c r="T1704">
        <f t="shared" si="80"/>
        <v>0.86938297748600002</v>
      </c>
      <c r="U1704">
        <f t="shared" si="81"/>
        <v>3</v>
      </c>
      <c r="V1704">
        <f>IF(O1704=U1704,1,0)</f>
        <v>1</v>
      </c>
    </row>
    <row r="1705" spans="1:22" x14ac:dyDescent="0.3">
      <c r="A1705" t="s">
        <v>14</v>
      </c>
      <c r="B1705">
        <v>0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0</v>
      </c>
      <c r="K1705">
        <v>0</v>
      </c>
      <c r="L1705">
        <v>0</v>
      </c>
      <c r="M1705">
        <v>1</v>
      </c>
      <c r="N1705">
        <v>0</v>
      </c>
      <c r="O1705">
        <f t="shared" si="79"/>
        <v>3</v>
      </c>
      <c r="P1705">
        <v>0</v>
      </c>
      <c r="Q1705">
        <v>0</v>
      </c>
      <c r="R1705">
        <v>0.77372288703900005</v>
      </c>
      <c r="S1705">
        <v>0.28015035390900001</v>
      </c>
      <c r="T1705">
        <f t="shared" si="80"/>
        <v>0.77372288703900005</v>
      </c>
      <c r="U1705">
        <f t="shared" si="81"/>
        <v>3</v>
      </c>
      <c r="V1705">
        <f>IF(O1705=U1705,1,0)</f>
        <v>1</v>
      </c>
    </row>
    <row r="1706" spans="1:22" x14ac:dyDescent="0.3">
      <c r="A1706" t="s">
        <v>14</v>
      </c>
      <c r="B1706">
        <v>0</v>
      </c>
      <c r="C1706">
        <v>0</v>
      </c>
      <c r="D1706">
        <v>0</v>
      </c>
      <c r="E1706">
        <v>1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f t="shared" si="79"/>
        <v>3</v>
      </c>
      <c r="P1706">
        <v>2.4176072329000001E-2</v>
      </c>
      <c r="Q1706">
        <v>0.17023454606499999</v>
      </c>
      <c r="R1706">
        <v>0.54251569509499997</v>
      </c>
      <c r="S1706">
        <v>0.194944769144</v>
      </c>
      <c r="T1706">
        <f t="shared" si="80"/>
        <v>0.54251569509499997</v>
      </c>
      <c r="U1706">
        <f t="shared" si="81"/>
        <v>3</v>
      </c>
      <c r="V1706">
        <f>IF(O1706=U1706,1,0)</f>
        <v>1</v>
      </c>
    </row>
    <row r="1707" spans="1:22" x14ac:dyDescent="0.3">
      <c r="A1707" t="s">
        <v>14</v>
      </c>
      <c r="B1707">
        <v>0</v>
      </c>
      <c r="C1707">
        <v>1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0</v>
      </c>
      <c r="O1707">
        <f t="shared" si="79"/>
        <v>3</v>
      </c>
      <c r="P1707">
        <v>8.5961073640000007E-3</v>
      </c>
      <c r="Q1707">
        <v>0</v>
      </c>
      <c r="R1707">
        <v>0.81977134942999996</v>
      </c>
      <c r="S1707">
        <v>0.21003413200400001</v>
      </c>
      <c r="T1707">
        <f t="shared" si="80"/>
        <v>0.81977134942999996</v>
      </c>
      <c r="U1707">
        <f t="shared" si="81"/>
        <v>3</v>
      </c>
      <c r="V1707">
        <f>IF(O1707=U1707,1,0)</f>
        <v>1</v>
      </c>
    </row>
    <row r="1708" spans="1:22" x14ac:dyDescent="0.3">
      <c r="A1708" t="s">
        <v>14</v>
      </c>
      <c r="B1708">
        <v>0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f t="shared" si="79"/>
        <v>3</v>
      </c>
      <c r="P1708">
        <v>1.4386307447999999E-2</v>
      </c>
      <c r="Q1708">
        <v>0.110920682549</v>
      </c>
      <c r="R1708">
        <v>0.72058922052399998</v>
      </c>
      <c r="S1708">
        <v>0.116879470646</v>
      </c>
      <c r="T1708">
        <f t="shared" si="80"/>
        <v>0.72058922052399998</v>
      </c>
      <c r="U1708">
        <f t="shared" si="81"/>
        <v>3</v>
      </c>
      <c r="V1708">
        <f>IF(O1708=U1708,1,0)</f>
        <v>1</v>
      </c>
    </row>
    <row r="1709" spans="1:22" x14ac:dyDescent="0.3">
      <c r="A1709" t="s">
        <v>14</v>
      </c>
      <c r="B1709">
        <v>0</v>
      </c>
      <c r="C1709">
        <v>0</v>
      </c>
      <c r="D1709">
        <v>0</v>
      </c>
      <c r="E1709">
        <v>1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v>0</v>
      </c>
      <c r="O1709">
        <f t="shared" si="79"/>
        <v>3</v>
      </c>
      <c r="P1709">
        <v>2.4176072329000001E-2</v>
      </c>
      <c r="Q1709">
        <v>0.17023454606499999</v>
      </c>
      <c r="R1709">
        <v>0.54251569509499997</v>
      </c>
      <c r="S1709">
        <v>0.194944769144</v>
      </c>
      <c r="T1709">
        <f t="shared" si="80"/>
        <v>0.54251569509499997</v>
      </c>
      <c r="U1709">
        <f t="shared" si="81"/>
        <v>3</v>
      </c>
      <c r="V1709">
        <f>IF(O1709=U1709,1,0)</f>
        <v>1</v>
      </c>
    </row>
    <row r="1710" spans="1:22" x14ac:dyDescent="0.3">
      <c r="A1710" t="s">
        <v>14</v>
      </c>
      <c r="B1710">
        <v>0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</v>
      </c>
      <c r="N1710">
        <v>0</v>
      </c>
      <c r="O1710">
        <f t="shared" si="79"/>
        <v>3</v>
      </c>
      <c r="P1710">
        <v>4.4473260640000003E-3</v>
      </c>
      <c r="Q1710">
        <v>0.11128741502800001</v>
      </c>
      <c r="R1710">
        <v>0.55962264537799999</v>
      </c>
      <c r="S1710">
        <v>0.30385756492600002</v>
      </c>
      <c r="T1710">
        <f t="shared" si="80"/>
        <v>0.55962264537799999</v>
      </c>
      <c r="U1710">
        <f t="shared" si="81"/>
        <v>3</v>
      </c>
      <c r="V1710">
        <f>IF(O1710=U1710,1,0)</f>
        <v>1</v>
      </c>
    </row>
    <row r="1711" spans="1:22" x14ac:dyDescent="0.3">
      <c r="A1711" t="s">
        <v>14</v>
      </c>
      <c r="B1711">
        <v>0</v>
      </c>
      <c r="C1711">
        <v>1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1</v>
      </c>
      <c r="N1711">
        <v>0</v>
      </c>
      <c r="O1711">
        <f t="shared" si="79"/>
        <v>3</v>
      </c>
      <c r="P1711">
        <v>2.852438949E-2</v>
      </c>
      <c r="Q1711">
        <v>0.39018854498900002</v>
      </c>
      <c r="R1711">
        <v>0.51187586784399997</v>
      </c>
      <c r="S1711">
        <v>3.8567680866000001E-2</v>
      </c>
      <c r="T1711">
        <f t="shared" si="80"/>
        <v>0.51187586784399997</v>
      </c>
      <c r="U1711">
        <f t="shared" si="81"/>
        <v>3</v>
      </c>
      <c r="V1711">
        <f>IF(O1711=U1711,1,0)</f>
        <v>1</v>
      </c>
    </row>
    <row r="1712" spans="1:22" x14ac:dyDescent="0.3">
      <c r="A1712" t="s">
        <v>14</v>
      </c>
      <c r="B1712">
        <v>0</v>
      </c>
      <c r="C1712">
        <v>0</v>
      </c>
      <c r="D1712">
        <v>1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0</v>
      </c>
      <c r="O1712">
        <f t="shared" si="79"/>
        <v>3</v>
      </c>
      <c r="P1712">
        <v>0.15870490670199999</v>
      </c>
      <c r="Q1712">
        <v>0.37750953435899998</v>
      </c>
      <c r="R1712">
        <v>0.52369838953000003</v>
      </c>
      <c r="S1712">
        <v>0</v>
      </c>
      <c r="T1712">
        <f t="shared" si="80"/>
        <v>0.52369838953000003</v>
      </c>
      <c r="U1712">
        <f t="shared" si="81"/>
        <v>3</v>
      </c>
      <c r="V1712">
        <f>IF(O1712=U1712,1,0)</f>
        <v>1</v>
      </c>
    </row>
    <row r="1713" spans="1:22" x14ac:dyDescent="0.3">
      <c r="A1713" t="s">
        <v>14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f t="shared" si="79"/>
        <v>3</v>
      </c>
      <c r="P1713">
        <v>0</v>
      </c>
      <c r="Q1713">
        <v>3.8214001805000002E-2</v>
      </c>
      <c r="R1713">
        <v>0.32082194089900001</v>
      </c>
      <c r="S1713">
        <v>0.65691530704500001</v>
      </c>
      <c r="T1713">
        <f t="shared" si="80"/>
        <v>0.65691530704500001</v>
      </c>
      <c r="U1713">
        <f t="shared" si="81"/>
        <v>4</v>
      </c>
      <c r="V1713">
        <f>IF(O1713=U1713,1,0)</f>
        <v>0</v>
      </c>
    </row>
    <row r="1714" spans="1:22" x14ac:dyDescent="0.3">
      <c r="A1714" t="s">
        <v>14</v>
      </c>
      <c r="B1714">
        <v>0</v>
      </c>
      <c r="C1714">
        <v>0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1</v>
      </c>
      <c r="N1714">
        <v>0</v>
      </c>
      <c r="O1714">
        <f t="shared" si="79"/>
        <v>3</v>
      </c>
      <c r="P1714">
        <v>5.9134561568000003E-2</v>
      </c>
      <c r="Q1714">
        <v>0.36232215166100001</v>
      </c>
      <c r="R1714">
        <v>0.69162797927899999</v>
      </c>
      <c r="S1714">
        <v>0</v>
      </c>
      <c r="T1714">
        <f t="shared" si="80"/>
        <v>0.69162797927899999</v>
      </c>
      <c r="U1714">
        <f t="shared" si="81"/>
        <v>3</v>
      </c>
      <c r="V1714">
        <f>IF(O1714=U1714,1,0)</f>
        <v>1</v>
      </c>
    </row>
    <row r="1715" spans="1:22" x14ac:dyDescent="0.3">
      <c r="A1715" t="s">
        <v>14</v>
      </c>
      <c r="B1715">
        <v>0</v>
      </c>
      <c r="C1715">
        <v>0</v>
      </c>
      <c r="D1715">
        <v>1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0</v>
      </c>
      <c r="O1715">
        <f t="shared" si="79"/>
        <v>3</v>
      </c>
      <c r="P1715">
        <v>0.15870490670199999</v>
      </c>
      <c r="Q1715">
        <v>0.37750953435899998</v>
      </c>
      <c r="R1715">
        <v>0.52369838953000003</v>
      </c>
      <c r="S1715">
        <v>0</v>
      </c>
      <c r="T1715">
        <f t="shared" si="80"/>
        <v>0.52369838953000003</v>
      </c>
      <c r="U1715">
        <f t="shared" si="81"/>
        <v>3</v>
      </c>
      <c r="V1715">
        <f>IF(O1715=U1715,1,0)</f>
        <v>1</v>
      </c>
    </row>
    <row r="1716" spans="1:22" x14ac:dyDescent="0.3">
      <c r="A1716" t="s">
        <v>14</v>
      </c>
      <c r="B1716">
        <v>0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f t="shared" si="79"/>
        <v>3</v>
      </c>
      <c r="P1716">
        <v>0</v>
      </c>
      <c r="Q1716">
        <v>0</v>
      </c>
      <c r="R1716">
        <v>0.86938297748600002</v>
      </c>
      <c r="S1716">
        <v>0.16121256351499999</v>
      </c>
      <c r="T1716">
        <f t="shared" si="80"/>
        <v>0.86938297748600002</v>
      </c>
      <c r="U1716">
        <f t="shared" si="81"/>
        <v>3</v>
      </c>
      <c r="V1716">
        <f>IF(O1716=U1716,1,0)</f>
        <v>1</v>
      </c>
    </row>
    <row r="1717" spans="1:22" x14ac:dyDescent="0.3">
      <c r="A1717" t="s">
        <v>14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1</v>
      </c>
      <c r="N1717">
        <v>0</v>
      </c>
      <c r="O1717">
        <f t="shared" si="79"/>
        <v>3</v>
      </c>
      <c r="P1717">
        <v>8.5961073640000007E-3</v>
      </c>
      <c r="Q1717">
        <v>0</v>
      </c>
      <c r="R1717">
        <v>0.81977134942999996</v>
      </c>
      <c r="S1717">
        <v>0.21003413200400001</v>
      </c>
      <c r="T1717">
        <f t="shared" si="80"/>
        <v>0.81977134942999996</v>
      </c>
      <c r="U1717">
        <f t="shared" si="81"/>
        <v>3</v>
      </c>
      <c r="V1717">
        <f>IF(O1717=U1717,1,0)</f>
        <v>1</v>
      </c>
    </row>
    <row r="1718" spans="1:22" x14ac:dyDescent="0.3">
      <c r="A1718" t="s">
        <v>14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0</v>
      </c>
      <c r="O1718">
        <f t="shared" si="79"/>
        <v>3</v>
      </c>
      <c r="P1718">
        <v>1.697717234E-3</v>
      </c>
      <c r="Q1718">
        <v>0</v>
      </c>
      <c r="R1718">
        <v>0.110763885081</v>
      </c>
      <c r="S1718">
        <v>0.90650796890300001</v>
      </c>
      <c r="T1718">
        <f t="shared" si="80"/>
        <v>0.90650796890300001</v>
      </c>
      <c r="U1718">
        <f t="shared" si="81"/>
        <v>4</v>
      </c>
      <c r="V1718">
        <f>IF(O1718=U1718,1,0)</f>
        <v>0</v>
      </c>
    </row>
    <row r="1719" spans="1:22" x14ac:dyDescent="0.3">
      <c r="A1719" t="s">
        <v>14</v>
      </c>
      <c r="B1719">
        <v>0</v>
      </c>
      <c r="C1719"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f t="shared" si="79"/>
        <v>3</v>
      </c>
      <c r="P1719">
        <v>0.52068954706199999</v>
      </c>
      <c r="Q1719">
        <v>0.37165835499799998</v>
      </c>
      <c r="R1719">
        <v>0.13630673289299999</v>
      </c>
      <c r="S1719">
        <v>0</v>
      </c>
      <c r="T1719">
        <f t="shared" si="80"/>
        <v>0.52068954706199999</v>
      </c>
      <c r="U1719">
        <f t="shared" si="81"/>
        <v>1</v>
      </c>
      <c r="V1719">
        <f>IF(O1719=U1719,1,0)</f>
        <v>0</v>
      </c>
    </row>
    <row r="1720" spans="1:22" x14ac:dyDescent="0.3">
      <c r="A1720" t="s">
        <v>14</v>
      </c>
      <c r="B1720">
        <v>0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f t="shared" si="79"/>
        <v>3</v>
      </c>
      <c r="P1720">
        <v>0.52068954706199999</v>
      </c>
      <c r="Q1720">
        <v>0.37165835499799998</v>
      </c>
      <c r="R1720">
        <v>0.13630673289299999</v>
      </c>
      <c r="S1720">
        <v>0</v>
      </c>
      <c r="T1720">
        <f t="shared" si="80"/>
        <v>0.52068954706199999</v>
      </c>
      <c r="U1720">
        <f t="shared" si="81"/>
        <v>1</v>
      </c>
      <c r="V1720">
        <f>IF(O1720=U1720,1,0)</f>
        <v>0</v>
      </c>
    </row>
    <row r="1721" spans="1:22" x14ac:dyDescent="0.3">
      <c r="A1721" t="s">
        <v>14</v>
      </c>
      <c r="B1721">
        <v>0</v>
      </c>
      <c r="C1721">
        <v>0</v>
      </c>
      <c r="D1721">
        <v>1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v>0</v>
      </c>
      <c r="O1721">
        <f t="shared" si="79"/>
        <v>3</v>
      </c>
      <c r="P1721">
        <v>0.15870490670199999</v>
      </c>
      <c r="Q1721">
        <v>0.37750953435899998</v>
      </c>
      <c r="R1721">
        <v>0.52369838953000003</v>
      </c>
      <c r="S1721">
        <v>0</v>
      </c>
      <c r="T1721">
        <f t="shared" si="80"/>
        <v>0.52369838953000003</v>
      </c>
      <c r="U1721">
        <f t="shared" si="81"/>
        <v>3</v>
      </c>
      <c r="V1721">
        <f>IF(O1721=U1721,1,0)</f>
        <v>1</v>
      </c>
    </row>
    <row r="1722" spans="1:22" x14ac:dyDescent="0.3">
      <c r="A1722" t="s">
        <v>14</v>
      </c>
      <c r="B1722">
        <v>0</v>
      </c>
      <c r="C1722">
        <v>0</v>
      </c>
      <c r="D1722">
        <v>1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</v>
      </c>
      <c r="N1722">
        <v>0</v>
      </c>
      <c r="O1722">
        <f t="shared" si="79"/>
        <v>3</v>
      </c>
      <c r="P1722">
        <v>0.62166249752000002</v>
      </c>
      <c r="Q1722">
        <v>0.38214951753600002</v>
      </c>
      <c r="R1722">
        <v>3.050641343E-2</v>
      </c>
      <c r="S1722">
        <v>0</v>
      </c>
      <c r="T1722">
        <f t="shared" si="80"/>
        <v>0.62166249752000002</v>
      </c>
      <c r="U1722">
        <f t="shared" si="81"/>
        <v>1</v>
      </c>
      <c r="V1722">
        <f>IF(O1722=U1722,1,0)</f>
        <v>0</v>
      </c>
    </row>
    <row r="1723" spans="1:22" x14ac:dyDescent="0.3">
      <c r="A1723" t="s">
        <v>14</v>
      </c>
      <c r="B1723">
        <v>0</v>
      </c>
      <c r="C1723"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v>0</v>
      </c>
      <c r="O1723">
        <f t="shared" si="79"/>
        <v>3</v>
      </c>
      <c r="P1723">
        <v>0.52068954706199999</v>
      </c>
      <c r="Q1723">
        <v>0.37165835499799998</v>
      </c>
      <c r="R1723">
        <v>0.13630673289299999</v>
      </c>
      <c r="S1723">
        <v>0</v>
      </c>
      <c r="T1723">
        <f t="shared" si="80"/>
        <v>0.52068954706199999</v>
      </c>
      <c r="U1723">
        <f t="shared" si="81"/>
        <v>1</v>
      </c>
      <c r="V1723">
        <f>IF(O1723=U1723,1,0)</f>
        <v>0</v>
      </c>
    </row>
    <row r="1724" spans="1:22" x14ac:dyDescent="0.3">
      <c r="A1724" t="s">
        <v>14</v>
      </c>
      <c r="B1724">
        <v>0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1</v>
      </c>
      <c r="N1724">
        <v>0</v>
      </c>
      <c r="O1724">
        <f t="shared" si="79"/>
        <v>3</v>
      </c>
      <c r="P1724">
        <v>1.4386307447999999E-2</v>
      </c>
      <c r="Q1724">
        <v>0.110920682549</v>
      </c>
      <c r="R1724">
        <v>0.72058922052399998</v>
      </c>
      <c r="S1724">
        <v>0.116879470646</v>
      </c>
      <c r="T1724">
        <f t="shared" si="80"/>
        <v>0.72058922052399998</v>
      </c>
      <c r="U1724">
        <f t="shared" si="81"/>
        <v>3</v>
      </c>
      <c r="V1724">
        <f>IF(O1724=U1724,1,0)</f>
        <v>1</v>
      </c>
    </row>
    <row r="1725" spans="1:22" x14ac:dyDescent="0.3">
      <c r="A1725" t="s">
        <v>14</v>
      </c>
      <c r="B1725">
        <v>0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0</v>
      </c>
      <c r="M1725">
        <v>1</v>
      </c>
      <c r="N1725">
        <v>0</v>
      </c>
      <c r="O1725">
        <f t="shared" si="79"/>
        <v>3</v>
      </c>
      <c r="P1725">
        <v>0</v>
      </c>
      <c r="Q1725">
        <v>0</v>
      </c>
      <c r="R1725">
        <v>0.86938297748600002</v>
      </c>
      <c r="S1725">
        <v>0.16121256351499999</v>
      </c>
      <c r="T1725">
        <f t="shared" si="80"/>
        <v>0.86938297748600002</v>
      </c>
      <c r="U1725">
        <f t="shared" si="81"/>
        <v>3</v>
      </c>
      <c r="V1725">
        <f>IF(O1725=U1725,1,0)</f>
        <v>1</v>
      </c>
    </row>
    <row r="1726" spans="1:22" x14ac:dyDescent="0.3">
      <c r="A1726" t="s">
        <v>14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0</v>
      </c>
      <c r="O1726">
        <f t="shared" si="79"/>
        <v>3</v>
      </c>
      <c r="P1726">
        <v>8.3935871719999999E-2</v>
      </c>
      <c r="Q1726">
        <v>0.47505471110300002</v>
      </c>
      <c r="R1726">
        <v>0.52622264623600001</v>
      </c>
      <c r="S1726">
        <v>0</v>
      </c>
      <c r="T1726">
        <f t="shared" si="80"/>
        <v>0.52622264623600001</v>
      </c>
      <c r="U1726">
        <f t="shared" si="81"/>
        <v>3</v>
      </c>
      <c r="V1726">
        <f>IF(O1726=U1726,1,0)</f>
        <v>1</v>
      </c>
    </row>
    <row r="1727" spans="1:22" x14ac:dyDescent="0.3">
      <c r="A1727" t="s">
        <v>14</v>
      </c>
      <c r="B1727">
        <v>0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</v>
      </c>
      <c r="N1727">
        <v>0</v>
      </c>
      <c r="O1727">
        <f t="shared" si="79"/>
        <v>3</v>
      </c>
      <c r="P1727">
        <v>1.4386307447999999E-2</v>
      </c>
      <c r="Q1727">
        <v>0.110920682549</v>
      </c>
      <c r="R1727">
        <v>0.72058922052399998</v>
      </c>
      <c r="S1727">
        <v>0.116879470646</v>
      </c>
      <c r="T1727">
        <f t="shared" si="80"/>
        <v>0.72058922052399998</v>
      </c>
      <c r="U1727">
        <f t="shared" si="81"/>
        <v>3</v>
      </c>
      <c r="V1727">
        <f>IF(O1727=U1727,1,0)</f>
        <v>1</v>
      </c>
    </row>
    <row r="1728" spans="1:22" x14ac:dyDescent="0.3">
      <c r="A1728" t="s">
        <v>14</v>
      </c>
      <c r="B1728">
        <v>0</v>
      </c>
      <c r="C1728">
        <v>0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f t="shared" si="79"/>
        <v>3</v>
      </c>
      <c r="P1728">
        <v>0.52068954706199999</v>
      </c>
      <c r="Q1728">
        <v>0.37165835499799998</v>
      </c>
      <c r="R1728">
        <v>0.13630673289299999</v>
      </c>
      <c r="S1728">
        <v>0</v>
      </c>
      <c r="T1728">
        <f t="shared" si="80"/>
        <v>0.52068954706199999</v>
      </c>
      <c r="U1728">
        <f t="shared" si="81"/>
        <v>1</v>
      </c>
      <c r="V1728">
        <f>IF(O1728=U1728,1,0)</f>
        <v>0</v>
      </c>
    </row>
    <row r="1729" spans="1:22" x14ac:dyDescent="0.3">
      <c r="A1729" t="s">
        <v>14</v>
      </c>
      <c r="B1729">
        <v>0</v>
      </c>
      <c r="C1729">
        <v>0</v>
      </c>
      <c r="D1729">
        <v>0</v>
      </c>
      <c r="E1729">
        <v>1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f t="shared" si="79"/>
        <v>3</v>
      </c>
      <c r="P1729">
        <v>2.4176072329000001E-2</v>
      </c>
      <c r="Q1729">
        <v>0.17023454606499999</v>
      </c>
      <c r="R1729">
        <v>0.54251569509499997</v>
      </c>
      <c r="S1729">
        <v>0.194944769144</v>
      </c>
      <c r="T1729">
        <f t="shared" si="80"/>
        <v>0.54251569509499997</v>
      </c>
      <c r="U1729">
        <f t="shared" si="81"/>
        <v>3</v>
      </c>
      <c r="V1729">
        <f>IF(O1729=U1729,1,0)</f>
        <v>1</v>
      </c>
    </row>
    <row r="1730" spans="1:22" x14ac:dyDescent="0.3">
      <c r="A1730" t="s">
        <v>14</v>
      </c>
      <c r="B1730">
        <v>0</v>
      </c>
      <c r="C1730">
        <v>1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1</v>
      </c>
      <c r="N1730">
        <v>0</v>
      </c>
      <c r="O1730">
        <f t="shared" si="79"/>
        <v>3</v>
      </c>
      <c r="P1730">
        <v>8.5961073640000007E-3</v>
      </c>
      <c r="Q1730">
        <v>0</v>
      </c>
      <c r="R1730">
        <v>0.81977134942999996</v>
      </c>
      <c r="S1730">
        <v>0.21003413200400001</v>
      </c>
      <c r="T1730">
        <f t="shared" si="80"/>
        <v>0.81977134942999996</v>
      </c>
      <c r="U1730">
        <f t="shared" si="81"/>
        <v>3</v>
      </c>
      <c r="V1730">
        <f>IF(O1730=U1730,1,0)</f>
        <v>1</v>
      </c>
    </row>
    <row r="1731" spans="1:22" x14ac:dyDescent="0.3">
      <c r="A1731" t="s">
        <v>14</v>
      </c>
      <c r="B1731">
        <v>0</v>
      </c>
      <c r="C1731">
        <v>0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f t="shared" ref="O1731:O1794" si="82">IF(K1731=1,1,IF(L1731=1,2,IF(M1731=1,3,4)))</f>
        <v>3</v>
      </c>
      <c r="P1731">
        <v>0.52068954706199999</v>
      </c>
      <c r="Q1731">
        <v>0.37165835499799998</v>
      </c>
      <c r="R1731">
        <v>0.13630673289299999</v>
      </c>
      <c r="S1731">
        <v>0</v>
      </c>
      <c r="T1731">
        <f t="shared" ref="T1731:T1794" si="83">MAX(P1731:S1731)</f>
        <v>0.52068954706199999</v>
      </c>
      <c r="U1731">
        <f t="shared" ref="U1731:U1794" si="84">IF(T1731=P1731,1,IF(T1731=Q1731,2,IF(T1731=R1731,3,4)))</f>
        <v>1</v>
      </c>
      <c r="V1731">
        <f>IF(O1731=U1731,1,0)</f>
        <v>0</v>
      </c>
    </row>
    <row r="1732" spans="1:22" x14ac:dyDescent="0.3">
      <c r="A1732" t="s">
        <v>14</v>
      </c>
      <c r="B1732">
        <v>0</v>
      </c>
      <c r="C1732">
        <v>1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</v>
      </c>
      <c r="O1732">
        <f t="shared" si="82"/>
        <v>3</v>
      </c>
      <c r="P1732">
        <v>3.7474736570999999E-2</v>
      </c>
      <c r="Q1732">
        <v>0.40608006715799999</v>
      </c>
      <c r="R1732">
        <v>0.58924448490100001</v>
      </c>
      <c r="S1732">
        <v>0</v>
      </c>
      <c r="T1732">
        <f t="shared" si="83"/>
        <v>0.58924448490100001</v>
      </c>
      <c r="U1732">
        <f t="shared" si="84"/>
        <v>3</v>
      </c>
      <c r="V1732">
        <f>IF(O1732=U1732,1,0)</f>
        <v>1</v>
      </c>
    </row>
    <row r="1733" spans="1:22" x14ac:dyDescent="0.3">
      <c r="A1733" t="s">
        <v>14</v>
      </c>
      <c r="B1733">
        <v>0</v>
      </c>
      <c r="C1733">
        <v>0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1</v>
      </c>
      <c r="N1733">
        <v>0</v>
      </c>
      <c r="O1733">
        <f t="shared" si="82"/>
        <v>3</v>
      </c>
      <c r="P1733">
        <v>0.52068954706199999</v>
      </c>
      <c r="Q1733">
        <v>0.37165835499799998</v>
      </c>
      <c r="R1733">
        <v>0.13630673289299999</v>
      </c>
      <c r="S1733">
        <v>0</v>
      </c>
      <c r="T1733">
        <f t="shared" si="83"/>
        <v>0.52068954706199999</v>
      </c>
      <c r="U1733">
        <f t="shared" si="84"/>
        <v>1</v>
      </c>
      <c r="V1733">
        <f>IF(O1733=U1733,1,0)</f>
        <v>0</v>
      </c>
    </row>
    <row r="1734" spans="1:22" x14ac:dyDescent="0.3">
      <c r="A1734" t="s">
        <v>14</v>
      </c>
      <c r="B1734">
        <v>0</v>
      </c>
      <c r="C1734">
        <v>1</v>
      </c>
      <c r="D1734">
        <v>0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f t="shared" si="82"/>
        <v>3</v>
      </c>
      <c r="P1734">
        <v>8.5961073640000007E-3</v>
      </c>
      <c r="Q1734">
        <v>0</v>
      </c>
      <c r="R1734">
        <v>0.81977134942999996</v>
      </c>
      <c r="S1734">
        <v>0.21003413200400001</v>
      </c>
      <c r="T1734">
        <f t="shared" si="83"/>
        <v>0.81977134942999996</v>
      </c>
      <c r="U1734">
        <f t="shared" si="84"/>
        <v>3</v>
      </c>
      <c r="V1734">
        <f>IF(O1734=U1734,1,0)</f>
        <v>1</v>
      </c>
    </row>
    <row r="1735" spans="1:22" x14ac:dyDescent="0.3">
      <c r="A1735" t="s">
        <v>14</v>
      </c>
      <c r="B1735">
        <v>0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f t="shared" si="82"/>
        <v>3</v>
      </c>
      <c r="P1735">
        <v>0</v>
      </c>
      <c r="Q1735">
        <v>0</v>
      </c>
      <c r="R1735">
        <v>0.86938297748600002</v>
      </c>
      <c r="S1735">
        <v>0.16121256351499999</v>
      </c>
      <c r="T1735">
        <f t="shared" si="83"/>
        <v>0.86938297748600002</v>
      </c>
      <c r="U1735">
        <f t="shared" si="84"/>
        <v>3</v>
      </c>
      <c r="V1735">
        <f>IF(O1735=U1735,1,0)</f>
        <v>1</v>
      </c>
    </row>
    <row r="1736" spans="1:22" x14ac:dyDescent="0.3">
      <c r="A1736" t="s">
        <v>14</v>
      </c>
      <c r="B1736">
        <v>0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1</v>
      </c>
      <c r="N1736">
        <v>0</v>
      </c>
      <c r="O1736">
        <f t="shared" si="82"/>
        <v>3</v>
      </c>
      <c r="P1736">
        <v>0</v>
      </c>
      <c r="Q1736">
        <v>0</v>
      </c>
      <c r="R1736">
        <v>0.86938297748600002</v>
      </c>
      <c r="S1736">
        <v>0.16121256351499999</v>
      </c>
      <c r="T1736">
        <f t="shared" si="83"/>
        <v>0.86938297748600002</v>
      </c>
      <c r="U1736">
        <f t="shared" si="84"/>
        <v>3</v>
      </c>
      <c r="V1736">
        <f>IF(O1736=U1736,1,0)</f>
        <v>1</v>
      </c>
    </row>
    <row r="1737" spans="1:22" x14ac:dyDescent="0.3">
      <c r="A1737" t="s">
        <v>14</v>
      </c>
      <c r="B1737">
        <v>0</v>
      </c>
      <c r="C1737">
        <v>0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1</v>
      </c>
      <c r="N1737">
        <v>0</v>
      </c>
      <c r="O1737">
        <f t="shared" si="82"/>
        <v>3</v>
      </c>
      <c r="P1737">
        <v>5.9134561568000003E-2</v>
      </c>
      <c r="Q1737">
        <v>0.36232215166100001</v>
      </c>
      <c r="R1737">
        <v>0.69162797927899999</v>
      </c>
      <c r="S1737">
        <v>0</v>
      </c>
      <c r="T1737">
        <f t="shared" si="83"/>
        <v>0.69162797927899999</v>
      </c>
      <c r="U1737">
        <f t="shared" si="84"/>
        <v>3</v>
      </c>
      <c r="V1737">
        <f>IF(O1737=U1737,1,0)</f>
        <v>1</v>
      </c>
    </row>
    <row r="1738" spans="1:22" x14ac:dyDescent="0.3">
      <c r="A1738" t="s">
        <v>14</v>
      </c>
      <c r="B1738">
        <v>0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f t="shared" si="82"/>
        <v>3</v>
      </c>
      <c r="P1738">
        <v>5.9134561568000003E-2</v>
      </c>
      <c r="Q1738">
        <v>0.36232215166100001</v>
      </c>
      <c r="R1738">
        <v>0.69162797927899999</v>
      </c>
      <c r="S1738">
        <v>0</v>
      </c>
      <c r="T1738">
        <f t="shared" si="83"/>
        <v>0.69162797927899999</v>
      </c>
      <c r="U1738">
        <f t="shared" si="84"/>
        <v>3</v>
      </c>
      <c r="V1738">
        <f>IF(O1738=U1738,1,0)</f>
        <v>1</v>
      </c>
    </row>
    <row r="1739" spans="1:22" x14ac:dyDescent="0.3">
      <c r="A1739" t="s">
        <v>14</v>
      </c>
      <c r="B1739">
        <v>0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1</v>
      </c>
      <c r="N1739">
        <v>0</v>
      </c>
      <c r="O1739">
        <f t="shared" si="82"/>
        <v>3</v>
      </c>
      <c r="P1739">
        <v>0</v>
      </c>
      <c r="Q1739">
        <v>0</v>
      </c>
      <c r="R1739">
        <v>0.86938297748600002</v>
      </c>
      <c r="S1739">
        <v>0.16121256351499999</v>
      </c>
      <c r="T1739">
        <f t="shared" si="83"/>
        <v>0.86938297748600002</v>
      </c>
      <c r="U1739">
        <f t="shared" si="84"/>
        <v>3</v>
      </c>
      <c r="V1739">
        <f>IF(O1739=U1739,1,0)</f>
        <v>1</v>
      </c>
    </row>
    <row r="1740" spans="1:22" x14ac:dyDescent="0.3">
      <c r="A1740" t="s">
        <v>14</v>
      </c>
      <c r="B1740">
        <v>0</v>
      </c>
      <c r="C1740">
        <v>1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1</v>
      </c>
      <c r="N1740">
        <v>0</v>
      </c>
      <c r="O1740">
        <f t="shared" si="82"/>
        <v>3</v>
      </c>
      <c r="P1740">
        <v>3.7474736570999999E-2</v>
      </c>
      <c r="Q1740">
        <v>0.40608006715799999</v>
      </c>
      <c r="R1740">
        <v>0.58924448490100001</v>
      </c>
      <c r="S1740">
        <v>0</v>
      </c>
      <c r="T1740">
        <f t="shared" si="83"/>
        <v>0.58924448490100001</v>
      </c>
      <c r="U1740">
        <f t="shared" si="84"/>
        <v>3</v>
      </c>
      <c r="V1740">
        <f>IF(O1740=U1740,1,0)</f>
        <v>1</v>
      </c>
    </row>
    <row r="1741" spans="1:22" x14ac:dyDescent="0.3">
      <c r="A1741" t="s">
        <v>14</v>
      </c>
      <c r="B1741">
        <v>0</v>
      </c>
      <c r="C1741">
        <v>1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f t="shared" si="82"/>
        <v>3</v>
      </c>
      <c r="P1741">
        <v>8.5961073640000007E-3</v>
      </c>
      <c r="Q1741">
        <v>0</v>
      </c>
      <c r="R1741">
        <v>0.81977134942999996</v>
      </c>
      <c r="S1741">
        <v>0.21003413200400001</v>
      </c>
      <c r="T1741">
        <f t="shared" si="83"/>
        <v>0.81977134942999996</v>
      </c>
      <c r="U1741">
        <f t="shared" si="84"/>
        <v>3</v>
      </c>
      <c r="V1741">
        <f>IF(O1741=U1741,1,0)</f>
        <v>1</v>
      </c>
    </row>
    <row r="1742" spans="1:22" x14ac:dyDescent="0.3">
      <c r="A1742" t="s">
        <v>14</v>
      </c>
      <c r="B1742">
        <v>0</v>
      </c>
      <c r="C1742">
        <v>1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f t="shared" si="82"/>
        <v>3</v>
      </c>
      <c r="P1742">
        <v>8.5961073640000007E-3</v>
      </c>
      <c r="Q1742">
        <v>0</v>
      </c>
      <c r="R1742">
        <v>0.81977134942999996</v>
      </c>
      <c r="S1742">
        <v>0.21003413200400001</v>
      </c>
      <c r="T1742">
        <f t="shared" si="83"/>
        <v>0.81977134942999996</v>
      </c>
      <c r="U1742">
        <f t="shared" si="84"/>
        <v>3</v>
      </c>
      <c r="V1742">
        <f>IF(O1742=U1742,1,0)</f>
        <v>1</v>
      </c>
    </row>
    <row r="1743" spans="1:22" x14ac:dyDescent="0.3">
      <c r="A1743" t="s">
        <v>14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1</v>
      </c>
      <c r="N1743">
        <v>0</v>
      </c>
      <c r="O1743">
        <f t="shared" si="82"/>
        <v>3</v>
      </c>
      <c r="P1743">
        <v>5.9134561568000003E-2</v>
      </c>
      <c r="Q1743">
        <v>0.36232215166100001</v>
      </c>
      <c r="R1743">
        <v>0.69162797927899999</v>
      </c>
      <c r="S1743">
        <v>0</v>
      </c>
      <c r="T1743">
        <f t="shared" si="83"/>
        <v>0.69162797927899999</v>
      </c>
      <c r="U1743">
        <f t="shared" si="84"/>
        <v>3</v>
      </c>
      <c r="V1743">
        <f>IF(O1743=U1743,1,0)</f>
        <v>1</v>
      </c>
    </row>
    <row r="1744" spans="1:22" x14ac:dyDescent="0.3">
      <c r="A1744" t="s">
        <v>14</v>
      </c>
      <c r="B1744">
        <v>0</v>
      </c>
      <c r="C1744">
        <v>1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0</v>
      </c>
      <c r="O1744">
        <f t="shared" si="82"/>
        <v>3</v>
      </c>
      <c r="P1744">
        <v>3.7474736570999999E-2</v>
      </c>
      <c r="Q1744">
        <v>0.40608006715799999</v>
      </c>
      <c r="R1744">
        <v>0.58924448490100001</v>
      </c>
      <c r="S1744">
        <v>0</v>
      </c>
      <c r="T1744">
        <f t="shared" si="83"/>
        <v>0.58924448490100001</v>
      </c>
      <c r="U1744">
        <f t="shared" si="84"/>
        <v>3</v>
      </c>
      <c r="V1744">
        <f>IF(O1744=U1744,1,0)</f>
        <v>1</v>
      </c>
    </row>
    <row r="1745" spans="1:22" x14ac:dyDescent="0.3">
      <c r="A1745" t="s">
        <v>14</v>
      </c>
      <c r="B1745">
        <v>0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  <c r="N1745">
        <v>0</v>
      </c>
      <c r="O1745">
        <f t="shared" si="82"/>
        <v>3</v>
      </c>
      <c r="P1745">
        <v>1.4386307447999999E-2</v>
      </c>
      <c r="Q1745">
        <v>0.110920682549</v>
      </c>
      <c r="R1745">
        <v>0.72058922052399998</v>
      </c>
      <c r="S1745">
        <v>0.116879470646</v>
      </c>
      <c r="T1745">
        <f t="shared" si="83"/>
        <v>0.72058922052399998</v>
      </c>
      <c r="U1745">
        <f t="shared" si="84"/>
        <v>3</v>
      </c>
      <c r="V1745">
        <f>IF(O1745=U1745,1,0)</f>
        <v>1</v>
      </c>
    </row>
    <row r="1746" spans="1:22" x14ac:dyDescent="0.3">
      <c r="A1746" t="s">
        <v>14</v>
      </c>
      <c r="B1746">
        <v>0</v>
      </c>
      <c r="C1746">
        <v>1</v>
      </c>
      <c r="D1746">
        <v>0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1</v>
      </c>
      <c r="N1746">
        <v>0</v>
      </c>
      <c r="O1746">
        <f t="shared" si="82"/>
        <v>3</v>
      </c>
      <c r="P1746">
        <v>8.5961073640000007E-3</v>
      </c>
      <c r="Q1746">
        <v>0</v>
      </c>
      <c r="R1746">
        <v>0.81977134942999996</v>
      </c>
      <c r="S1746">
        <v>0.21003413200400001</v>
      </c>
      <c r="T1746">
        <f t="shared" si="83"/>
        <v>0.81977134942999996</v>
      </c>
      <c r="U1746">
        <f t="shared" si="84"/>
        <v>3</v>
      </c>
      <c r="V1746">
        <f>IF(O1746=U1746,1,0)</f>
        <v>1</v>
      </c>
    </row>
    <row r="1747" spans="1:22" x14ac:dyDescent="0.3">
      <c r="A1747" t="s">
        <v>14</v>
      </c>
      <c r="B1747">
        <v>0</v>
      </c>
      <c r="C1747">
        <v>1</v>
      </c>
      <c r="D1747">
        <v>0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f t="shared" si="82"/>
        <v>3</v>
      </c>
      <c r="P1747">
        <v>8.5961073640000007E-3</v>
      </c>
      <c r="Q1747">
        <v>0</v>
      </c>
      <c r="R1747">
        <v>0.81977134942999996</v>
      </c>
      <c r="S1747">
        <v>0.21003413200400001</v>
      </c>
      <c r="T1747">
        <f t="shared" si="83"/>
        <v>0.81977134942999996</v>
      </c>
      <c r="U1747">
        <f t="shared" si="84"/>
        <v>3</v>
      </c>
      <c r="V1747">
        <f>IF(O1747=U1747,1,0)</f>
        <v>1</v>
      </c>
    </row>
    <row r="1748" spans="1:22" x14ac:dyDescent="0.3">
      <c r="A1748" t="s">
        <v>14</v>
      </c>
      <c r="B1748">
        <v>0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</v>
      </c>
      <c r="N1748">
        <v>0</v>
      </c>
      <c r="O1748">
        <f t="shared" si="82"/>
        <v>3</v>
      </c>
      <c r="P1748">
        <v>1.4386307447999999E-2</v>
      </c>
      <c r="Q1748">
        <v>0.110920682549</v>
      </c>
      <c r="R1748">
        <v>0.72058922052399998</v>
      </c>
      <c r="S1748">
        <v>0.116879470646</v>
      </c>
      <c r="T1748">
        <f t="shared" si="83"/>
        <v>0.72058922052399998</v>
      </c>
      <c r="U1748">
        <f t="shared" si="84"/>
        <v>3</v>
      </c>
      <c r="V1748">
        <f>IF(O1748=U1748,1,0)</f>
        <v>1</v>
      </c>
    </row>
    <row r="1749" spans="1:22" x14ac:dyDescent="0.3">
      <c r="A1749" t="s">
        <v>14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v>0</v>
      </c>
      <c r="O1749">
        <f t="shared" si="82"/>
        <v>3</v>
      </c>
      <c r="P1749">
        <v>1.697717234E-3</v>
      </c>
      <c r="Q1749">
        <v>0</v>
      </c>
      <c r="R1749">
        <v>0.110763885081</v>
      </c>
      <c r="S1749">
        <v>0.90650796890300001</v>
      </c>
      <c r="T1749">
        <f t="shared" si="83"/>
        <v>0.90650796890300001</v>
      </c>
      <c r="U1749">
        <f t="shared" si="84"/>
        <v>4</v>
      </c>
      <c r="V1749">
        <f>IF(O1749=U1749,1,0)</f>
        <v>0</v>
      </c>
    </row>
    <row r="1750" spans="1:22" x14ac:dyDescent="0.3">
      <c r="A1750" t="s">
        <v>14</v>
      </c>
      <c r="B1750">
        <v>0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>
        <f t="shared" si="82"/>
        <v>3</v>
      </c>
      <c r="P1750">
        <v>0</v>
      </c>
      <c r="Q1750">
        <v>0</v>
      </c>
      <c r="R1750">
        <v>0.77372288703900005</v>
      </c>
      <c r="S1750">
        <v>0.28015035390900001</v>
      </c>
      <c r="T1750">
        <f t="shared" si="83"/>
        <v>0.77372288703900005</v>
      </c>
      <c r="U1750">
        <f t="shared" si="84"/>
        <v>3</v>
      </c>
      <c r="V1750">
        <f>IF(O1750=U1750,1,0)</f>
        <v>1</v>
      </c>
    </row>
    <row r="1751" spans="1:22" x14ac:dyDescent="0.3">
      <c r="A1751" t="s">
        <v>14</v>
      </c>
      <c r="B1751">
        <v>0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f t="shared" si="82"/>
        <v>3</v>
      </c>
      <c r="P1751">
        <v>0</v>
      </c>
      <c r="Q1751">
        <v>0</v>
      </c>
      <c r="R1751">
        <v>0.77372288703900005</v>
      </c>
      <c r="S1751">
        <v>0.28015035390900001</v>
      </c>
      <c r="T1751">
        <f t="shared" si="83"/>
        <v>0.77372288703900005</v>
      </c>
      <c r="U1751">
        <f t="shared" si="84"/>
        <v>3</v>
      </c>
      <c r="V1751">
        <f>IF(O1751=U1751,1,0)</f>
        <v>1</v>
      </c>
    </row>
    <row r="1752" spans="1:22" x14ac:dyDescent="0.3">
      <c r="A1752" t="s">
        <v>14</v>
      </c>
      <c r="B1752">
        <v>0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1</v>
      </c>
      <c r="N1752">
        <v>0</v>
      </c>
      <c r="O1752">
        <f t="shared" si="82"/>
        <v>3</v>
      </c>
      <c r="P1752">
        <v>0</v>
      </c>
      <c r="Q1752">
        <v>0</v>
      </c>
      <c r="R1752">
        <v>0.77372288703900005</v>
      </c>
      <c r="S1752">
        <v>0.28015035390900001</v>
      </c>
      <c r="T1752">
        <f t="shared" si="83"/>
        <v>0.77372288703900005</v>
      </c>
      <c r="U1752">
        <f t="shared" si="84"/>
        <v>3</v>
      </c>
      <c r="V1752">
        <f>IF(O1752=U1752,1,0)</f>
        <v>1</v>
      </c>
    </row>
    <row r="1753" spans="1:22" x14ac:dyDescent="0.3">
      <c r="A1753" t="s">
        <v>14</v>
      </c>
      <c r="B1753">
        <v>0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1</v>
      </c>
      <c r="N1753">
        <v>0</v>
      </c>
      <c r="O1753">
        <f t="shared" si="82"/>
        <v>3</v>
      </c>
      <c r="P1753">
        <v>1.4386307447999999E-2</v>
      </c>
      <c r="Q1753">
        <v>0.110920682549</v>
      </c>
      <c r="R1753">
        <v>0.72058922052399998</v>
      </c>
      <c r="S1753">
        <v>0.116879470646</v>
      </c>
      <c r="T1753">
        <f t="shared" si="83"/>
        <v>0.72058922052399998</v>
      </c>
      <c r="U1753">
        <f t="shared" si="84"/>
        <v>3</v>
      </c>
      <c r="V1753">
        <f>IF(O1753=U1753,1,0)</f>
        <v>1</v>
      </c>
    </row>
    <row r="1754" spans="1:22" x14ac:dyDescent="0.3">
      <c r="A1754" t="s">
        <v>14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f t="shared" si="82"/>
        <v>3</v>
      </c>
      <c r="P1754">
        <v>8.3935871719999999E-2</v>
      </c>
      <c r="Q1754">
        <v>0.47505471110300002</v>
      </c>
      <c r="R1754">
        <v>0.52622264623600001</v>
      </c>
      <c r="S1754">
        <v>0</v>
      </c>
      <c r="T1754">
        <f t="shared" si="83"/>
        <v>0.52622264623600001</v>
      </c>
      <c r="U1754">
        <f t="shared" si="84"/>
        <v>3</v>
      </c>
      <c r="V1754">
        <f>IF(O1754=U1754,1,0)</f>
        <v>1</v>
      </c>
    </row>
    <row r="1755" spans="1:22" x14ac:dyDescent="0.3">
      <c r="A1755" t="s">
        <v>14</v>
      </c>
      <c r="B1755">
        <v>0</v>
      </c>
      <c r="C1755">
        <v>0</v>
      </c>
      <c r="D1755">
        <v>0</v>
      </c>
      <c r="E1755">
        <v>1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f t="shared" si="82"/>
        <v>3</v>
      </c>
      <c r="P1755">
        <v>2.4176072329000001E-2</v>
      </c>
      <c r="Q1755">
        <v>0.17023454606499999</v>
      </c>
      <c r="R1755">
        <v>0.54251569509499997</v>
      </c>
      <c r="S1755">
        <v>0.194944769144</v>
      </c>
      <c r="T1755">
        <f t="shared" si="83"/>
        <v>0.54251569509499997</v>
      </c>
      <c r="U1755">
        <f t="shared" si="84"/>
        <v>3</v>
      </c>
      <c r="V1755">
        <f>IF(O1755=U1755,1,0)</f>
        <v>1</v>
      </c>
    </row>
    <row r="1756" spans="1:22" x14ac:dyDescent="0.3">
      <c r="A1756" t="s">
        <v>14</v>
      </c>
      <c r="B1756">
        <v>0</v>
      </c>
      <c r="C1756">
        <v>1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1</v>
      </c>
      <c r="N1756">
        <v>0</v>
      </c>
      <c r="O1756">
        <f t="shared" si="82"/>
        <v>3</v>
      </c>
      <c r="P1756">
        <v>3.7474736570999999E-2</v>
      </c>
      <c r="Q1756">
        <v>0.40608006715799999</v>
      </c>
      <c r="R1756">
        <v>0.58924448490100001</v>
      </c>
      <c r="S1756">
        <v>0</v>
      </c>
      <c r="T1756">
        <f t="shared" si="83"/>
        <v>0.58924448490100001</v>
      </c>
      <c r="U1756">
        <f t="shared" si="84"/>
        <v>3</v>
      </c>
      <c r="V1756">
        <f>IF(O1756=U1756,1,0)</f>
        <v>1</v>
      </c>
    </row>
    <row r="1757" spans="1:22" x14ac:dyDescent="0.3">
      <c r="A1757" t="s">
        <v>14</v>
      </c>
      <c r="B1757">
        <v>0</v>
      </c>
      <c r="C1757">
        <v>0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</v>
      </c>
      <c r="N1757">
        <v>0</v>
      </c>
      <c r="O1757">
        <f t="shared" si="82"/>
        <v>3</v>
      </c>
      <c r="P1757">
        <v>0.52068954706199999</v>
      </c>
      <c r="Q1757">
        <v>0.37165835499799998</v>
      </c>
      <c r="R1757">
        <v>0.13630673289299999</v>
      </c>
      <c r="S1757">
        <v>0</v>
      </c>
      <c r="T1757">
        <f t="shared" si="83"/>
        <v>0.52068954706199999</v>
      </c>
      <c r="U1757">
        <f t="shared" si="84"/>
        <v>1</v>
      </c>
      <c r="V1757">
        <f>IF(O1757=U1757,1,0)</f>
        <v>0</v>
      </c>
    </row>
    <row r="1758" spans="1:22" x14ac:dyDescent="0.3">
      <c r="A1758" t="s">
        <v>14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0</v>
      </c>
      <c r="O1758">
        <f t="shared" si="82"/>
        <v>3</v>
      </c>
      <c r="P1758">
        <v>2.462100238E-3</v>
      </c>
      <c r="Q1758">
        <v>0</v>
      </c>
      <c r="R1758">
        <v>5.5743336678000001E-2</v>
      </c>
      <c r="S1758">
        <v>0.97302484512300003</v>
      </c>
      <c r="T1758">
        <f t="shared" si="83"/>
        <v>0.97302484512300003</v>
      </c>
      <c r="U1758">
        <f t="shared" si="84"/>
        <v>4</v>
      </c>
      <c r="V1758">
        <f>IF(O1758=U1758,1,0)</f>
        <v>0</v>
      </c>
    </row>
    <row r="1759" spans="1:22" x14ac:dyDescent="0.3">
      <c r="A1759" t="s">
        <v>14</v>
      </c>
      <c r="B1759">
        <v>0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1</v>
      </c>
      <c r="N1759">
        <v>0</v>
      </c>
      <c r="O1759">
        <f t="shared" si="82"/>
        <v>3</v>
      </c>
      <c r="P1759">
        <v>1.4386307447999999E-2</v>
      </c>
      <c r="Q1759">
        <v>0.110920682549</v>
      </c>
      <c r="R1759">
        <v>0.72058922052399998</v>
      </c>
      <c r="S1759">
        <v>0.116879470646</v>
      </c>
      <c r="T1759">
        <f t="shared" si="83"/>
        <v>0.72058922052399998</v>
      </c>
      <c r="U1759">
        <f t="shared" si="84"/>
        <v>3</v>
      </c>
      <c r="V1759">
        <f>IF(O1759=U1759,1,0)</f>
        <v>1</v>
      </c>
    </row>
    <row r="1760" spans="1:22" x14ac:dyDescent="0.3">
      <c r="A1760" t="s">
        <v>14</v>
      </c>
      <c r="B1760">
        <v>0</v>
      </c>
      <c r="C1760">
        <v>0</v>
      </c>
      <c r="D1760">
        <v>0</v>
      </c>
      <c r="E1760">
        <v>1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1</v>
      </c>
      <c r="N1760">
        <v>0</v>
      </c>
      <c r="O1760">
        <f t="shared" si="82"/>
        <v>3</v>
      </c>
      <c r="P1760">
        <v>2.4176072329000001E-2</v>
      </c>
      <c r="Q1760">
        <v>0.17023454606499999</v>
      </c>
      <c r="R1760">
        <v>0.54251569509499997</v>
      </c>
      <c r="S1760">
        <v>0.194944769144</v>
      </c>
      <c r="T1760">
        <f t="shared" si="83"/>
        <v>0.54251569509499997</v>
      </c>
      <c r="U1760">
        <f t="shared" si="84"/>
        <v>3</v>
      </c>
      <c r="V1760">
        <f>IF(O1760=U1760,1,0)</f>
        <v>1</v>
      </c>
    </row>
    <row r="1761" spans="1:22" x14ac:dyDescent="0.3">
      <c r="A1761" t="s">
        <v>14</v>
      </c>
      <c r="B1761">
        <v>0</v>
      </c>
      <c r="C1761">
        <v>0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f t="shared" si="82"/>
        <v>3</v>
      </c>
      <c r="P1761">
        <v>5.9134561568000003E-2</v>
      </c>
      <c r="Q1761">
        <v>0.36232215166100001</v>
      </c>
      <c r="R1761">
        <v>0.69162797927899999</v>
      </c>
      <c r="S1761">
        <v>0</v>
      </c>
      <c r="T1761">
        <f t="shared" si="83"/>
        <v>0.69162797927899999</v>
      </c>
      <c r="U1761">
        <f t="shared" si="84"/>
        <v>3</v>
      </c>
      <c r="V1761">
        <f>IF(O1761=U1761,1,0)</f>
        <v>1</v>
      </c>
    </row>
    <row r="1762" spans="1:22" x14ac:dyDescent="0.3">
      <c r="A1762" t="s">
        <v>14</v>
      </c>
      <c r="B1762">
        <v>0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f t="shared" si="82"/>
        <v>3</v>
      </c>
      <c r="P1762">
        <v>0.52068954706199999</v>
      </c>
      <c r="Q1762">
        <v>0.37165835499799998</v>
      </c>
      <c r="R1762">
        <v>0.13630673289299999</v>
      </c>
      <c r="S1762">
        <v>0</v>
      </c>
      <c r="T1762">
        <f t="shared" si="83"/>
        <v>0.52068954706199999</v>
      </c>
      <c r="U1762">
        <f t="shared" si="84"/>
        <v>1</v>
      </c>
      <c r="V1762">
        <f>IF(O1762=U1762,1,0)</f>
        <v>0</v>
      </c>
    </row>
    <row r="1763" spans="1:22" x14ac:dyDescent="0.3">
      <c r="A1763" t="s">
        <v>14</v>
      </c>
      <c r="B1763">
        <v>0</v>
      </c>
      <c r="C1763">
        <v>0</v>
      </c>
      <c r="D1763">
        <v>0</v>
      </c>
      <c r="E1763">
        <v>1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1</v>
      </c>
      <c r="N1763">
        <v>0</v>
      </c>
      <c r="O1763">
        <f t="shared" si="82"/>
        <v>3</v>
      </c>
      <c r="P1763">
        <v>2.4176072329000001E-2</v>
      </c>
      <c r="Q1763">
        <v>0.17023454606499999</v>
      </c>
      <c r="R1763">
        <v>0.54251569509499997</v>
      </c>
      <c r="S1763">
        <v>0.194944769144</v>
      </c>
      <c r="T1763">
        <f t="shared" si="83"/>
        <v>0.54251569509499997</v>
      </c>
      <c r="U1763">
        <f t="shared" si="84"/>
        <v>3</v>
      </c>
      <c r="V1763">
        <f>IF(O1763=U1763,1,0)</f>
        <v>1</v>
      </c>
    </row>
    <row r="1764" spans="1:22" x14ac:dyDescent="0.3">
      <c r="A1764" t="s">
        <v>14</v>
      </c>
      <c r="B1764">
        <v>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0</v>
      </c>
      <c r="O1764">
        <f t="shared" si="82"/>
        <v>3</v>
      </c>
      <c r="P1764">
        <v>1.4386307447999999E-2</v>
      </c>
      <c r="Q1764">
        <v>0.110920682549</v>
      </c>
      <c r="R1764">
        <v>0.72058922052399998</v>
      </c>
      <c r="S1764">
        <v>0.116879470646</v>
      </c>
      <c r="T1764">
        <f t="shared" si="83"/>
        <v>0.72058922052399998</v>
      </c>
      <c r="U1764">
        <f t="shared" si="84"/>
        <v>3</v>
      </c>
      <c r="V1764">
        <f>IF(O1764=U1764,1,0)</f>
        <v>1</v>
      </c>
    </row>
    <row r="1765" spans="1:22" x14ac:dyDescent="0.3">
      <c r="A1765" t="s">
        <v>14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f t="shared" si="82"/>
        <v>3</v>
      </c>
      <c r="P1765">
        <v>0.52068954706199999</v>
      </c>
      <c r="Q1765">
        <v>0.37165835499799998</v>
      </c>
      <c r="R1765">
        <v>0.13630673289299999</v>
      </c>
      <c r="S1765">
        <v>0</v>
      </c>
      <c r="T1765">
        <f t="shared" si="83"/>
        <v>0.52068954706199999</v>
      </c>
      <c r="U1765">
        <f t="shared" si="84"/>
        <v>1</v>
      </c>
      <c r="V1765">
        <f>IF(O1765=U1765,1,0)</f>
        <v>0</v>
      </c>
    </row>
    <row r="1766" spans="1:22" x14ac:dyDescent="0.3">
      <c r="A1766" t="s">
        <v>14</v>
      </c>
      <c r="B1766">
        <v>0</v>
      </c>
      <c r="C1766">
        <v>0</v>
      </c>
      <c r="D1766">
        <v>0</v>
      </c>
      <c r="E1766">
        <v>1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f t="shared" si="82"/>
        <v>3</v>
      </c>
      <c r="P1766">
        <v>2.4176072329000001E-2</v>
      </c>
      <c r="Q1766">
        <v>0.17023454606499999</v>
      </c>
      <c r="R1766">
        <v>0.54251569509499997</v>
      </c>
      <c r="S1766">
        <v>0.194944769144</v>
      </c>
      <c r="T1766">
        <f t="shared" si="83"/>
        <v>0.54251569509499997</v>
      </c>
      <c r="U1766">
        <f t="shared" si="84"/>
        <v>3</v>
      </c>
      <c r="V1766">
        <f>IF(O1766=U1766,1,0)</f>
        <v>1</v>
      </c>
    </row>
    <row r="1767" spans="1:22" x14ac:dyDescent="0.3">
      <c r="A1767" t="s">
        <v>14</v>
      </c>
      <c r="B1767">
        <v>0</v>
      </c>
      <c r="C1767">
        <v>0</v>
      </c>
      <c r="D1767">
        <v>1</v>
      </c>
      <c r="E1767">
        <v>0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v>0</v>
      </c>
      <c r="O1767">
        <f t="shared" si="82"/>
        <v>3</v>
      </c>
      <c r="P1767">
        <v>8.3935871719999999E-2</v>
      </c>
      <c r="Q1767">
        <v>0.47505471110300002</v>
      </c>
      <c r="R1767">
        <v>0.52622264623600001</v>
      </c>
      <c r="S1767">
        <v>0</v>
      </c>
      <c r="T1767">
        <f t="shared" si="83"/>
        <v>0.52622264623600001</v>
      </c>
      <c r="U1767">
        <f t="shared" si="84"/>
        <v>3</v>
      </c>
      <c r="V1767">
        <f>IF(O1767=U1767,1,0)</f>
        <v>1</v>
      </c>
    </row>
    <row r="1768" spans="1:22" x14ac:dyDescent="0.3">
      <c r="A1768" t="s">
        <v>14</v>
      </c>
      <c r="B1768">
        <v>0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1</v>
      </c>
      <c r="N1768">
        <v>0</v>
      </c>
      <c r="O1768">
        <f t="shared" si="82"/>
        <v>3</v>
      </c>
      <c r="P1768">
        <v>0</v>
      </c>
      <c r="Q1768">
        <v>0</v>
      </c>
      <c r="R1768">
        <v>0.77372288703900005</v>
      </c>
      <c r="S1768">
        <v>0.28015035390900001</v>
      </c>
      <c r="T1768">
        <f t="shared" si="83"/>
        <v>0.77372288703900005</v>
      </c>
      <c r="U1768">
        <f t="shared" si="84"/>
        <v>3</v>
      </c>
      <c r="V1768">
        <f>IF(O1768=U1768,1,0)</f>
        <v>1</v>
      </c>
    </row>
    <row r="1769" spans="1:22" x14ac:dyDescent="0.3">
      <c r="A1769" t="s">
        <v>14</v>
      </c>
      <c r="B1769">
        <v>0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0</v>
      </c>
      <c r="O1769">
        <f t="shared" si="82"/>
        <v>3</v>
      </c>
      <c r="P1769">
        <v>0</v>
      </c>
      <c r="Q1769">
        <v>0</v>
      </c>
      <c r="R1769">
        <v>0.77372288703900005</v>
      </c>
      <c r="S1769">
        <v>0.28015035390900001</v>
      </c>
      <c r="T1769">
        <f t="shared" si="83"/>
        <v>0.77372288703900005</v>
      </c>
      <c r="U1769">
        <f t="shared" si="84"/>
        <v>3</v>
      </c>
      <c r="V1769">
        <f>IF(O1769=U1769,1,0)</f>
        <v>1</v>
      </c>
    </row>
    <row r="1770" spans="1:22" x14ac:dyDescent="0.3">
      <c r="A1770" t="s">
        <v>14</v>
      </c>
      <c r="B1770">
        <v>0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1</v>
      </c>
      <c r="N1770">
        <v>0</v>
      </c>
      <c r="O1770">
        <f t="shared" si="82"/>
        <v>3</v>
      </c>
      <c r="P1770">
        <v>0</v>
      </c>
      <c r="Q1770">
        <v>0</v>
      </c>
      <c r="R1770">
        <v>0.86938297748600002</v>
      </c>
      <c r="S1770">
        <v>0.16121256351499999</v>
      </c>
      <c r="T1770">
        <f t="shared" si="83"/>
        <v>0.86938297748600002</v>
      </c>
      <c r="U1770">
        <f t="shared" si="84"/>
        <v>3</v>
      </c>
      <c r="V1770">
        <f>IF(O1770=U1770,1,0)</f>
        <v>1</v>
      </c>
    </row>
    <row r="1771" spans="1:22" x14ac:dyDescent="0.3">
      <c r="A1771" t="s">
        <v>14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f t="shared" si="82"/>
        <v>3</v>
      </c>
      <c r="P1771">
        <v>4.4473260640000003E-3</v>
      </c>
      <c r="Q1771">
        <v>0.11128741502800001</v>
      </c>
      <c r="R1771">
        <v>0.55962264537799999</v>
      </c>
      <c r="S1771">
        <v>0.30385756492600002</v>
      </c>
      <c r="T1771">
        <f t="shared" si="83"/>
        <v>0.55962264537799999</v>
      </c>
      <c r="U1771">
        <f t="shared" si="84"/>
        <v>3</v>
      </c>
      <c r="V1771">
        <f>IF(O1771=U1771,1,0)</f>
        <v>1</v>
      </c>
    </row>
    <row r="1772" spans="1:22" x14ac:dyDescent="0.3">
      <c r="A1772" t="s">
        <v>14</v>
      </c>
      <c r="B1772">
        <v>0</v>
      </c>
      <c r="C1772">
        <v>0</v>
      </c>
      <c r="D1772">
        <v>1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0</v>
      </c>
      <c r="O1772">
        <f t="shared" si="82"/>
        <v>3</v>
      </c>
      <c r="P1772">
        <v>0.15870490670199999</v>
      </c>
      <c r="Q1772">
        <v>0.37750953435899998</v>
      </c>
      <c r="R1772">
        <v>0.52369838953000003</v>
      </c>
      <c r="S1772">
        <v>0</v>
      </c>
      <c r="T1772">
        <f t="shared" si="83"/>
        <v>0.52369838953000003</v>
      </c>
      <c r="U1772">
        <f t="shared" si="84"/>
        <v>3</v>
      </c>
      <c r="V1772">
        <f>IF(O1772=U1772,1,0)</f>
        <v>1</v>
      </c>
    </row>
    <row r="1773" spans="1:22" x14ac:dyDescent="0.3">
      <c r="A1773" t="s">
        <v>14</v>
      </c>
      <c r="B1773">
        <v>0</v>
      </c>
      <c r="C1773">
        <v>0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</v>
      </c>
      <c r="N1773">
        <v>0</v>
      </c>
      <c r="O1773">
        <f t="shared" si="82"/>
        <v>3</v>
      </c>
      <c r="P1773">
        <v>4.4473260640000003E-3</v>
      </c>
      <c r="Q1773">
        <v>0.11128741502800001</v>
      </c>
      <c r="R1773">
        <v>0.55962264537799999</v>
      </c>
      <c r="S1773">
        <v>0.30385756492600002</v>
      </c>
      <c r="T1773">
        <f t="shared" si="83"/>
        <v>0.55962264537799999</v>
      </c>
      <c r="U1773">
        <f t="shared" si="84"/>
        <v>3</v>
      </c>
      <c r="V1773">
        <f>IF(O1773=U1773,1,0)</f>
        <v>1</v>
      </c>
    </row>
    <row r="1774" spans="1:22" x14ac:dyDescent="0.3">
      <c r="A1774" t="s">
        <v>14</v>
      </c>
      <c r="B1774">
        <v>0</v>
      </c>
      <c r="C1774">
        <v>0</v>
      </c>
      <c r="D1774">
        <v>1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f t="shared" si="82"/>
        <v>3</v>
      </c>
      <c r="P1774">
        <v>0.15870490670199999</v>
      </c>
      <c r="Q1774">
        <v>0.37750953435899998</v>
      </c>
      <c r="R1774">
        <v>0.52369838953000003</v>
      </c>
      <c r="S1774">
        <v>0</v>
      </c>
      <c r="T1774">
        <f t="shared" si="83"/>
        <v>0.52369838953000003</v>
      </c>
      <c r="U1774">
        <f t="shared" si="84"/>
        <v>3</v>
      </c>
      <c r="V1774">
        <f>IF(O1774=U1774,1,0)</f>
        <v>1</v>
      </c>
    </row>
    <row r="1775" spans="1:22" x14ac:dyDescent="0.3">
      <c r="A1775" t="s">
        <v>14</v>
      </c>
      <c r="B1775">
        <v>0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f t="shared" si="82"/>
        <v>3</v>
      </c>
      <c r="P1775">
        <v>0.52068954706199999</v>
      </c>
      <c r="Q1775">
        <v>0.37165835499799998</v>
      </c>
      <c r="R1775">
        <v>0.13630673289299999</v>
      </c>
      <c r="S1775">
        <v>0</v>
      </c>
      <c r="T1775">
        <f t="shared" si="83"/>
        <v>0.52068954706199999</v>
      </c>
      <c r="U1775">
        <f t="shared" si="84"/>
        <v>1</v>
      </c>
      <c r="V1775">
        <f>IF(O1775=U1775,1,0)</f>
        <v>0</v>
      </c>
    </row>
    <row r="1776" spans="1:22" x14ac:dyDescent="0.3">
      <c r="A1776" t="s">
        <v>14</v>
      </c>
      <c r="B1776">
        <v>0</v>
      </c>
      <c r="C1776">
        <v>1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f t="shared" si="82"/>
        <v>3</v>
      </c>
      <c r="P1776">
        <v>8.5961073640000007E-3</v>
      </c>
      <c r="Q1776">
        <v>0</v>
      </c>
      <c r="R1776">
        <v>0.81977134942999996</v>
      </c>
      <c r="S1776">
        <v>0.21003413200400001</v>
      </c>
      <c r="T1776">
        <f t="shared" si="83"/>
        <v>0.81977134942999996</v>
      </c>
      <c r="U1776">
        <f t="shared" si="84"/>
        <v>3</v>
      </c>
      <c r="V1776">
        <f>IF(O1776=U1776,1,0)</f>
        <v>1</v>
      </c>
    </row>
    <row r="1777" spans="1:22" x14ac:dyDescent="0.3">
      <c r="A1777" t="s">
        <v>14</v>
      </c>
      <c r="B1777">
        <v>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</v>
      </c>
      <c r="N1777">
        <v>0</v>
      </c>
      <c r="O1777">
        <f t="shared" si="82"/>
        <v>3</v>
      </c>
      <c r="P1777">
        <v>1.4386307447999999E-2</v>
      </c>
      <c r="Q1777">
        <v>0.110920682549</v>
      </c>
      <c r="R1777">
        <v>0.72058922052399998</v>
      </c>
      <c r="S1777">
        <v>0.116879470646</v>
      </c>
      <c r="T1777">
        <f t="shared" si="83"/>
        <v>0.72058922052399998</v>
      </c>
      <c r="U1777">
        <f t="shared" si="84"/>
        <v>3</v>
      </c>
      <c r="V1777">
        <f>IF(O1777=U1777,1,0)</f>
        <v>1</v>
      </c>
    </row>
    <row r="1778" spans="1:22" x14ac:dyDescent="0.3">
      <c r="A1778" t="s">
        <v>14</v>
      </c>
      <c r="B1778">
        <v>0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f t="shared" si="82"/>
        <v>3</v>
      </c>
      <c r="P1778">
        <v>0</v>
      </c>
      <c r="Q1778">
        <v>0</v>
      </c>
      <c r="R1778">
        <v>0.86938297748600002</v>
      </c>
      <c r="S1778">
        <v>0.16121256351499999</v>
      </c>
      <c r="T1778">
        <f t="shared" si="83"/>
        <v>0.86938297748600002</v>
      </c>
      <c r="U1778">
        <f t="shared" si="84"/>
        <v>3</v>
      </c>
      <c r="V1778">
        <f>IF(O1778=U1778,1,0)</f>
        <v>1</v>
      </c>
    </row>
    <row r="1779" spans="1:22" x14ac:dyDescent="0.3">
      <c r="A1779" t="s">
        <v>14</v>
      </c>
      <c r="B1779">
        <v>0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f t="shared" si="82"/>
        <v>3</v>
      </c>
      <c r="P1779">
        <v>1.4386307447999999E-2</v>
      </c>
      <c r="Q1779">
        <v>0.110920682549</v>
      </c>
      <c r="R1779">
        <v>0.72058922052399998</v>
      </c>
      <c r="S1779">
        <v>0.116879470646</v>
      </c>
      <c r="T1779">
        <f t="shared" si="83"/>
        <v>0.72058922052399998</v>
      </c>
      <c r="U1779">
        <f t="shared" si="84"/>
        <v>3</v>
      </c>
      <c r="V1779">
        <f>IF(O1779=U1779,1,0)</f>
        <v>1</v>
      </c>
    </row>
    <row r="1780" spans="1:22" x14ac:dyDescent="0.3">
      <c r="A1780" t="s">
        <v>14</v>
      </c>
      <c r="B1780">
        <v>0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1</v>
      </c>
      <c r="N1780">
        <v>0</v>
      </c>
      <c r="O1780">
        <f t="shared" si="82"/>
        <v>3</v>
      </c>
      <c r="P1780">
        <v>0</v>
      </c>
      <c r="Q1780">
        <v>0</v>
      </c>
      <c r="R1780">
        <v>0.86938297748600002</v>
      </c>
      <c r="S1780">
        <v>0.16121256351499999</v>
      </c>
      <c r="T1780">
        <f t="shared" si="83"/>
        <v>0.86938297748600002</v>
      </c>
      <c r="U1780">
        <f t="shared" si="84"/>
        <v>3</v>
      </c>
      <c r="V1780">
        <f>IF(O1780=U1780,1,0)</f>
        <v>1</v>
      </c>
    </row>
    <row r="1781" spans="1:22" x14ac:dyDescent="0.3">
      <c r="A1781" t="s">
        <v>14</v>
      </c>
      <c r="B1781">
        <v>0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f t="shared" si="82"/>
        <v>3</v>
      </c>
      <c r="P1781">
        <v>0.52068954706199999</v>
      </c>
      <c r="Q1781">
        <v>0.37165835499799998</v>
      </c>
      <c r="R1781">
        <v>0.13630673289299999</v>
      </c>
      <c r="S1781">
        <v>0</v>
      </c>
      <c r="T1781">
        <f t="shared" si="83"/>
        <v>0.52068954706199999</v>
      </c>
      <c r="U1781">
        <f t="shared" si="84"/>
        <v>1</v>
      </c>
      <c r="V1781">
        <f>IF(O1781=U1781,1,0)</f>
        <v>0</v>
      </c>
    </row>
    <row r="1782" spans="1:22" x14ac:dyDescent="0.3">
      <c r="A1782" t="s">
        <v>14</v>
      </c>
      <c r="B1782">
        <v>0</v>
      </c>
      <c r="C1782">
        <v>1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  <c r="O1782">
        <f t="shared" si="82"/>
        <v>3</v>
      </c>
      <c r="P1782">
        <v>3.7474736570999999E-2</v>
      </c>
      <c r="Q1782">
        <v>0.40608006715799999</v>
      </c>
      <c r="R1782">
        <v>0.58924448490100001</v>
      </c>
      <c r="S1782">
        <v>0</v>
      </c>
      <c r="T1782">
        <f t="shared" si="83"/>
        <v>0.58924448490100001</v>
      </c>
      <c r="U1782">
        <f t="shared" si="84"/>
        <v>3</v>
      </c>
      <c r="V1782">
        <f>IF(O1782=U1782,1,0)</f>
        <v>1</v>
      </c>
    </row>
    <row r="1783" spans="1:22" x14ac:dyDescent="0.3">
      <c r="A1783" t="s">
        <v>14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f t="shared" si="82"/>
        <v>3</v>
      </c>
      <c r="P1783">
        <v>0</v>
      </c>
      <c r="Q1783">
        <v>3.8214001805000002E-2</v>
      </c>
      <c r="R1783">
        <v>0.32082194089900001</v>
      </c>
      <c r="S1783">
        <v>0.65691530704500001</v>
      </c>
      <c r="T1783">
        <f t="shared" si="83"/>
        <v>0.65691530704500001</v>
      </c>
      <c r="U1783">
        <f t="shared" si="84"/>
        <v>4</v>
      </c>
      <c r="V1783">
        <f>IF(O1783=U1783,1,0)</f>
        <v>0</v>
      </c>
    </row>
    <row r="1784" spans="1:22" x14ac:dyDescent="0.3">
      <c r="A1784" t="s">
        <v>14</v>
      </c>
      <c r="B1784">
        <v>0</v>
      </c>
      <c r="C1784">
        <v>0</v>
      </c>
      <c r="D1784">
        <v>1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f t="shared" si="82"/>
        <v>3</v>
      </c>
      <c r="P1784">
        <v>0.15870490670199999</v>
      </c>
      <c r="Q1784">
        <v>0.37750953435899998</v>
      </c>
      <c r="R1784">
        <v>0.52369838953000003</v>
      </c>
      <c r="S1784">
        <v>0</v>
      </c>
      <c r="T1784">
        <f t="shared" si="83"/>
        <v>0.52369838953000003</v>
      </c>
      <c r="U1784">
        <f t="shared" si="84"/>
        <v>3</v>
      </c>
      <c r="V1784">
        <f>IF(O1784=U1784,1,0)</f>
        <v>1</v>
      </c>
    </row>
    <row r="1785" spans="1:22" x14ac:dyDescent="0.3">
      <c r="A1785" t="s">
        <v>14</v>
      </c>
      <c r="B1785">
        <v>0</v>
      </c>
      <c r="C1785">
        <v>0</v>
      </c>
      <c r="D1785">
        <v>1</v>
      </c>
      <c r="E1785">
        <v>0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f t="shared" si="82"/>
        <v>3</v>
      </c>
      <c r="P1785">
        <v>8.3935871719999999E-2</v>
      </c>
      <c r="Q1785">
        <v>0.47505471110300002</v>
      </c>
      <c r="R1785">
        <v>0.52622264623600001</v>
      </c>
      <c r="S1785">
        <v>0</v>
      </c>
      <c r="T1785">
        <f t="shared" si="83"/>
        <v>0.52622264623600001</v>
      </c>
      <c r="U1785">
        <f t="shared" si="84"/>
        <v>3</v>
      </c>
      <c r="V1785">
        <f>IF(O1785=U1785,1,0)</f>
        <v>1</v>
      </c>
    </row>
    <row r="1786" spans="1:22" x14ac:dyDescent="0.3">
      <c r="A1786" t="s">
        <v>14</v>
      </c>
      <c r="B1786">
        <v>0</v>
      </c>
      <c r="C1786">
        <v>0</v>
      </c>
      <c r="D1786">
        <v>0</v>
      </c>
      <c r="E1786">
        <v>1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f t="shared" si="82"/>
        <v>3</v>
      </c>
      <c r="P1786">
        <v>5.4403208199999996E-4</v>
      </c>
      <c r="Q1786">
        <v>2.070907503E-3</v>
      </c>
      <c r="R1786">
        <v>0.488048791885</v>
      </c>
      <c r="S1786">
        <v>0.562492489815</v>
      </c>
      <c r="T1786">
        <f t="shared" si="83"/>
        <v>0.562492489815</v>
      </c>
      <c r="U1786">
        <f t="shared" si="84"/>
        <v>4</v>
      </c>
      <c r="V1786">
        <f>IF(O1786=U1786,1,0)</f>
        <v>0</v>
      </c>
    </row>
    <row r="1787" spans="1:22" x14ac:dyDescent="0.3">
      <c r="A1787" t="s">
        <v>14</v>
      </c>
      <c r="B1787">
        <v>0</v>
      </c>
      <c r="C1787">
        <v>1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f t="shared" si="82"/>
        <v>3</v>
      </c>
      <c r="P1787">
        <v>3.7474736570999999E-2</v>
      </c>
      <c r="Q1787">
        <v>0.40608006715799999</v>
      </c>
      <c r="R1787">
        <v>0.58924448490100001</v>
      </c>
      <c r="S1787">
        <v>0</v>
      </c>
      <c r="T1787">
        <f t="shared" si="83"/>
        <v>0.58924448490100001</v>
      </c>
      <c r="U1787">
        <f t="shared" si="84"/>
        <v>3</v>
      </c>
      <c r="V1787">
        <f>IF(O1787=U1787,1,0)</f>
        <v>1</v>
      </c>
    </row>
    <row r="1788" spans="1:22" x14ac:dyDescent="0.3">
      <c r="A1788" t="s">
        <v>14</v>
      </c>
      <c r="B1788">
        <v>0</v>
      </c>
      <c r="C1788">
        <v>0</v>
      </c>
      <c r="D1788">
        <v>1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1</v>
      </c>
      <c r="N1788">
        <v>0</v>
      </c>
      <c r="O1788">
        <f t="shared" si="82"/>
        <v>3</v>
      </c>
      <c r="P1788">
        <v>0.15870490670199999</v>
      </c>
      <c r="Q1788">
        <v>0.37750953435899998</v>
      </c>
      <c r="R1788">
        <v>0.52369838953000003</v>
      </c>
      <c r="S1788">
        <v>0</v>
      </c>
      <c r="T1788">
        <f t="shared" si="83"/>
        <v>0.52369838953000003</v>
      </c>
      <c r="U1788">
        <f t="shared" si="84"/>
        <v>3</v>
      </c>
      <c r="V1788">
        <f>IF(O1788=U1788,1,0)</f>
        <v>1</v>
      </c>
    </row>
    <row r="1789" spans="1:22" x14ac:dyDescent="0.3">
      <c r="A1789" t="s">
        <v>14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1</v>
      </c>
      <c r="N1789">
        <v>0</v>
      </c>
      <c r="O1789">
        <f t="shared" si="82"/>
        <v>3</v>
      </c>
      <c r="P1789">
        <v>1.4211283997E-2</v>
      </c>
      <c r="Q1789">
        <v>0</v>
      </c>
      <c r="R1789">
        <v>0.23915216326700001</v>
      </c>
      <c r="S1789">
        <v>0.77913272380800003</v>
      </c>
      <c r="T1789">
        <f t="shared" si="83"/>
        <v>0.77913272380800003</v>
      </c>
      <c r="U1789">
        <f t="shared" si="84"/>
        <v>4</v>
      </c>
      <c r="V1789">
        <f>IF(O1789=U1789,1,0)</f>
        <v>0</v>
      </c>
    </row>
    <row r="1790" spans="1:22" x14ac:dyDescent="0.3">
      <c r="A1790" t="s">
        <v>14</v>
      </c>
      <c r="B1790">
        <v>0</v>
      </c>
      <c r="C1790">
        <v>0</v>
      </c>
      <c r="D1790">
        <v>0</v>
      </c>
      <c r="E1790">
        <v>1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0</v>
      </c>
      <c r="O1790">
        <f t="shared" si="82"/>
        <v>3</v>
      </c>
      <c r="P1790">
        <v>5.4403208199999996E-4</v>
      </c>
      <c r="Q1790">
        <v>2.070907503E-3</v>
      </c>
      <c r="R1790">
        <v>0.488048791885</v>
      </c>
      <c r="S1790">
        <v>0.562492489815</v>
      </c>
      <c r="T1790">
        <f t="shared" si="83"/>
        <v>0.562492489815</v>
      </c>
      <c r="U1790">
        <f t="shared" si="84"/>
        <v>4</v>
      </c>
      <c r="V1790">
        <f>IF(O1790=U1790,1,0)</f>
        <v>0</v>
      </c>
    </row>
    <row r="1791" spans="1:22" x14ac:dyDescent="0.3">
      <c r="A1791" t="s">
        <v>14</v>
      </c>
      <c r="B1791">
        <v>0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f t="shared" si="82"/>
        <v>3</v>
      </c>
      <c r="P1791">
        <v>8.3935871719999999E-2</v>
      </c>
      <c r="Q1791">
        <v>0.47505471110300002</v>
      </c>
      <c r="R1791">
        <v>0.52622264623600001</v>
      </c>
      <c r="S1791">
        <v>0</v>
      </c>
      <c r="T1791">
        <f t="shared" si="83"/>
        <v>0.52622264623600001</v>
      </c>
      <c r="U1791">
        <f t="shared" si="84"/>
        <v>3</v>
      </c>
      <c r="V1791">
        <f>IF(O1791=U1791,1,0)</f>
        <v>1</v>
      </c>
    </row>
    <row r="1792" spans="1:22" x14ac:dyDescent="0.3">
      <c r="A1792" t="s">
        <v>14</v>
      </c>
      <c r="B1792">
        <v>0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f t="shared" si="82"/>
        <v>3</v>
      </c>
      <c r="P1792">
        <v>1.4386307447999999E-2</v>
      </c>
      <c r="Q1792">
        <v>0.110920682549</v>
      </c>
      <c r="R1792">
        <v>0.72058922052399998</v>
      </c>
      <c r="S1792">
        <v>0.116879470646</v>
      </c>
      <c r="T1792">
        <f t="shared" si="83"/>
        <v>0.72058922052399998</v>
      </c>
      <c r="U1792">
        <f t="shared" si="84"/>
        <v>3</v>
      </c>
      <c r="V1792">
        <f>IF(O1792=U1792,1,0)</f>
        <v>1</v>
      </c>
    </row>
    <row r="1793" spans="1:22" x14ac:dyDescent="0.3">
      <c r="A1793" t="s">
        <v>14</v>
      </c>
      <c r="B1793">
        <v>0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0</v>
      </c>
      <c r="L1793">
        <v>0</v>
      </c>
      <c r="M1793">
        <v>1</v>
      </c>
      <c r="N1793">
        <v>0</v>
      </c>
      <c r="O1793">
        <f t="shared" si="82"/>
        <v>3</v>
      </c>
      <c r="P1793">
        <v>0</v>
      </c>
      <c r="Q1793">
        <v>0</v>
      </c>
      <c r="R1793">
        <v>0.86938297748600002</v>
      </c>
      <c r="S1793">
        <v>0.16121256351499999</v>
      </c>
      <c r="T1793">
        <f t="shared" si="83"/>
        <v>0.86938297748600002</v>
      </c>
      <c r="U1793">
        <f t="shared" si="84"/>
        <v>3</v>
      </c>
      <c r="V1793">
        <f>IF(O1793=U1793,1,0)</f>
        <v>1</v>
      </c>
    </row>
    <row r="1794" spans="1:22" x14ac:dyDescent="0.3">
      <c r="A1794" t="s">
        <v>14</v>
      </c>
      <c r="B1794">
        <v>0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f t="shared" si="82"/>
        <v>3</v>
      </c>
      <c r="P1794">
        <v>0</v>
      </c>
      <c r="Q1794">
        <v>0</v>
      </c>
      <c r="R1794">
        <v>0.86938297748600002</v>
      </c>
      <c r="S1794">
        <v>0.16121256351499999</v>
      </c>
      <c r="T1794">
        <f t="shared" si="83"/>
        <v>0.86938297748600002</v>
      </c>
      <c r="U1794">
        <f t="shared" si="84"/>
        <v>3</v>
      </c>
      <c r="V1794">
        <f>IF(O1794=U1794,1,0)</f>
        <v>1</v>
      </c>
    </row>
    <row r="1795" spans="1:22" x14ac:dyDescent="0.3">
      <c r="A1795" t="s">
        <v>14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0</v>
      </c>
      <c r="O1795">
        <f t="shared" ref="O1795:O1858" si="85">IF(K1795=1,1,IF(L1795=1,2,IF(M1795=1,3,4)))</f>
        <v>3</v>
      </c>
      <c r="P1795">
        <v>0</v>
      </c>
      <c r="Q1795">
        <v>0</v>
      </c>
      <c r="R1795">
        <v>0.18564167618800001</v>
      </c>
      <c r="S1795">
        <v>0.89117658138300004</v>
      </c>
      <c r="T1795">
        <f t="shared" ref="T1795:T1858" si="86">MAX(P1795:S1795)</f>
        <v>0.89117658138300004</v>
      </c>
      <c r="U1795">
        <f t="shared" ref="U1795:U1858" si="87">IF(T1795=P1795,1,IF(T1795=Q1795,2,IF(T1795=R1795,3,4)))</f>
        <v>4</v>
      </c>
      <c r="V1795">
        <f>IF(O1795=U1795,1,0)</f>
        <v>0</v>
      </c>
    </row>
    <row r="1796" spans="1:22" x14ac:dyDescent="0.3">
      <c r="A1796" t="s">
        <v>14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1</v>
      </c>
      <c r="N1796">
        <v>0</v>
      </c>
      <c r="O1796">
        <f t="shared" si="85"/>
        <v>3</v>
      </c>
      <c r="P1796">
        <v>1.697717234E-3</v>
      </c>
      <c r="Q1796">
        <v>0</v>
      </c>
      <c r="R1796">
        <v>0.110763885081</v>
      </c>
      <c r="S1796">
        <v>0.90650796890300001</v>
      </c>
      <c r="T1796">
        <f t="shared" si="86"/>
        <v>0.90650796890300001</v>
      </c>
      <c r="U1796">
        <f t="shared" si="87"/>
        <v>4</v>
      </c>
      <c r="V1796">
        <f>IF(O1796=U1796,1,0)</f>
        <v>0</v>
      </c>
    </row>
    <row r="1797" spans="1:22" x14ac:dyDescent="0.3">
      <c r="A1797" t="s">
        <v>14</v>
      </c>
      <c r="B1797">
        <v>0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f t="shared" si="85"/>
        <v>3</v>
      </c>
      <c r="P1797">
        <v>0</v>
      </c>
      <c r="Q1797">
        <v>0</v>
      </c>
      <c r="R1797">
        <v>0.77372288703900005</v>
      </c>
      <c r="S1797">
        <v>0.28015035390900001</v>
      </c>
      <c r="T1797">
        <f t="shared" si="86"/>
        <v>0.77372288703900005</v>
      </c>
      <c r="U1797">
        <f t="shared" si="87"/>
        <v>3</v>
      </c>
      <c r="V1797">
        <f>IF(O1797=U1797,1,0)</f>
        <v>1</v>
      </c>
    </row>
    <row r="1798" spans="1:22" x14ac:dyDescent="0.3">
      <c r="A1798" t="s">
        <v>14</v>
      </c>
      <c r="B1798">
        <v>0</v>
      </c>
      <c r="C1798">
        <v>0</v>
      </c>
      <c r="D1798">
        <v>1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>
        <f t="shared" si="85"/>
        <v>3</v>
      </c>
      <c r="P1798">
        <v>0.15870490670199999</v>
      </c>
      <c r="Q1798">
        <v>0.37750953435899998</v>
      </c>
      <c r="R1798">
        <v>0.52369838953000003</v>
      </c>
      <c r="S1798">
        <v>0</v>
      </c>
      <c r="T1798">
        <f t="shared" si="86"/>
        <v>0.52369838953000003</v>
      </c>
      <c r="U1798">
        <f t="shared" si="87"/>
        <v>3</v>
      </c>
      <c r="V1798">
        <f>IF(O1798=U1798,1,0)</f>
        <v>1</v>
      </c>
    </row>
    <row r="1799" spans="1:22" x14ac:dyDescent="0.3">
      <c r="A1799" t="s">
        <v>14</v>
      </c>
      <c r="B1799">
        <v>0</v>
      </c>
      <c r="C1799">
        <v>1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f t="shared" si="85"/>
        <v>3</v>
      </c>
      <c r="P1799">
        <v>8.5961073640000007E-3</v>
      </c>
      <c r="Q1799">
        <v>0</v>
      </c>
      <c r="R1799">
        <v>0.81977134942999996</v>
      </c>
      <c r="S1799">
        <v>0.21003413200400001</v>
      </c>
      <c r="T1799">
        <f t="shared" si="86"/>
        <v>0.81977134942999996</v>
      </c>
      <c r="U1799">
        <f t="shared" si="87"/>
        <v>3</v>
      </c>
      <c r="V1799">
        <f>IF(O1799=U1799,1,0)</f>
        <v>1</v>
      </c>
    </row>
    <row r="1800" spans="1:22" x14ac:dyDescent="0.3">
      <c r="A1800" t="s">
        <v>14</v>
      </c>
      <c r="B1800">
        <v>0</v>
      </c>
      <c r="C1800">
        <v>0</v>
      </c>
      <c r="D1800">
        <v>1</v>
      </c>
      <c r="E1800">
        <v>0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f t="shared" si="85"/>
        <v>3</v>
      </c>
      <c r="P1800">
        <v>8.3935871719999999E-2</v>
      </c>
      <c r="Q1800">
        <v>0.47505471110300002</v>
      </c>
      <c r="R1800">
        <v>0.52622264623600001</v>
      </c>
      <c r="S1800">
        <v>0</v>
      </c>
      <c r="T1800">
        <f t="shared" si="86"/>
        <v>0.52622264623600001</v>
      </c>
      <c r="U1800">
        <f t="shared" si="87"/>
        <v>3</v>
      </c>
      <c r="V1800">
        <f>IF(O1800=U1800,1,0)</f>
        <v>1</v>
      </c>
    </row>
    <row r="1801" spans="1:22" x14ac:dyDescent="0.3">
      <c r="A1801" t="s">
        <v>14</v>
      </c>
      <c r="B1801">
        <v>0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f t="shared" si="85"/>
        <v>3</v>
      </c>
      <c r="P1801">
        <v>1.4386307447999999E-2</v>
      </c>
      <c r="Q1801">
        <v>0.110920682549</v>
      </c>
      <c r="R1801">
        <v>0.72058922052399998</v>
      </c>
      <c r="S1801">
        <v>0.116879470646</v>
      </c>
      <c r="T1801">
        <f t="shared" si="86"/>
        <v>0.72058922052399998</v>
      </c>
      <c r="U1801">
        <f t="shared" si="87"/>
        <v>3</v>
      </c>
      <c r="V1801">
        <f>IF(O1801=U1801,1,0)</f>
        <v>1</v>
      </c>
    </row>
    <row r="1802" spans="1:22" x14ac:dyDescent="0.3">
      <c r="A1802" t="s">
        <v>14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f t="shared" si="85"/>
        <v>4</v>
      </c>
      <c r="P1802">
        <v>1.697717234E-3</v>
      </c>
      <c r="Q1802">
        <v>0</v>
      </c>
      <c r="R1802">
        <v>0.110763885081</v>
      </c>
      <c r="S1802">
        <v>0.90650796890300001</v>
      </c>
      <c r="T1802">
        <f t="shared" si="86"/>
        <v>0.90650796890300001</v>
      </c>
      <c r="U1802">
        <f t="shared" si="87"/>
        <v>4</v>
      </c>
      <c r="V1802">
        <f>IF(O1802=U1802,1,0)</f>
        <v>1</v>
      </c>
    </row>
    <row r="1803" spans="1:22" x14ac:dyDescent="0.3">
      <c r="A1803" t="s">
        <v>14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f t="shared" si="85"/>
        <v>4</v>
      </c>
      <c r="P1803">
        <v>1.697717234E-3</v>
      </c>
      <c r="Q1803">
        <v>0</v>
      </c>
      <c r="R1803">
        <v>0.110763885081</v>
      </c>
      <c r="S1803">
        <v>0.90650796890300001</v>
      </c>
      <c r="T1803">
        <f t="shared" si="86"/>
        <v>0.90650796890300001</v>
      </c>
      <c r="U1803">
        <f t="shared" si="87"/>
        <v>4</v>
      </c>
      <c r="V1803">
        <f>IF(O1803=U1803,1,0)</f>
        <v>1</v>
      </c>
    </row>
    <row r="1804" spans="1:22" x14ac:dyDescent="0.3">
      <c r="A1804" t="s">
        <v>14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f t="shared" si="85"/>
        <v>4</v>
      </c>
      <c r="P1804">
        <v>1.697717234E-3</v>
      </c>
      <c r="Q1804">
        <v>0</v>
      </c>
      <c r="R1804">
        <v>0.110763885081</v>
      </c>
      <c r="S1804">
        <v>0.90650796890300001</v>
      </c>
      <c r="T1804">
        <f t="shared" si="86"/>
        <v>0.90650796890300001</v>
      </c>
      <c r="U1804">
        <f t="shared" si="87"/>
        <v>4</v>
      </c>
      <c r="V1804">
        <f>IF(O1804=U1804,1,0)</f>
        <v>1</v>
      </c>
    </row>
    <row r="1805" spans="1:22" x14ac:dyDescent="0.3">
      <c r="A1805" t="s">
        <v>14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f t="shared" si="85"/>
        <v>4</v>
      </c>
      <c r="P1805">
        <v>1.697717234E-3</v>
      </c>
      <c r="Q1805">
        <v>0</v>
      </c>
      <c r="R1805">
        <v>0.110763885081</v>
      </c>
      <c r="S1805">
        <v>0.90650796890300001</v>
      </c>
      <c r="T1805">
        <f t="shared" si="86"/>
        <v>0.90650796890300001</v>
      </c>
      <c r="U1805">
        <f t="shared" si="87"/>
        <v>4</v>
      </c>
      <c r="V1805">
        <f>IF(O1805=U1805,1,0)</f>
        <v>1</v>
      </c>
    </row>
    <row r="1806" spans="1:22" x14ac:dyDescent="0.3">
      <c r="A1806" t="s">
        <v>14</v>
      </c>
      <c r="B1806">
        <v>1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f t="shared" si="85"/>
        <v>4</v>
      </c>
      <c r="P1806">
        <v>0</v>
      </c>
      <c r="Q1806">
        <v>0</v>
      </c>
      <c r="R1806">
        <v>0.18564167618800001</v>
      </c>
      <c r="S1806">
        <v>0.89117658138300004</v>
      </c>
      <c r="T1806">
        <f t="shared" si="86"/>
        <v>0.89117658138300004</v>
      </c>
      <c r="U1806">
        <f t="shared" si="87"/>
        <v>4</v>
      </c>
      <c r="V1806">
        <f>IF(O1806=U1806,1,0)</f>
        <v>1</v>
      </c>
    </row>
    <row r="1807" spans="1:22" x14ac:dyDescent="0.3">
      <c r="A1807" t="s">
        <v>14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f t="shared" si="85"/>
        <v>4</v>
      </c>
      <c r="P1807">
        <v>2.462100238E-3</v>
      </c>
      <c r="Q1807">
        <v>0</v>
      </c>
      <c r="R1807">
        <v>5.5743336678000001E-2</v>
      </c>
      <c r="S1807">
        <v>0.97302484512300003</v>
      </c>
      <c r="T1807">
        <f t="shared" si="86"/>
        <v>0.97302484512300003</v>
      </c>
      <c r="U1807">
        <f t="shared" si="87"/>
        <v>4</v>
      </c>
      <c r="V1807">
        <f>IF(O1807=U1807,1,0)</f>
        <v>1</v>
      </c>
    </row>
    <row r="1808" spans="1:22" x14ac:dyDescent="0.3">
      <c r="A1808" t="s">
        <v>14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f t="shared" si="85"/>
        <v>4</v>
      </c>
      <c r="P1808">
        <v>2.8128987178000001E-2</v>
      </c>
      <c r="Q1808">
        <v>0</v>
      </c>
      <c r="R1808">
        <v>0.151941820979</v>
      </c>
      <c r="S1808">
        <v>0.90519136190399996</v>
      </c>
      <c r="T1808">
        <f t="shared" si="86"/>
        <v>0.90519136190399996</v>
      </c>
      <c r="U1808">
        <f t="shared" si="87"/>
        <v>4</v>
      </c>
      <c r="V1808">
        <f>IF(O1808=U1808,1,0)</f>
        <v>1</v>
      </c>
    </row>
    <row r="1809" spans="1:22" x14ac:dyDescent="0.3">
      <c r="A1809" t="s">
        <v>14</v>
      </c>
      <c r="B1809">
        <v>0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f t="shared" si="85"/>
        <v>4</v>
      </c>
      <c r="P1809">
        <v>4.4473260640000003E-3</v>
      </c>
      <c r="Q1809">
        <v>0.11128741502800001</v>
      </c>
      <c r="R1809">
        <v>0.55962264537799999</v>
      </c>
      <c r="S1809">
        <v>0.30385756492600002</v>
      </c>
      <c r="T1809">
        <f t="shared" si="86"/>
        <v>0.55962264537799999</v>
      </c>
      <c r="U1809">
        <f t="shared" si="87"/>
        <v>3</v>
      </c>
      <c r="V1809">
        <f>IF(O1809=U1809,1,0)</f>
        <v>0</v>
      </c>
    </row>
    <row r="1810" spans="1:22" x14ac:dyDescent="0.3">
      <c r="A1810" t="s">
        <v>14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1</v>
      </c>
      <c r="O1810">
        <f t="shared" si="85"/>
        <v>4</v>
      </c>
      <c r="P1810">
        <v>2.6218844578E-2</v>
      </c>
      <c r="Q1810">
        <v>0</v>
      </c>
      <c r="R1810">
        <v>4.4449076056E-2</v>
      </c>
      <c r="S1810">
        <v>0.989856243134</v>
      </c>
      <c r="T1810">
        <f t="shared" si="86"/>
        <v>0.989856243134</v>
      </c>
      <c r="U1810">
        <f t="shared" si="87"/>
        <v>4</v>
      </c>
      <c r="V1810">
        <f>IF(O1810=U1810,1,0)</f>
        <v>1</v>
      </c>
    </row>
    <row r="1811" spans="1:22" x14ac:dyDescent="0.3">
      <c r="A1811" t="s">
        <v>14</v>
      </c>
      <c r="B1811">
        <v>0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f t="shared" si="85"/>
        <v>4</v>
      </c>
      <c r="P1811">
        <v>4.4473260640000003E-3</v>
      </c>
      <c r="Q1811">
        <v>0.11128741502800001</v>
      </c>
      <c r="R1811">
        <v>0.55962264537799999</v>
      </c>
      <c r="S1811">
        <v>0.30385756492600002</v>
      </c>
      <c r="T1811">
        <f t="shared" si="86"/>
        <v>0.55962264537799999</v>
      </c>
      <c r="U1811">
        <f t="shared" si="87"/>
        <v>3</v>
      </c>
      <c r="V1811">
        <f>IF(O1811=U1811,1,0)</f>
        <v>0</v>
      </c>
    </row>
    <row r="1812" spans="1:22" x14ac:dyDescent="0.3">
      <c r="A1812" t="s">
        <v>14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f t="shared" si="85"/>
        <v>4</v>
      </c>
      <c r="P1812">
        <v>1.697717234E-3</v>
      </c>
      <c r="Q1812">
        <v>0</v>
      </c>
      <c r="R1812">
        <v>0.110763885081</v>
      </c>
      <c r="S1812">
        <v>0.90650796890300001</v>
      </c>
      <c r="T1812">
        <f t="shared" si="86"/>
        <v>0.90650796890300001</v>
      </c>
      <c r="U1812">
        <f t="shared" si="87"/>
        <v>4</v>
      </c>
      <c r="V1812">
        <f>IF(O1812=U1812,1,0)</f>
        <v>1</v>
      </c>
    </row>
    <row r="1813" spans="1:22" x14ac:dyDescent="0.3">
      <c r="A1813" t="s">
        <v>14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f t="shared" si="85"/>
        <v>4</v>
      </c>
      <c r="P1813">
        <v>1.697717234E-3</v>
      </c>
      <c r="Q1813">
        <v>0</v>
      </c>
      <c r="R1813">
        <v>0.110763885081</v>
      </c>
      <c r="S1813">
        <v>0.90650796890300001</v>
      </c>
      <c r="T1813">
        <f t="shared" si="86"/>
        <v>0.90650796890300001</v>
      </c>
      <c r="U1813">
        <f t="shared" si="87"/>
        <v>4</v>
      </c>
      <c r="V1813">
        <f>IF(O1813=U1813,1,0)</f>
        <v>1</v>
      </c>
    </row>
    <row r="1814" spans="1:22" x14ac:dyDescent="0.3">
      <c r="A1814" t="s">
        <v>14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f t="shared" si="85"/>
        <v>4</v>
      </c>
      <c r="P1814">
        <v>0</v>
      </c>
      <c r="Q1814">
        <v>3.8214001805000002E-2</v>
      </c>
      <c r="R1814">
        <v>0.32082194089900001</v>
      </c>
      <c r="S1814">
        <v>0.65691530704500001</v>
      </c>
      <c r="T1814">
        <f t="shared" si="86"/>
        <v>0.65691530704500001</v>
      </c>
      <c r="U1814">
        <f t="shared" si="87"/>
        <v>4</v>
      </c>
      <c r="V1814">
        <f>IF(O1814=U1814,1,0)</f>
        <v>1</v>
      </c>
    </row>
    <row r="1815" spans="1:22" x14ac:dyDescent="0.3">
      <c r="A1815" t="s">
        <v>14</v>
      </c>
      <c r="B1815">
        <v>0</v>
      </c>
      <c r="C1815">
        <v>0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f t="shared" si="85"/>
        <v>4</v>
      </c>
      <c r="P1815">
        <v>4.4473260640000003E-3</v>
      </c>
      <c r="Q1815">
        <v>0.11128741502800001</v>
      </c>
      <c r="R1815">
        <v>0.55962264537799999</v>
      </c>
      <c r="S1815">
        <v>0.30385756492600002</v>
      </c>
      <c r="T1815">
        <f t="shared" si="86"/>
        <v>0.55962264537799999</v>
      </c>
      <c r="U1815">
        <f t="shared" si="87"/>
        <v>3</v>
      </c>
      <c r="V1815">
        <f>IF(O1815=U1815,1,0)</f>
        <v>0</v>
      </c>
    </row>
    <row r="1816" spans="1:22" x14ac:dyDescent="0.3">
      <c r="A1816" t="s">
        <v>14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f t="shared" si="85"/>
        <v>4</v>
      </c>
      <c r="P1816">
        <v>1.3794191181999999E-2</v>
      </c>
      <c r="Q1816">
        <v>0</v>
      </c>
      <c r="R1816">
        <v>5.1162272692000001E-2</v>
      </c>
      <c r="S1816">
        <v>0.97003561258299997</v>
      </c>
      <c r="T1816">
        <f t="shared" si="86"/>
        <v>0.97003561258299997</v>
      </c>
      <c r="U1816">
        <f t="shared" si="87"/>
        <v>4</v>
      </c>
      <c r="V1816">
        <f>IF(O1816=U1816,1,0)</f>
        <v>1</v>
      </c>
    </row>
    <row r="1817" spans="1:22" x14ac:dyDescent="0.3">
      <c r="A1817" t="s">
        <v>14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f t="shared" si="85"/>
        <v>4</v>
      </c>
      <c r="P1817">
        <v>1.697717234E-3</v>
      </c>
      <c r="Q1817">
        <v>0</v>
      </c>
      <c r="R1817">
        <v>0.110763885081</v>
      </c>
      <c r="S1817">
        <v>0.90650796890300001</v>
      </c>
      <c r="T1817">
        <f t="shared" si="86"/>
        <v>0.90650796890300001</v>
      </c>
      <c r="U1817">
        <f t="shared" si="87"/>
        <v>4</v>
      </c>
      <c r="V1817">
        <f>IF(O1817=U1817,1,0)</f>
        <v>1</v>
      </c>
    </row>
    <row r="1818" spans="1:22" x14ac:dyDescent="0.3">
      <c r="A1818" t="s">
        <v>14</v>
      </c>
      <c r="B1818">
        <v>0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f t="shared" si="85"/>
        <v>4</v>
      </c>
      <c r="P1818">
        <v>0</v>
      </c>
      <c r="Q1818">
        <v>0</v>
      </c>
      <c r="R1818">
        <v>0.77372288703900005</v>
      </c>
      <c r="S1818">
        <v>0.28015035390900001</v>
      </c>
      <c r="T1818">
        <f t="shared" si="86"/>
        <v>0.77372288703900005</v>
      </c>
      <c r="U1818">
        <f t="shared" si="87"/>
        <v>3</v>
      </c>
      <c r="V1818">
        <f>IF(O1818=U1818,1,0)</f>
        <v>0</v>
      </c>
    </row>
    <row r="1819" spans="1:22" x14ac:dyDescent="0.3">
      <c r="A1819" t="s">
        <v>14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f t="shared" si="85"/>
        <v>4</v>
      </c>
      <c r="P1819">
        <v>2.462100238E-3</v>
      </c>
      <c r="Q1819">
        <v>0</v>
      </c>
      <c r="R1819">
        <v>5.5743336678000001E-2</v>
      </c>
      <c r="S1819">
        <v>0.97302484512300003</v>
      </c>
      <c r="T1819">
        <f t="shared" si="86"/>
        <v>0.97302484512300003</v>
      </c>
      <c r="U1819">
        <f t="shared" si="87"/>
        <v>4</v>
      </c>
      <c r="V1819">
        <f>IF(O1819=U1819,1,0)</f>
        <v>1</v>
      </c>
    </row>
    <row r="1820" spans="1:22" x14ac:dyDescent="0.3">
      <c r="A1820" t="s">
        <v>14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f t="shared" si="85"/>
        <v>4</v>
      </c>
      <c r="P1820">
        <v>1.1164499447000001E-2</v>
      </c>
      <c r="Q1820">
        <v>0</v>
      </c>
      <c r="R1820">
        <v>1.2177340686E-2</v>
      </c>
      <c r="S1820">
        <v>1</v>
      </c>
      <c r="T1820">
        <f t="shared" si="86"/>
        <v>1</v>
      </c>
      <c r="U1820">
        <f t="shared" si="87"/>
        <v>4</v>
      </c>
      <c r="V1820">
        <f>IF(O1820=U1820,1,0)</f>
        <v>1</v>
      </c>
    </row>
    <row r="1821" spans="1:22" x14ac:dyDescent="0.3">
      <c r="A1821" t="s">
        <v>14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f t="shared" si="85"/>
        <v>4</v>
      </c>
      <c r="P1821">
        <v>2.462100238E-3</v>
      </c>
      <c r="Q1821">
        <v>0</v>
      </c>
      <c r="R1821">
        <v>5.5743336678000001E-2</v>
      </c>
      <c r="S1821">
        <v>0.97302484512300003</v>
      </c>
      <c r="T1821">
        <f t="shared" si="86"/>
        <v>0.97302484512300003</v>
      </c>
      <c r="U1821">
        <f t="shared" si="87"/>
        <v>4</v>
      </c>
      <c r="V1821">
        <f>IF(O1821=U1821,1,0)</f>
        <v>1</v>
      </c>
    </row>
    <row r="1822" spans="1:22" x14ac:dyDescent="0.3">
      <c r="A1822" t="s">
        <v>14</v>
      </c>
      <c r="B1822">
        <v>0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f t="shared" si="85"/>
        <v>4</v>
      </c>
      <c r="P1822">
        <v>2.6218844578E-2</v>
      </c>
      <c r="Q1822">
        <v>0</v>
      </c>
      <c r="R1822">
        <v>4.4449076056E-2</v>
      </c>
      <c r="S1822">
        <v>0.989856243134</v>
      </c>
      <c r="T1822">
        <f t="shared" si="86"/>
        <v>0.989856243134</v>
      </c>
      <c r="U1822">
        <f t="shared" si="87"/>
        <v>4</v>
      </c>
      <c r="V1822">
        <f>IF(O1822=U1822,1,0)</f>
        <v>1</v>
      </c>
    </row>
    <row r="1823" spans="1:22" x14ac:dyDescent="0.3">
      <c r="A1823" t="s">
        <v>14</v>
      </c>
      <c r="B1823">
        <v>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1</v>
      </c>
      <c r="O1823">
        <f t="shared" si="85"/>
        <v>4</v>
      </c>
      <c r="P1823">
        <v>1.7888434230999999E-2</v>
      </c>
      <c r="Q1823">
        <v>0</v>
      </c>
      <c r="R1823">
        <v>8.8743172585999994E-2</v>
      </c>
      <c r="S1823">
        <v>0.97448235750199996</v>
      </c>
      <c r="T1823">
        <f t="shared" si="86"/>
        <v>0.97448235750199996</v>
      </c>
      <c r="U1823">
        <f t="shared" si="87"/>
        <v>4</v>
      </c>
      <c r="V1823">
        <f>IF(O1823=U1823,1,0)</f>
        <v>1</v>
      </c>
    </row>
    <row r="1824" spans="1:22" x14ac:dyDescent="0.3">
      <c r="A1824" t="s">
        <v>14</v>
      </c>
      <c r="B1824">
        <v>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>
        <f t="shared" si="85"/>
        <v>4</v>
      </c>
      <c r="P1824">
        <v>0</v>
      </c>
      <c r="Q1824">
        <v>0</v>
      </c>
      <c r="R1824">
        <v>0.13646203279499999</v>
      </c>
      <c r="S1824">
        <v>0.91156286001200004</v>
      </c>
      <c r="T1824">
        <f t="shared" si="86"/>
        <v>0.91156286001200004</v>
      </c>
      <c r="U1824">
        <f t="shared" si="87"/>
        <v>4</v>
      </c>
      <c r="V1824">
        <f>IF(O1824=U1824,1,0)</f>
        <v>1</v>
      </c>
    </row>
    <row r="1825" spans="1:22" x14ac:dyDescent="0.3">
      <c r="A1825" t="s">
        <v>14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f t="shared" si="85"/>
        <v>4</v>
      </c>
      <c r="P1825">
        <v>2.462100238E-3</v>
      </c>
      <c r="Q1825">
        <v>0</v>
      </c>
      <c r="R1825">
        <v>5.5743336678000001E-2</v>
      </c>
      <c r="S1825">
        <v>0.97302484512300003</v>
      </c>
      <c r="T1825">
        <f t="shared" si="86"/>
        <v>0.97302484512300003</v>
      </c>
      <c r="U1825">
        <f t="shared" si="87"/>
        <v>4</v>
      </c>
      <c r="V1825">
        <f>IF(O1825=U1825,1,0)</f>
        <v>1</v>
      </c>
    </row>
    <row r="1826" spans="1:22" x14ac:dyDescent="0.3">
      <c r="A1826" t="s">
        <v>14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f t="shared" si="85"/>
        <v>4</v>
      </c>
      <c r="P1826">
        <v>2.462100238E-3</v>
      </c>
      <c r="Q1826">
        <v>0</v>
      </c>
      <c r="R1826">
        <v>5.5743336678000001E-2</v>
      </c>
      <c r="S1826">
        <v>0.97302484512300003</v>
      </c>
      <c r="T1826">
        <f t="shared" si="86"/>
        <v>0.97302484512300003</v>
      </c>
      <c r="U1826">
        <f t="shared" si="87"/>
        <v>4</v>
      </c>
      <c r="V1826">
        <f>IF(O1826=U1826,1,0)</f>
        <v>1</v>
      </c>
    </row>
    <row r="1827" spans="1:22" x14ac:dyDescent="0.3">
      <c r="A1827" t="s">
        <v>14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f t="shared" si="85"/>
        <v>4</v>
      </c>
      <c r="P1827">
        <v>2.6218844578E-2</v>
      </c>
      <c r="Q1827">
        <v>0</v>
      </c>
      <c r="R1827">
        <v>4.4449076056E-2</v>
      </c>
      <c r="S1827">
        <v>0.989856243134</v>
      </c>
      <c r="T1827">
        <f t="shared" si="86"/>
        <v>0.989856243134</v>
      </c>
      <c r="U1827">
        <f t="shared" si="87"/>
        <v>4</v>
      </c>
      <c r="V1827">
        <f>IF(O1827=U1827,1,0)</f>
        <v>1</v>
      </c>
    </row>
    <row r="1828" spans="1:22" x14ac:dyDescent="0.3">
      <c r="A1828" t="s">
        <v>14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f t="shared" si="85"/>
        <v>4</v>
      </c>
      <c r="P1828">
        <v>2.462100238E-3</v>
      </c>
      <c r="Q1828">
        <v>0</v>
      </c>
      <c r="R1828">
        <v>5.5743336678000001E-2</v>
      </c>
      <c r="S1828">
        <v>0.97302484512300003</v>
      </c>
      <c r="T1828">
        <f t="shared" si="86"/>
        <v>0.97302484512300003</v>
      </c>
      <c r="U1828">
        <f t="shared" si="87"/>
        <v>4</v>
      </c>
      <c r="V1828">
        <f>IF(O1828=U1828,1,0)</f>
        <v>1</v>
      </c>
    </row>
    <row r="1829" spans="1:22" x14ac:dyDescent="0.3">
      <c r="A1829" t="s">
        <v>14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f t="shared" si="85"/>
        <v>4</v>
      </c>
      <c r="P1829">
        <v>0</v>
      </c>
      <c r="Q1829">
        <v>0</v>
      </c>
      <c r="R1829">
        <v>0.18564167618800001</v>
      </c>
      <c r="S1829">
        <v>0.89117658138300004</v>
      </c>
      <c r="T1829">
        <f t="shared" si="86"/>
        <v>0.89117658138300004</v>
      </c>
      <c r="U1829">
        <f t="shared" si="87"/>
        <v>4</v>
      </c>
      <c r="V1829">
        <f>IF(O1829=U1829,1,0)</f>
        <v>1</v>
      </c>
    </row>
    <row r="1830" spans="1:22" x14ac:dyDescent="0.3">
      <c r="A1830" t="s">
        <v>14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f t="shared" si="85"/>
        <v>4</v>
      </c>
      <c r="P1830">
        <v>2.462100238E-3</v>
      </c>
      <c r="Q1830">
        <v>0</v>
      </c>
      <c r="R1830">
        <v>5.5743336678000001E-2</v>
      </c>
      <c r="S1830">
        <v>0.97302484512300003</v>
      </c>
      <c r="T1830">
        <f t="shared" si="86"/>
        <v>0.97302484512300003</v>
      </c>
      <c r="U1830">
        <f t="shared" si="87"/>
        <v>4</v>
      </c>
      <c r="V1830">
        <f>IF(O1830=U1830,1,0)</f>
        <v>1</v>
      </c>
    </row>
    <row r="1831" spans="1:22" x14ac:dyDescent="0.3">
      <c r="A1831" t="s">
        <v>14</v>
      </c>
      <c r="B1831">
        <v>1</v>
      </c>
      <c r="C1831">
        <v>0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f t="shared" si="85"/>
        <v>4</v>
      </c>
      <c r="P1831">
        <v>0</v>
      </c>
      <c r="Q1831">
        <v>0</v>
      </c>
      <c r="R1831">
        <v>0.18564167618800001</v>
      </c>
      <c r="S1831">
        <v>0.89117658138300004</v>
      </c>
      <c r="T1831">
        <f t="shared" si="86"/>
        <v>0.89117658138300004</v>
      </c>
      <c r="U1831">
        <f t="shared" si="87"/>
        <v>4</v>
      </c>
      <c r="V1831">
        <f>IF(O1831=U1831,1,0)</f>
        <v>1</v>
      </c>
    </row>
    <row r="1832" spans="1:22" x14ac:dyDescent="0.3">
      <c r="A1832" t="s">
        <v>14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f t="shared" si="85"/>
        <v>4</v>
      </c>
      <c r="P1832">
        <v>2.462100238E-3</v>
      </c>
      <c r="Q1832">
        <v>0</v>
      </c>
      <c r="R1832">
        <v>5.5743336678000001E-2</v>
      </c>
      <c r="S1832">
        <v>0.97302484512300003</v>
      </c>
      <c r="T1832">
        <f t="shared" si="86"/>
        <v>0.97302484512300003</v>
      </c>
      <c r="U1832">
        <f t="shared" si="87"/>
        <v>4</v>
      </c>
      <c r="V1832">
        <f>IF(O1832=U1832,1,0)</f>
        <v>1</v>
      </c>
    </row>
    <row r="1833" spans="1:22" x14ac:dyDescent="0.3">
      <c r="A1833" t="s">
        <v>14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f t="shared" si="85"/>
        <v>4</v>
      </c>
      <c r="P1833">
        <v>2.462100238E-3</v>
      </c>
      <c r="Q1833">
        <v>0</v>
      </c>
      <c r="R1833">
        <v>5.5743336678000001E-2</v>
      </c>
      <c r="S1833">
        <v>0.97302484512300003</v>
      </c>
      <c r="T1833">
        <f t="shared" si="86"/>
        <v>0.97302484512300003</v>
      </c>
      <c r="U1833">
        <f t="shared" si="87"/>
        <v>4</v>
      </c>
      <c r="V1833">
        <f>IF(O1833=U1833,1,0)</f>
        <v>1</v>
      </c>
    </row>
    <row r="1834" spans="1:22" x14ac:dyDescent="0.3">
      <c r="A1834" t="s">
        <v>14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</v>
      </c>
      <c r="O1834">
        <f t="shared" si="85"/>
        <v>4</v>
      </c>
      <c r="P1834">
        <v>1.3794191181999999E-2</v>
      </c>
      <c r="Q1834">
        <v>0</v>
      </c>
      <c r="R1834">
        <v>5.1162272692000001E-2</v>
      </c>
      <c r="S1834">
        <v>0.97003561258299997</v>
      </c>
      <c r="T1834">
        <f t="shared" si="86"/>
        <v>0.97003561258299997</v>
      </c>
      <c r="U1834">
        <f t="shared" si="87"/>
        <v>4</v>
      </c>
      <c r="V1834">
        <f>IF(O1834=U1834,1,0)</f>
        <v>1</v>
      </c>
    </row>
    <row r="1835" spans="1:22" x14ac:dyDescent="0.3">
      <c r="A1835" t="s">
        <v>14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1</v>
      </c>
      <c r="O1835">
        <f t="shared" si="85"/>
        <v>4</v>
      </c>
      <c r="P1835">
        <v>2.462100238E-3</v>
      </c>
      <c r="Q1835">
        <v>0</v>
      </c>
      <c r="R1835">
        <v>5.5743336678000001E-2</v>
      </c>
      <c r="S1835">
        <v>0.97302484512300003</v>
      </c>
      <c r="T1835">
        <f t="shared" si="86"/>
        <v>0.97302484512300003</v>
      </c>
      <c r="U1835">
        <f t="shared" si="87"/>
        <v>4</v>
      </c>
      <c r="V1835">
        <f>IF(O1835=U1835,1,0)</f>
        <v>1</v>
      </c>
    </row>
    <row r="1836" spans="1:22" x14ac:dyDescent="0.3">
      <c r="A1836" t="s">
        <v>14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f t="shared" si="85"/>
        <v>4</v>
      </c>
      <c r="P1836">
        <v>2.462100238E-3</v>
      </c>
      <c r="Q1836">
        <v>0</v>
      </c>
      <c r="R1836">
        <v>5.5743336678000001E-2</v>
      </c>
      <c r="S1836">
        <v>0.97302484512300003</v>
      </c>
      <c r="T1836">
        <f t="shared" si="86"/>
        <v>0.97302484512300003</v>
      </c>
      <c r="U1836">
        <f t="shared" si="87"/>
        <v>4</v>
      </c>
      <c r="V1836">
        <f>IF(O1836=U1836,1,0)</f>
        <v>1</v>
      </c>
    </row>
    <row r="1837" spans="1:22" x14ac:dyDescent="0.3">
      <c r="A1837" t="s">
        <v>14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</v>
      </c>
      <c r="O1837">
        <f t="shared" si="85"/>
        <v>4</v>
      </c>
      <c r="P1837">
        <v>1.697717234E-3</v>
      </c>
      <c r="Q1837">
        <v>0</v>
      </c>
      <c r="R1837">
        <v>0.110763885081</v>
      </c>
      <c r="S1837">
        <v>0.90650796890300001</v>
      </c>
      <c r="T1837">
        <f t="shared" si="86"/>
        <v>0.90650796890300001</v>
      </c>
      <c r="U1837">
        <f t="shared" si="87"/>
        <v>4</v>
      </c>
      <c r="V1837">
        <f>IF(O1837=U1837,1,0)</f>
        <v>1</v>
      </c>
    </row>
    <row r="1838" spans="1:22" x14ac:dyDescent="0.3">
      <c r="A1838" t="s">
        <v>14</v>
      </c>
      <c r="B1838">
        <v>0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</v>
      </c>
      <c r="O1838">
        <f t="shared" si="85"/>
        <v>4</v>
      </c>
      <c r="P1838">
        <v>1.4386307447999999E-2</v>
      </c>
      <c r="Q1838">
        <v>0.110920682549</v>
      </c>
      <c r="R1838">
        <v>0.72058922052399998</v>
      </c>
      <c r="S1838">
        <v>0.116879470646</v>
      </c>
      <c r="T1838">
        <f t="shared" si="86"/>
        <v>0.72058922052399998</v>
      </c>
      <c r="U1838">
        <f t="shared" si="87"/>
        <v>3</v>
      </c>
      <c r="V1838">
        <f>IF(O1838=U1838,1,0)</f>
        <v>0</v>
      </c>
    </row>
    <row r="1839" spans="1:22" x14ac:dyDescent="0.3">
      <c r="A1839" t="s">
        <v>14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f t="shared" si="85"/>
        <v>4</v>
      </c>
      <c r="P1839">
        <v>5.4403208199999996E-4</v>
      </c>
      <c r="Q1839">
        <v>2.070907503E-3</v>
      </c>
      <c r="R1839">
        <v>0.488048791885</v>
      </c>
      <c r="S1839">
        <v>0.562492489815</v>
      </c>
      <c r="T1839">
        <f t="shared" si="86"/>
        <v>0.562492489815</v>
      </c>
      <c r="U1839">
        <f t="shared" si="87"/>
        <v>4</v>
      </c>
      <c r="V1839">
        <f>IF(O1839=U1839,1,0)</f>
        <v>1</v>
      </c>
    </row>
    <row r="1840" spans="1:22" x14ac:dyDescent="0.3">
      <c r="A1840" t="s">
        <v>14</v>
      </c>
      <c r="B1840">
        <v>0</v>
      </c>
      <c r="C1840">
        <v>0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0</v>
      </c>
      <c r="L1840">
        <v>0</v>
      </c>
      <c r="M1840">
        <v>0</v>
      </c>
      <c r="N1840">
        <v>1</v>
      </c>
      <c r="O1840">
        <f t="shared" si="85"/>
        <v>4</v>
      </c>
      <c r="P1840">
        <v>1.7888434230999999E-2</v>
      </c>
      <c r="Q1840">
        <v>0</v>
      </c>
      <c r="R1840">
        <v>8.8743172585999994E-2</v>
      </c>
      <c r="S1840">
        <v>0.97448235750199996</v>
      </c>
      <c r="T1840">
        <f t="shared" si="86"/>
        <v>0.97448235750199996</v>
      </c>
      <c r="U1840">
        <f t="shared" si="87"/>
        <v>4</v>
      </c>
      <c r="V1840">
        <f>IF(O1840=U1840,1,0)</f>
        <v>1</v>
      </c>
    </row>
    <row r="1841" spans="1:22" x14ac:dyDescent="0.3">
      <c r="A1841" t="s">
        <v>14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f t="shared" si="85"/>
        <v>4</v>
      </c>
      <c r="P1841">
        <v>1.697717234E-3</v>
      </c>
      <c r="Q1841">
        <v>0</v>
      </c>
      <c r="R1841">
        <v>0.110763885081</v>
      </c>
      <c r="S1841">
        <v>0.90650796890300001</v>
      </c>
      <c r="T1841">
        <f t="shared" si="86"/>
        <v>0.90650796890300001</v>
      </c>
      <c r="U1841">
        <f t="shared" si="87"/>
        <v>4</v>
      </c>
      <c r="V1841">
        <f>IF(O1841=U1841,1,0)</f>
        <v>1</v>
      </c>
    </row>
    <row r="1842" spans="1:22" x14ac:dyDescent="0.3">
      <c r="A1842" t="s">
        <v>14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f t="shared" si="85"/>
        <v>4</v>
      </c>
      <c r="P1842">
        <v>1.1164499447000001E-2</v>
      </c>
      <c r="Q1842">
        <v>0</v>
      </c>
      <c r="R1842">
        <v>1.2177340686E-2</v>
      </c>
      <c r="S1842">
        <v>1</v>
      </c>
      <c r="T1842">
        <f t="shared" si="86"/>
        <v>1</v>
      </c>
      <c r="U1842">
        <f t="shared" si="87"/>
        <v>4</v>
      </c>
      <c r="V1842">
        <f>IF(O1842=U1842,1,0)</f>
        <v>1</v>
      </c>
    </row>
    <row r="1843" spans="1:22" x14ac:dyDescent="0.3">
      <c r="A1843" t="s">
        <v>14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f t="shared" si="85"/>
        <v>4</v>
      </c>
      <c r="P1843">
        <v>1.697717234E-3</v>
      </c>
      <c r="Q1843">
        <v>0</v>
      </c>
      <c r="R1843">
        <v>0.110763885081</v>
      </c>
      <c r="S1843">
        <v>0.90650796890300001</v>
      </c>
      <c r="T1843">
        <f t="shared" si="86"/>
        <v>0.90650796890300001</v>
      </c>
      <c r="U1843">
        <f t="shared" si="87"/>
        <v>4</v>
      </c>
      <c r="V1843">
        <f>IF(O1843=U1843,1,0)</f>
        <v>1</v>
      </c>
    </row>
    <row r="1844" spans="1:22" x14ac:dyDescent="0.3">
      <c r="A1844" t="s">
        <v>14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f t="shared" si="85"/>
        <v>4</v>
      </c>
      <c r="P1844">
        <v>2.462100238E-3</v>
      </c>
      <c r="Q1844">
        <v>0</v>
      </c>
      <c r="R1844">
        <v>5.5743336678000001E-2</v>
      </c>
      <c r="S1844">
        <v>0.97302484512300003</v>
      </c>
      <c r="T1844">
        <f t="shared" si="86"/>
        <v>0.97302484512300003</v>
      </c>
      <c r="U1844">
        <f t="shared" si="87"/>
        <v>4</v>
      </c>
      <c r="V1844">
        <f>IF(O1844=U1844,1,0)</f>
        <v>1</v>
      </c>
    </row>
    <row r="1845" spans="1:22" x14ac:dyDescent="0.3">
      <c r="A1845" t="s">
        <v>14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</v>
      </c>
      <c r="O1845">
        <f t="shared" si="85"/>
        <v>4</v>
      </c>
      <c r="P1845">
        <v>1.697717234E-3</v>
      </c>
      <c r="Q1845">
        <v>0</v>
      </c>
      <c r="R1845">
        <v>0.110763885081</v>
      </c>
      <c r="S1845">
        <v>0.90650796890300001</v>
      </c>
      <c r="T1845">
        <f t="shared" si="86"/>
        <v>0.90650796890300001</v>
      </c>
      <c r="U1845">
        <f t="shared" si="87"/>
        <v>4</v>
      </c>
      <c r="V1845">
        <f>IF(O1845=U1845,1,0)</f>
        <v>1</v>
      </c>
    </row>
    <row r="1846" spans="1:22" x14ac:dyDescent="0.3">
      <c r="A1846" t="s">
        <v>14</v>
      </c>
      <c r="B1846">
        <v>0</v>
      </c>
      <c r="C1846">
        <v>0</v>
      </c>
      <c r="D1846">
        <v>0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f t="shared" si="85"/>
        <v>4</v>
      </c>
      <c r="P1846">
        <v>4.4473260640000003E-3</v>
      </c>
      <c r="Q1846">
        <v>0.11128741502800001</v>
      </c>
      <c r="R1846">
        <v>0.55962264537799999</v>
      </c>
      <c r="S1846">
        <v>0.30385756492600002</v>
      </c>
      <c r="T1846">
        <f t="shared" si="86"/>
        <v>0.55962264537799999</v>
      </c>
      <c r="U1846">
        <f t="shared" si="87"/>
        <v>3</v>
      </c>
      <c r="V1846">
        <f>IF(O1846=U1846,1,0)</f>
        <v>0</v>
      </c>
    </row>
    <row r="1847" spans="1:22" x14ac:dyDescent="0.3">
      <c r="A1847" t="s">
        <v>14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f t="shared" si="85"/>
        <v>4</v>
      </c>
      <c r="P1847">
        <v>2.462100238E-3</v>
      </c>
      <c r="Q1847">
        <v>0</v>
      </c>
      <c r="R1847">
        <v>5.5743336678000001E-2</v>
      </c>
      <c r="S1847">
        <v>0.97302484512300003</v>
      </c>
      <c r="T1847">
        <f t="shared" si="86"/>
        <v>0.97302484512300003</v>
      </c>
      <c r="U1847">
        <f t="shared" si="87"/>
        <v>4</v>
      </c>
      <c r="V1847">
        <f>IF(O1847=U1847,1,0)</f>
        <v>1</v>
      </c>
    </row>
    <row r="1848" spans="1:22" x14ac:dyDescent="0.3">
      <c r="A1848" t="s">
        <v>14</v>
      </c>
      <c r="B1848">
        <v>0</v>
      </c>
      <c r="C1848">
        <v>0</v>
      </c>
      <c r="D1848">
        <v>0</v>
      </c>
      <c r="E1848">
        <v>1</v>
      </c>
      <c r="F1848">
        <v>1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f t="shared" si="85"/>
        <v>4</v>
      </c>
      <c r="P1848">
        <v>2.4176072329000001E-2</v>
      </c>
      <c r="Q1848">
        <v>0.17023454606499999</v>
      </c>
      <c r="R1848">
        <v>0.54251569509499997</v>
      </c>
      <c r="S1848">
        <v>0.194944769144</v>
      </c>
      <c r="T1848">
        <f t="shared" si="86"/>
        <v>0.54251569509499997</v>
      </c>
      <c r="U1848">
        <f t="shared" si="87"/>
        <v>3</v>
      </c>
      <c r="V1848">
        <f>IF(O1848=U1848,1,0)</f>
        <v>0</v>
      </c>
    </row>
    <row r="1849" spans="1:22" x14ac:dyDescent="0.3">
      <c r="A1849" t="s">
        <v>14</v>
      </c>
      <c r="B1849">
        <v>0</v>
      </c>
      <c r="C1849">
        <v>0</v>
      </c>
      <c r="D1849">
        <v>0</v>
      </c>
      <c r="E1849">
        <v>1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f t="shared" si="85"/>
        <v>4</v>
      </c>
      <c r="P1849">
        <v>2.6218844578E-2</v>
      </c>
      <c r="Q1849">
        <v>0</v>
      </c>
      <c r="R1849">
        <v>4.4449076056E-2</v>
      </c>
      <c r="S1849">
        <v>0.989856243134</v>
      </c>
      <c r="T1849">
        <f t="shared" si="86"/>
        <v>0.989856243134</v>
      </c>
      <c r="U1849">
        <f t="shared" si="87"/>
        <v>4</v>
      </c>
      <c r="V1849">
        <f>IF(O1849=U1849,1,0)</f>
        <v>1</v>
      </c>
    </row>
    <row r="1850" spans="1:22" x14ac:dyDescent="0.3">
      <c r="A1850" t="s">
        <v>14</v>
      </c>
      <c r="B1850">
        <v>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f t="shared" si="85"/>
        <v>4</v>
      </c>
      <c r="P1850">
        <v>0</v>
      </c>
      <c r="Q1850">
        <v>0</v>
      </c>
      <c r="R1850">
        <v>0.13646203279499999</v>
      </c>
      <c r="S1850">
        <v>0.91156286001200004</v>
      </c>
      <c r="T1850">
        <f t="shared" si="86"/>
        <v>0.91156286001200004</v>
      </c>
      <c r="U1850">
        <f t="shared" si="87"/>
        <v>4</v>
      </c>
      <c r="V1850">
        <f>IF(O1850=U1850,1,0)</f>
        <v>1</v>
      </c>
    </row>
    <row r="1851" spans="1:22" x14ac:dyDescent="0.3">
      <c r="A1851" t="s">
        <v>14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f t="shared" si="85"/>
        <v>4</v>
      </c>
      <c r="P1851">
        <v>0</v>
      </c>
      <c r="Q1851">
        <v>3.8214001805000002E-2</v>
      </c>
      <c r="R1851">
        <v>0.32082194089900001</v>
      </c>
      <c r="S1851">
        <v>0.65691530704500001</v>
      </c>
      <c r="T1851">
        <f t="shared" si="86"/>
        <v>0.65691530704500001</v>
      </c>
      <c r="U1851">
        <f t="shared" si="87"/>
        <v>4</v>
      </c>
      <c r="V1851">
        <f>IF(O1851=U1851,1,0)</f>
        <v>1</v>
      </c>
    </row>
    <row r="1852" spans="1:22" x14ac:dyDescent="0.3">
      <c r="A1852" t="s">
        <v>14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f t="shared" si="85"/>
        <v>4</v>
      </c>
      <c r="P1852">
        <v>2.462100238E-3</v>
      </c>
      <c r="Q1852">
        <v>0</v>
      </c>
      <c r="R1852">
        <v>5.5743336678000001E-2</v>
      </c>
      <c r="S1852">
        <v>0.97302484512300003</v>
      </c>
      <c r="T1852">
        <f t="shared" si="86"/>
        <v>0.97302484512300003</v>
      </c>
      <c r="U1852">
        <f t="shared" si="87"/>
        <v>4</v>
      </c>
      <c r="V1852">
        <f>IF(O1852=U1852,1,0)</f>
        <v>1</v>
      </c>
    </row>
    <row r="1853" spans="1:22" x14ac:dyDescent="0.3">
      <c r="A1853" t="s">
        <v>14</v>
      </c>
      <c r="B1853">
        <v>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f t="shared" si="85"/>
        <v>4</v>
      </c>
      <c r="P1853">
        <v>0</v>
      </c>
      <c r="Q1853">
        <v>0</v>
      </c>
      <c r="R1853">
        <v>0.13646203279499999</v>
      </c>
      <c r="S1853">
        <v>0.91156286001200004</v>
      </c>
      <c r="T1853">
        <f t="shared" si="86"/>
        <v>0.91156286001200004</v>
      </c>
      <c r="U1853">
        <f t="shared" si="87"/>
        <v>4</v>
      </c>
      <c r="V1853">
        <f>IF(O1853=U1853,1,0)</f>
        <v>1</v>
      </c>
    </row>
    <row r="1854" spans="1:22" x14ac:dyDescent="0.3">
      <c r="A1854" t="s">
        <v>14</v>
      </c>
      <c r="B1854">
        <v>0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f t="shared" si="85"/>
        <v>4</v>
      </c>
      <c r="P1854">
        <v>4.4473260640000003E-3</v>
      </c>
      <c r="Q1854">
        <v>0.11128741502800001</v>
      </c>
      <c r="R1854">
        <v>0.55962264537799999</v>
      </c>
      <c r="S1854">
        <v>0.30385756492600002</v>
      </c>
      <c r="T1854">
        <f t="shared" si="86"/>
        <v>0.55962264537799999</v>
      </c>
      <c r="U1854">
        <f t="shared" si="87"/>
        <v>3</v>
      </c>
      <c r="V1854">
        <f>IF(O1854=U1854,1,0)</f>
        <v>0</v>
      </c>
    </row>
    <row r="1855" spans="1:22" x14ac:dyDescent="0.3">
      <c r="A1855" t="s">
        <v>14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f t="shared" si="85"/>
        <v>4</v>
      </c>
      <c r="P1855">
        <v>2.462100238E-3</v>
      </c>
      <c r="Q1855">
        <v>0</v>
      </c>
      <c r="R1855">
        <v>5.5743336678000001E-2</v>
      </c>
      <c r="S1855">
        <v>0.97302484512300003</v>
      </c>
      <c r="T1855">
        <f t="shared" si="86"/>
        <v>0.97302484512300003</v>
      </c>
      <c r="U1855">
        <f t="shared" si="87"/>
        <v>4</v>
      </c>
      <c r="V1855">
        <f>IF(O1855=U1855,1,0)</f>
        <v>1</v>
      </c>
    </row>
    <row r="1856" spans="1:22" x14ac:dyDescent="0.3">
      <c r="A1856" t="s">
        <v>14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>
        <f t="shared" si="85"/>
        <v>4</v>
      </c>
      <c r="P1856">
        <v>1.697717234E-3</v>
      </c>
      <c r="Q1856">
        <v>0</v>
      </c>
      <c r="R1856">
        <v>0.110763885081</v>
      </c>
      <c r="S1856">
        <v>0.90650796890300001</v>
      </c>
      <c r="T1856">
        <f t="shared" si="86"/>
        <v>0.90650796890300001</v>
      </c>
      <c r="U1856">
        <f t="shared" si="87"/>
        <v>4</v>
      </c>
      <c r="V1856">
        <f>IF(O1856=U1856,1,0)</f>
        <v>1</v>
      </c>
    </row>
    <row r="1857" spans="1:22" x14ac:dyDescent="0.3">
      <c r="A1857" t="s">
        <v>14</v>
      </c>
      <c r="B1857">
        <v>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1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f t="shared" si="85"/>
        <v>4</v>
      </c>
      <c r="P1857">
        <v>0</v>
      </c>
      <c r="Q1857">
        <v>0</v>
      </c>
      <c r="R1857">
        <v>0.86938297748600002</v>
      </c>
      <c r="S1857">
        <v>0.16121256351499999</v>
      </c>
      <c r="T1857">
        <f t="shared" si="86"/>
        <v>0.86938297748600002</v>
      </c>
      <c r="U1857">
        <f t="shared" si="87"/>
        <v>3</v>
      </c>
      <c r="V1857">
        <f>IF(O1857=U1857,1,0)</f>
        <v>0</v>
      </c>
    </row>
    <row r="1858" spans="1:22" x14ac:dyDescent="0.3">
      <c r="A1858" t="s">
        <v>14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1</v>
      </c>
      <c r="O1858">
        <f t="shared" si="85"/>
        <v>4</v>
      </c>
      <c r="P1858">
        <v>2.462100238E-3</v>
      </c>
      <c r="Q1858">
        <v>0</v>
      </c>
      <c r="R1858">
        <v>5.5743336678000001E-2</v>
      </c>
      <c r="S1858">
        <v>0.97302484512300003</v>
      </c>
      <c r="T1858">
        <f t="shared" si="86"/>
        <v>0.97302484512300003</v>
      </c>
      <c r="U1858">
        <f t="shared" si="87"/>
        <v>4</v>
      </c>
      <c r="V1858">
        <f>IF(O1858=U1858,1,0)</f>
        <v>1</v>
      </c>
    </row>
    <row r="1859" spans="1:22" x14ac:dyDescent="0.3">
      <c r="A1859" t="s">
        <v>14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f t="shared" ref="O1859:O1922" si="88">IF(K1859=1,1,IF(L1859=1,2,IF(M1859=1,3,4)))</f>
        <v>4</v>
      </c>
      <c r="P1859">
        <v>1.697717234E-3</v>
      </c>
      <c r="Q1859">
        <v>0</v>
      </c>
      <c r="R1859">
        <v>0.110763885081</v>
      </c>
      <c r="S1859">
        <v>0.90650796890300001</v>
      </c>
      <c r="T1859">
        <f t="shared" ref="T1859:T1922" si="89">MAX(P1859:S1859)</f>
        <v>0.90650796890300001</v>
      </c>
      <c r="U1859">
        <f t="shared" ref="U1859:U1922" si="90">IF(T1859=P1859,1,IF(T1859=Q1859,2,IF(T1859=R1859,3,4)))</f>
        <v>4</v>
      </c>
      <c r="V1859">
        <f>IF(O1859=U1859,1,0)</f>
        <v>1</v>
      </c>
    </row>
    <row r="1860" spans="1:22" x14ac:dyDescent="0.3">
      <c r="A1860" t="s">
        <v>14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f t="shared" si="88"/>
        <v>4</v>
      </c>
      <c r="P1860">
        <v>1.697717234E-3</v>
      </c>
      <c r="Q1860">
        <v>0</v>
      </c>
      <c r="R1860">
        <v>0.110763885081</v>
      </c>
      <c r="S1860">
        <v>0.90650796890300001</v>
      </c>
      <c r="T1860">
        <f t="shared" si="89"/>
        <v>0.90650796890300001</v>
      </c>
      <c r="U1860">
        <f t="shared" si="90"/>
        <v>4</v>
      </c>
      <c r="V1860">
        <f>IF(O1860=U1860,1,0)</f>
        <v>1</v>
      </c>
    </row>
    <row r="1861" spans="1:22" x14ac:dyDescent="0.3">
      <c r="A1861" t="s">
        <v>14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f t="shared" si="88"/>
        <v>4</v>
      </c>
      <c r="P1861">
        <v>1.697717234E-3</v>
      </c>
      <c r="Q1861">
        <v>0</v>
      </c>
      <c r="R1861">
        <v>0.110763885081</v>
      </c>
      <c r="S1861">
        <v>0.90650796890300001</v>
      </c>
      <c r="T1861">
        <f t="shared" si="89"/>
        <v>0.90650796890300001</v>
      </c>
      <c r="U1861">
        <f t="shared" si="90"/>
        <v>4</v>
      </c>
      <c r="V1861">
        <f>IF(O1861=U1861,1,0)</f>
        <v>1</v>
      </c>
    </row>
    <row r="1862" spans="1:22" x14ac:dyDescent="0.3">
      <c r="A1862" t="s">
        <v>14</v>
      </c>
      <c r="B1862">
        <v>0</v>
      </c>
      <c r="C1862">
        <v>0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f t="shared" si="88"/>
        <v>4</v>
      </c>
      <c r="P1862">
        <v>4.4473260640000003E-3</v>
      </c>
      <c r="Q1862">
        <v>0.11128741502800001</v>
      </c>
      <c r="R1862">
        <v>0.55962264537799999</v>
      </c>
      <c r="S1862">
        <v>0.30385756492600002</v>
      </c>
      <c r="T1862">
        <f t="shared" si="89"/>
        <v>0.55962264537799999</v>
      </c>
      <c r="U1862">
        <f t="shared" si="90"/>
        <v>3</v>
      </c>
      <c r="V1862">
        <f>IF(O1862=U1862,1,0)</f>
        <v>0</v>
      </c>
    </row>
    <row r="1863" spans="1:22" x14ac:dyDescent="0.3">
      <c r="A1863" t="s">
        <v>14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f t="shared" si="88"/>
        <v>4</v>
      </c>
      <c r="P1863">
        <v>2.462100238E-3</v>
      </c>
      <c r="Q1863">
        <v>0</v>
      </c>
      <c r="R1863">
        <v>5.5743336678000001E-2</v>
      </c>
      <c r="S1863">
        <v>0.97302484512300003</v>
      </c>
      <c r="T1863">
        <f t="shared" si="89"/>
        <v>0.97302484512300003</v>
      </c>
      <c r="U1863">
        <f t="shared" si="90"/>
        <v>4</v>
      </c>
      <c r="V1863">
        <f>IF(O1863=U1863,1,0)</f>
        <v>1</v>
      </c>
    </row>
    <row r="1864" spans="1:22" x14ac:dyDescent="0.3">
      <c r="A1864" t="s">
        <v>14</v>
      </c>
      <c r="B1864">
        <v>0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f t="shared" si="88"/>
        <v>4</v>
      </c>
      <c r="P1864">
        <v>2.6218844578E-2</v>
      </c>
      <c r="Q1864">
        <v>0</v>
      </c>
      <c r="R1864">
        <v>4.4449076056E-2</v>
      </c>
      <c r="S1864">
        <v>0.989856243134</v>
      </c>
      <c r="T1864">
        <f t="shared" si="89"/>
        <v>0.989856243134</v>
      </c>
      <c r="U1864">
        <f t="shared" si="90"/>
        <v>4</v>
      </c>
      <c r="V1864">
        <f>IF(O1864=U1864,1,0)</f>
        <v>1</v>
      </c>
    </row>
    <row r="1865" spans="1:22" x14ac:dyDescent="0.3">
      <c r="A1865" t="s">
        <v>14</v>
      </c>
      <c r="B1865">
        <v>0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f t="shared" si="88"/>
        <v>4</v>
      </c>
      <c r="P1865">
        <v>0</v>
      </c>
      <c r="Q1865">
        <v>0</v>
      </c>
      <c r="R1865">
        <v>0.77372288703900005</v>
      </c>
      <c r="S1865">
        <v>0.28015035390900001</v>
      </c>
      <c r="T1865">
        <f t="shared" si="89"/>
        <v>0.77372288703900005</v>
      </c>
      <c r="U1865">
        <f t="shared" si="90"/>
        <v>3</v>
      </c>
      <c r="V1865">
        <f>IF(O1865=U1865,1,0)</f>
        <v>0</v>
      </c>
    </row>
    <row r="1866" spans="1:22" x14ac:dyDescent="0.3">
      <c r="A1866" t="s">
        <v>14</v>
      </c>
      <c r="B1866">
        <v>0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>
        <f t="shared" si="88"/>
        <v>4</v>
      </c>
      <c r="P1866">
        <v>1.4386307447999999E-2</v>
      </c>
      <c r="Q1866">
        <v>0.110920682549</v>
      </c>
      <c r="R1866">
        <v>0.72058922052399998</v>
      </c>
      <c r="S1866">
        <v>0.116879470646</v>
      </c>
      <c r="T1866">
        <f t="shared" si="89"/>
        <v>0.72058922052399998</v>
      </c>
      <c r="U1866">
        <f t="shared" si="90"/>
        <v>3</v>
      </c>
      <c r="V1866">
        <f>IF(O1866=U1866,1,0)</f>
        <v>0</v>
      </c>
    </row>
    <row r="1867" spans="1:22" x14ac:dyDescent="0.3">
      <c r="A1867" t="s">
        <v>14</v>
      </c>
      <c r="B1867">
        <v>0</v>
      </c>
      <c r="C1867">
        <v>0</v>
      </c>
      <c r="D1867">
        <v>0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1</v>
      </c>
      <c r="O1867">
        <f t="shared" si="88"/>
        <v>4</v>
      </c>
      <c r="P1867">
        <v>5.4403208199999996E-4</v>
      </c>
      <c r="Q1867">
        <v>2.070907503E-3</v>
      </c>
      <c r="R1867">
        <v>0.488048791885</v>
      </c>
      <c r="S1867">
        <v>0.562492489815</v>
      </c>
      <c r="T1867">
        <f t="shared" si="89"/>
        <v>0.562492489815</v>
      </c>
      <c r="U1867">
        <f t="shared" si="90"/>
        <v>4</v>
      </c>
      <c r="V1867">
        <f>IF(O1867=U1867,1,0)</f>
        <v>1</v>
      </c>
    </row>
    <row r="1868" spans="1:22" x14ac:dyDescent="0.3">
      <c r="A1868" t="s">
        <v>14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f t="shared" si="88"/>
        <v>4</v>
      </c>
      <c r="P1868">
        <v>1.697717234E-3</v>
      </c>
      <c r="Q1868">
        <v>0</v>
      </c>
      <c r="R1868">
        <v>0.110763885081</v>
      </c>
      <c r="S1868">
        <v>0.90650796890300001</v>
      </c>
      <c r="T1868">
        <f t="shared" si="89"/>
        <v>0.90650796890300001</v>
      </c>
      <c r="U1868">
        <f t="shared" si="90"/>
        <v>4</v>
      </c>
      <c r="V1868">
        <f>IF(O1868=U1868,1,0)</f>
        <v>1</v>
      </c>
    </row>
    <row r="1869" spans="1:22" x14ac:dyDescent="0.3">
      <c r="A1869" t="s">
        <v>14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f t="shared" si="88"/>
        <v>4</v>
      </c>
      <c r="P1869">
        <v>2.462100238E-3</v>
      </c>
      <c r="Q1869">
        <v>0</v>
      </c>
      <c r="R1869">
        <v>5.5743336678000001E-2</v>
      </c>
      <c r="S1869">
        <v>0.97302484512300003</v>
      </c>
      <c r="T1869">
        <f t="shared" si="89"/>
        <v>0.97302484512300003</v>
      </c>
      <c r="U1869">
        <f t="shared" si="90"/>
        <v>4</v>
      </c>
      <c r="V1869">
        <f>IF(O1869=U1869,1,0)</f>
        <v>1</v>
      </c>
    </row>
    <row r="1870" spans="1:22" x14ac:dyDescent="0.3">
      <c r="A1870" t="s">
        <v>14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f t="shared" si="88"/>
        <v>4</v>
      </c>
      <c r="P1870">
        <v>0</v>
      </c>
      <c r="Q1870">
        <v>0</v>
      </c>
      <c r="R1870">
        <v>0.18564167618800001</v>
      </c>
      <c r="S1870">
        <v>0.89117658138300004</v>
      </c>
      <c r="T1870">
        <f t="shared" si="89"/>
        <v>0.89117658138300004</v>
      </c>
      <c r="U1870">
        <f t="shared" si="90"/>
        <v>4</v>
      </c>
      <c r="V1870">
        <f>IF(O1870=U1870,1,0)</f>
        <v>1</v>
      </c>
    </row>
    <row r="1871" spans="1:22" x14ac:dyDescent="0.3">
      <c r="A1871" t="s">
        <v>14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f t="shared" si="88"/>
        <v>4</v>
      </c>
      <c r="P1871">
        <v>0</v>
      </c>
      <c r="Q1871">
        <v>0</v>
      </c>
      <c r="R1871">
        <v>0.18564167618800001</v>
      </c>
      <c r="S1871">
        <v>0.89117658138300004</v>
      </c>
      <c r="T1871">
        <f t="shared" si="89"/>
        <v>0.89117658138300004</v>
      </c>
      <c r="U1871">
        <f t="shared" si="90"/>
        <v>4</v>
      </c>
      <c r="V1871">
        <f>IF(O1871=U1871,1,0)</f>
        <v>1</v>
      </c>
    </row>
    <row r="1872" spans="1:22" x14ac:dyDescent="0.3">
      <c r="A1872" t="s">
        <v>14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</v>
      </c>
      <c r="O1872">
        <f t="shared" si="88"/>
        <v>4</v>
      </c>
      <c r="P1872">
        <v>1.697717234E-3</v>
      </c>
      <c r="Q1872">
        <v>0</v>
      </c>
      <c r="R1872">
        <v>0.110763885081</v>
      </c>
      <c r="S1872">
        <v>0.90650796890300001</v>
      </c>
      <c r="T1872">
        <f t="shared" si="89"/>
        <v>0.90650796890300001</v>
      </c>
      <c r="U1872">
        <f t="shared" si="90"/>
        <v>4</v>
      </c>
      <c r="V1872">
        <f>IF(O1872=U1872,1,0)</f>
        <v>1</v>
      </c>
    </row>
    <row r="1873" spans="1:22" x14ac:dyDescent="0.3">
      <c r="A1873" t="s">
        <v>14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f t="shared" si="88"/>
        <v>4</v>
      </c>
      <c r="P1873">
        <v>2.462100238E-3</v>
      </c>
      <c r="Q1873">
        <v>0</v>
      </c>
      <c r="R1873">
        <v>5.5743336678000001E-2</v>
      </c>
      <c r="S1873">
        <v>0.97302484512300003</v>
      </c>
      <c r="T1873">
        <f t="shared" si="89"/>
        <v>0.97302484512300003</v>
      </c>
      <c r="U1873">
        <f t="shared" si="90"/>
        <v>4</v>
      </c>
      <c r="V1873">
        <f>IF(O1873=U1873,1,0)</f>
        <v>1</v>
      </c>
    </row>
    <row r="1874" spans="1:22" x14ac:dyDescent="0.3">
      <c r="A1874" t="s">
        <v>14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f t="shared" si="88"/>
        <v>4</v>
      </c>
      <c r="P1874">
        <v>2.462100238E-3</v>
      </c>
      <c r="Q1874">
        <v>0</v>
      </c>
      <c r="R1874">
        <v>5.5743336678000001E-2</v>
      </c>
      <c r="S1874">
        <v>0.97302484512300003</v>
      </c>
      <c r="T1874">
        <f t="shared" si="89"/>
        <v>0.97302484512300003</v>
      </c>
      <c r="U1874">
        <f t="shared" si="90"/>
        <v>4</v>
      </c>
      <c r="V1874">
        <f>IF(O1874=U1874,1,0)</f>
        <v>1</v>
      </c>
    </row>
    <row r="1875" spans="1:22" x14ac:dyDescent="0.3">
      <c r="A1875" t="s">
        <v>14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f t="shared" si="88"/>
        <v>4</v>
      </c>
      <c r="P1875">
        <v>0</v>
      </c>
      <c r="Q1875">
        <v>0</v>
      </c>
      <c r="R1875">
        <v>0.18564167618800001</v>
      </c>
      <c r="S1875">
        <v>0.89117658138300004</v>
      </c>
      <c r="T1875">
        <f t="shared" si="89"/>
        <v>0.89117658138300004</v>
      </c>
      <c r="U1875">
        <f t="shared" si="90"/>
        <v>4</v>
      </c>
      <c r="V1875">
        <f>IF(O1875=U1875,1,0)</f>
        <v>1</v>
      </c>
    </row>
    <row r="1876" spans="1:22" x14ac:dyDescent="0.3">
      <c r="A1876" t="s">
        <v>14</v>
      </c>
      <c r="B1876">
        <v>0</v>
      </c>
      <c r="C1876">
        <v>0</v>
      </c>
      <c r="D1876">
        <v>0</v>
      </c>
      <c r="E1876">
        <v>1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f t="shared" si="88"/>
        <v>4</v>
      </c>
      <c r="P1876">
        <v>5.4403208199999996E-4</v>
      </c>
      <c r="Q1876">
        <v>2.070907503E-3</v>
      </c>
      <c r="R1876">
        <v>0.488048791885</v>
      </c>
      <c r="S1876">
        <v>0.562492489815</v>
      </c>
      <c r="T1876">
        <f t="shared" si="89"/>
        <v>0.562492489815</v>
      </c>
      <c r="U1876">
        <f t="shared" si="90"/>
        <v>4</v>
      </c>
      <c r="V1876">
        <f>IF(O1876=U1876,1,0)</f>
        <v>1</v>
      </c>
    </row>
    <row r="1877" spans="1:22" x14ac:dyDescent="0.3">
      <c r="A1877" t="s">
        <v>14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f t="shared" si="88"/>
        <v>4</v>
      </c>
      <c r="P1877">
        <v>2.462100238E-3</v>
      </c>
      <c r="Q1877">
        <v>0</v>
      </c>
      <c r="R1877">
        <v>5.5743336678000001E-2</v>
      </c>
      <c r="S1877">
        <v>0.97302484512300003</v>
      </c>
      <c r="T1877">
        <f t="shared" si="89"/>
        <v>0.97302484512300003</v>
      </c>
      <c r="U1877">
        <f t="shared" si="90"/>
        <v>4</v>
      </c>
      <c r="V1877">
        <f>IF(O1877=U1877,1,0)</f>
        <v>1</v>
      </c>
    </row>
    <row r="1878" spans="1:22" x14ac:dyDescent="0.3">
      <c r="A1878" t="s">
        <v>14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f t="shared" si="88"/>
        <v>4</v>
      </c>
      <c r="P1878">
        <v>2.462100238E-3</v>
      </c>
      <c r="Q1878">
        <v>0</v>
      </c>
      <c r="R1878">
        <v>5.5743336678000001E-2</v>
      </c>
      <c r="S1878">
        <v>0.97302484512300003</v>
      </c>
      <c r="T1878">
        <f t="shared" si="89"/>
        <v>0.97302484512300003</v>
      </c>
      <c r="U1878">
        <f t="shared" si="90"/>
        <v>4</v>
      </c>
      <c r="V1878">
        <f>IF(O1878=U1878,1,0)</f>
        <v>1</v>
      </c>
    </row>
    <row r="1879" spans="1:22" x14ac:dyDescent="0.3">
      <c r="A1879" t="s">
        <v>14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f t="shared" si="88"/>
        <v>4</v>
      </c>
      <c r="P1879">
        <v>1.697717234E-3</v>
      </c>
      <c r="Q1879">
        <v>0</v>
      </c>
      <c r="R1879">
        <v>0.110763885081</v>
      </c>
      <c r="S1879">
        <v>0.90650796890300001</v>
      </c>
      <c r="T1879">
        <f t="shared" si="89"/>
        <v>0.90650796890300001</v>
      </c>
      <c r="U1879">
        <f t="shared" si="90"/>
        <v>4</v>
      </c>
      <c r="V1879">
        <f>IF(O1879=U1879,1,0)</f>
        <v>1</v>
      </c>
    </row>
    <row r="1880" spans="1:22" x14ac:dyDescent="0.3">
      <c r="A1880" t="s">
        <v>14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f t="shared" si="88"/>
        <v>4</v>
      </c>
      <c r="P1880">
        <v>0</v>
      </c>
      <c r="Q1880">
        <v>0</v>
      </c>
      <c r="R1880">
        <v>0.13646203279499999</v>
      </c>
      <c r="S1880">
        <v>0.91156286001200004</v>
      </c>
      <c r="T1880">
        <f t="shared" si="89"/>
        <v>0.91156286001200004</v>
      </c>
      <c r="U1880">
        <f t="shared" si="90"/>
        <v>4</v>
      </c>
      <c r="V1880">
        <f>IF(O1880=U1880,1,0)</f>
        <v>1</v>
      </c>
    </row>
    <row r="1881" spans="1:22" x14ac:dyDescent="0.3">
      <c r="A1881" t="s">
        <v>14</v>
      </c>
      <c r="B1881">
        <v>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1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f t="shared" si="88"/>
        <v>4</v>
      </c>
      <c r="P1881">
        <v>1.7888434230999999E-2</v>
      </c>
      <c r="Q1881">
        <v>0</v>
      </c>
      <c r="R1881">
        <v>8.8743172585999994E-2</v>
      </c>
      <c r="S1881">
        <v>0.97448235750199996</v>
      </c>
      <c r="T1881">
        <f t="shared" si="89"/>
        <v>0.97448235750199996</v>
      </c>
      <c r="U1881">
        <f t="shared" si="90"/>
        <v>4</v>
      </c>
      <c r="V1881">
        <f>IF(O1881=U1881,1,0)</f>
        <v>1</v>
      </c>
    </row>
    <row r="1882" spans="1:22" x14ac:dyDescent="0.3">
      <c r="A1882" t="s">
        <v>14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>
        <f t="shared" si="88"/>
        <v>4</v>
      </c>
      <c r="P1882">
        <v>1.697717234E-3</v>
      </c>
      <c r="Q1882">
        <v>0</v>
      </c>
      <c r="R1882">
        <v>0.110763885081</v>
      </c>
      <c r="S1882">
        <v>0.90650796890300001</v>
      </c>
      <c r="T1882">
        <f t="shared" si="89"/>
        <v>0.90650796890300001</v>
      </c>
      <c r="U1882">
        <f t="shared" si="90"/>
        <v>4</v>
      </c>
      <c r="V1882">
        <f>IF(O1882=U1882,1,0)</f>
        <v>1</v>
      </c>
    </row>
    <row r="1883" spans="1:22" x14ac:dyDescent="0.3">
      <c r="A1883" t="s">
        <v>14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f t="shared" si="88"/>
        <v>4</v>
      </c>
      <c r="P1883">
        <v>0</v>
      </c>
      <c r="Q1883">
        <v>3.8214001805000002E-2</v>
      </c>
      <c r="R1883">
        <v>0.32082194089900001</v>
      </c>
      <c r="S1883">
        <v>0.65691530704500001</v>
      </c>
      <c r="T1883">
        <f t="shared" si="89"/>
        <v>0.65691530704500001</v>
      </c>
      <c r="U1883">
        <f t="shared" si="90"/>
        <v>4</v>
      </c>
      <c r="V1883">
        <f>IF(O1883=U1883,1,0)</f>
        <v>1</v>
      </c>
    </row>
    <row r="1884" spans="1:22" x14ac:dyDescent="0.3">
      <c r="A1884" t="s">
        <v>14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f t="shared" si="88"/>
        <v>4</v>
      </c>
      <c r="P1884">
        <v>1.3794191181999999E-2</v>
      </c>
      <c r="Q1884">
        <v>0</v>
      </c>
      <c r="R1884">
        <v>5.1162272692000001E-2</v>
      </c>
      <c r="S1884">
        <v>0.97003561258299997</v>
      </c>
      <c r="T1884">
        <f t="shared" si="89"/>
        <v>0.97003561258299997</v>
      </c>
      <c r="U1884">
        <f t="shared" si="90"/>
        <v>4</v>
      </c>
      <c r="V1884">
        <f>IF(O1884=U1884,1,0)</f>
        <v>1</v>
      </c>
    </row>
    <row r="1885" spans="1:22" x14ac:dyDescent="0.3">
      <c r="A1885" t="s">
        <v>14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f t="shared" si="88"/>
        <v>4</v>
      </c>
      <c r="P1885">
        <v>1.697717234E-3</v>
      </c>
      <c r="Q1885">
        <v>0</v>
      </c>
      <c r="R1885">
        <v>0.110763885081</v>
      </c>
      <c r="S1885">
        <v>0.90650796890300001</v>
      </c>
      <c r="T1885">
        <f t="shared" si="89"/>
        <v>0.90650796890300001</v>
      </c>
      <c r="U1885">
        <f t="shared" si="90"/>
        <v>4</v>
      </c>
      <c r="V1885">
        <f>IF(O1885=U1885,1,0)</f>
        <v>1</v>
      </c>
    </row>
    <row r="1886" spans="1:22" x14ac:dyDescent="0.3">
      <c r="A1886" t="s">
        <v>14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f t="shared" si="88"/>
        <v>4</v>
      </c>
      <c r="P1886">
        <v>2.462100238E-3</v>
      </c>
      <c r="Q1886">
        <v>0</v>
      </c>
      <c r="R1886">
        <v>5.5743336678000001E-2</v>
      </c>
      <c r="S1886">
        <v>0.97302484512300003</v>
      </c>
      <c r="T1886">
        <f t="shared" si="89"/>
        <v>0.97302484512300003</v>
      </c>
      <c r="U1886">
        <f t="shared" si="90"/>
        <v>4</v>
      </c>
      <c r="V1886">
        <f>IF(O1886=U1886,1,0)</f>
        <v>1</v>
      </c>
    </row>
    <row r="1887" spans="1:22" x14ac:dyDescent="0.3">
      <c r="A1887" t="s">
        <v>14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f t="shared" si="88"/>
        <v>4</v>
      </c>
      <c r="P1887">
        <v>2.462100238E-3</v>
      </c>
      <c r="Q1887">
        <v>0</v>
      </c>
      <c r="R1887">
        <v>5.5743336678000001E-2</v>
      </c>
      <c r="S1887">
        <v>0.97302484512300003</v>
      </c>
      <c r="T1887">
        <f t="shared" si="89"/>
        <v>0.97302484512300003</v>
      </c>
      <c r="U1887">
        <f t="shared" si="90"/>
        <v>4</v>
      </c>
      <c r="V1887">
        <f>IF(O1887=U1887,1,0)</f>
        <v>1</v>
      </c>
    </row>
    <row r="1888" spans="1:22" x14ac:dyDescent="0.3">
      <c r="A1888" t="s">
        <v>14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f t="shared" si="88"/>
        <v>4</v>
      </c>
      <c r="P1888">
        <v>2.462100238E-3</v>
      </c>
      <c r="Q1888">
        <v>0</v>
      </c>
      <c r="R1888">
        <v>5.5743336678000001E-2</v>
      </c>
      <c r="S1888">
        <v>0.97302484512300003</v>
      </c>
      <c r="T1888">
        <f t="shared" si="89"/>
        <v>0.97302484512300003</v>
      </c>
      <c r="U1888">
        <f t="shared" si="90"/>
        <v>4</v>
      </c>
      <c r="V1888">
        <f>IF(O1888=U1888,1,0)</f>
        <v>1</v>
      </c>
    </row>
    <row r="1889" spans="1:22" x14ac:dyDescent="0.3">
      <c r="A1889" t="s">
        <v>14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f t="shared" si="88"/>
        <v>4</v>
      </c>
      <c r="P1889">
        <v>1.697717234E-3</v>
      </c>
      <c r="Q1889">
        <v>0</v>
      </c>
      <c r="R1889">
        <v>0.110763885081</v>
      </c>
      <c r="S1889">
        <v>0.90650796890300001</v>
      </c>
      <c r="T1889">
        <f t="shared" si="89"/>
        <v>0.90650796890300001</v>
      </c>
      <c r="U1889">
        <f t="shared" si="90"/>
        <v>4</v>
      </c>
      <c r="V1889">
        <f>IF(O1889=U1889,1,0)</f>
        <v>1</v>
      </c>
    </row>
    <row r="1890" spans="1:22" x14ac:dyDescent="0.3">
      <c r="A1890" t="s">
        <v>14</v>
      </c>
      <c r="B1890">
        <v>0</v>
      </c>
      <c r="C1890">
        <v>0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f t="shared" si="88"/>
        <v>4</v>
      </c>
      <c r="P1890">
        <v>4.4473260640000003E-3</v>
      </c>
      <c r="Q1890">
        <v>0.11128741502800001</v>
      </c>
      <c r="R1890">
        <v>0.55962264537799999</v>
      </c>
      <c r="S1890">
        <v>0.30385756492600002</v>
      </c>
      <c r="T1890">
        <f t="shared" si="89"/>
        <v>0.55962264537799999</v>
      </c>
      <c r="U1890">
        <f t="shared" si="90"/>
        <v>3</v>
      </c>
      <c r="V1890">
        <f>IF(O1890=U1890,1,0)</f>
        <v>0</v>
      </c>
    </row>
    <row r="1891" spans="1:22" x14ac:dyDescent="0.3">
      <c r="A1891" t="s">
        <v>14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f t="shared" si="88"/>
        <v>4</v>
      </c>
      <c r="P1891">
        <v>1.3794191181999999E-2</v>
      </c>
      <c r="Q1891">
        <v>0</v>
      </c>
      <c r="R1891">
        <v>5.1162272692000001E-2</v>
      </c>
      <c r="S1891">
        <v>0.97003561258299997</v>
      </c>
      <c r="T1891">
        <f t="shared" si="89"/>
        <v>0.97003561258299997</v>
      </c>
      <c r="U1891">
        <f t="shared" si="90"/>
        <v>4</v>
      </c>
      <c r="V1891">
        <f>IF(O1891=U1891,1,0)</f>
        <v>1</v>
      </c>
    </row>
    <row r="1892" spans="1:22" x14ac:dyDescent="0.3">
      <c r="A1892" t="s">
        <v>14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f t="shared" si="88"/>
        <v>4</v>
      </c>
      <c r="P1892">
        <v>0</v>
      </c>
      <c r="Q1892">
        <v>3.8214001805000002E-2</v>
      </c>
      <c r="R1892">
        <v>0.32082194089900001</v>
      </c>
      <c r="S1892">
        <v>0.65691530704500001</v>
      </c>
      <c r="T1892">
        <f t="shared" si="89"/>
        <v>0.65691530704500001</v>
      </c>
      <c r="U1892">
        <f t="shared" si="90"/>
        <v>4</v>
      </c>
      <c r="V1892">
        <f>IF(O1892=U1892,1,0)</f>
        <v>1</v>
      </c>
    </row>
    <row r="1893" spans="1:22" x14ac:dyDescent="0.3">
      <c r="A1893" t="s">
        <v>14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f t="shared" si="88"/>
        <v>4</v>
      </c>
      <c r="P1893">
        <v>1.3794191181999999E-2</v>
      </c>
      <c r="Q1893">
        <v>0</v>
      </c>
      <c r="R1893">
        <v>5.1162272692000001E-2</v>
      </c>
      <c r="S1893">
        <v>0.97003561258299997</v>
      </c>
      <c r="T1893">
        <f t="shared" si="89"/>
        <v>0.97003561258299997</v>
      </c>
      <c r="U1893">
        <f t="shared" si="90"/>
        <v>4</v>
      </c>
      <c r="V1893">
        <f>IF(O1893=U1893,1,0)</f>
        <v>1</v>
      </c>
    </row>
    <row r="1894" spans="1:22" x14ac:dyDescent="0.3">
      <c r="A1894" t="s">
        <v>14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f t="shared" si="88"/>
        <v>4</v>
      </c>
      <c r="P1894">
        <v>2.462100238E-3</v>
      </c>
      <c r="Q1894">
        <v>0</v>
      </c>
      <c r="R1894">
        <v>5.5743336678000001E-2</v>
      </c>
      <c r="S1894">
        <v>0.97302484512300003</v>
      </c>
      <c r="T1894">
        <f t="shared" si="89"/>
        <v>0.97302484512300003</v>
      </c>
      <c r="U1894">
        <f t="shared" si="90"/>
        <v>4</v>
      </c>
      <c r="V1894">
        <f>IF(O1894=U1894,1,0)</f>
        <v>1</v>
      </c>
    </row>
    <row r="1895" spans="1:22" x14ac:dyDescent="0.3">
      <c r="A1895" t="s">
        <v>14</v>
      </c>
      <c r="B1895">
        <v>1</v>
      </c>
      <c r="C1895">
        <v>0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f t="shared" si="88"/>
        <v>4</v>
      </c>
      <c r="P1895">
        <v>0</v>
      </c>
      <c r="Q1895">
        <v>0</v>
      </c>
      <c r="R1895">
        <v>0.18564167618800001</v>
      </c>
      <c r="S1895">
        <v>0.89117658138300004</v>
      </c>
      <c r="T1895">
        <f t="shared" si="89"/>
        <v>0.89117658138300004</v>
      </c>
      <c r="U1895">
        <f t="shared" si="90"/>
        <v>4</v>
      </c>
      <c r="V1895">
        <f>IF(O1895=U1895,1,0)</f>
        <v>1</v>
      </c>
    </row>
    <row r="1896" spans="1:22" x14ac:dyDescent="0.3">
      <c r="A1896" t="s">
        <v>14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f t="shared" si="88"/>
        <v>4</v>
      </c>
      <c r="P1896">
        <v>2.462100238E-3</v>
      </c>
      <c r="Q1896">
        <v>0</v>
      </c>
      <c r="R1896">
        <v>5.5743336678000001E-2</v>
      </c>
      <c r="S1896">
        <v>0.97302484512300003</v>
      </c>
      <c r="T1896">
        <f t="shared" si="89"/>
        <v>0.97302484512300003</v>
      </c>
      <c r="U1896">
        <f t="shared" si="90"/>
        <v>4</v>
      </c>
      <c r="V1896">
        <f>IF(O1896=U1896,1,0)</f>
        <v>1</v>
      </c>
    </row>
    <row r="1897" spans="1:22" x14ac:dyDescent="0.3">
      <c r="A1897" t="s">
        <v>14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f t="shared" si="88"/>
        <v>4</v>
      </c>
      <c r="P1897">
        <v>1.1164499447000001E-2</v>
      </c>
      <c r="Q1897">
        <v>0</v>
      </c>
      <c r="R1897">
        <v>1.2177340686E-2</v>
      </c>
      <c r="S1897">
        <v>1</v>
      </c>
      <c r="T1897">
        <f t="shared" si="89"/>
        <v>1</v>
      </c>
      <c r="U1897">
        <f t="shared" si="90"/>
        <v>4</v>
      </c>
      <c r="V1897">
        <f>IF(O1897=U1897,1,0)</f>
        <v>1</v>
      </c>
    </row>
    <row r="1898" spans="1:22" x14ac:dyDescent="0.3">
      <c r="A1898" t="s">
        <v>14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f t="shared" si="88"/>
        <v>4</v>
      </c>
      <c r="P1898">
        <v>1.3794191181999999E-2</v>
      </c>
      <c r="Q1898">
        <v>0</v>
      </c>
      <c r="R1898">
        <v>5.1162272692000001E-2</v>
      </c>
      <c r="S1898">
        <v>0.97003561258299997</v>
      </c>
      <c r="T1898">
        <f t="shared" si="89"/>
        <v>0.97003561258299997</v>
      </c>
      <c r="U1898">
        <f t="shared" si="90"/>
        <v>4</v>
      </c>
      <c r="V1898">
        <f>IF(O1898=U1898,1,0)</f>
        <v>1</v>
      </c>
    </row>
    <row r="1899" spans="1:22" x14ac:dyDescent="0.3">
      <c r="A1899" t="s">
        <v>14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f t="shared" si="88"/>
        <v>4</v>
      </c>
      <c r="P1899">
        <v>1.3794191181999999E-2</v>
      </c>
      <c r="Q1899">
        <v>0</v>
      </c>
      <c r="R1899">
        <v>5.1162272692000001E-2</v>
      </c>
      <c r="S1899">
        <v>0.97003561258299997</v>
      </c>
      <c r="T1899">
        <f t="shared" si="89"/>
        <v>0.97003561258299997</v>
      </c>
      <c r="U1899">
        <f t="shared" si="90"/>
        <v>4</v>
      </c>
      <c r="V1899">
        <f>IF(O1899=U1899,1,0)</f>
        <v>1</v>
      </c>
    </row>
    <row r="1900" spans="1:22" x14ac:dyDescent="0.3">
      <c r="A1900" t="s">
        <v>14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f t="shared" si="88"/>
        <v>4</v>
      </c>
      <c r="P1900">
        <v>0</v>
      </c>
      <c r="Q1900">
        <v>0</v>
      </c>
      <c r="R1900">
        <v>0.13646203279499999</v>
      </c>
      <c r="S1900">
        <v>0.91156286001200004</v>
      </c>
      <c r="T1900">
        <f t="shared" si="89"/>
        <v>0.91156286001200004</v>
      </c>
      <c r="U1900">
        <f t="shared" si="90"/>
        <v>4</v>
      </c>
      <c r="V1900">
        <f>IF(O1900=U1900,1,0)</f>
        <v>1</v>
      </c>
    </row>
    <row r="1901" spans="1:22" x14ac:dyDescent="0.3">
      <c r="A1901" t="s">
        <v>14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</v>
      </c>
      <c r="O1901">
        <f t="shared" si="88"/>
        <v>4</v>
      </c>
      <c r="P1901">
        <v>2.462100238E-3</v>
      </c>
      <c r="Q1901">
        <v>0</v>
      </c>
      <c r="R1901">
        <v>5.5743336678000001E-2</v>
      </c>
      <c r="S1901">
        <v>0.97302484512300003</v>
      </c>
      <c r="T1901">
        <f t="shared" si="89"/>
        <v>0.97302484512300003</v>
      </c>
      <c r="U1901">
        <f t="shared" si="90"/>
        <v>4</v>
      </c>
      <c r="V1901">
        <f>IF(O1901=U1901,1,0)</f>
        <v>1</v>
      </c>
    </row>
    <row r="1902" spans="1:22" x14ac:dyDescent="0.3">
      <c r="A1902" t="s">
        <v>14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f t="shared" si="88"/>
        <v>4</v>
      </c>
      <c r="P1902">
        <v>2.462100238E-3</v>
      </c>
      <c r="Q1902">
        <v>0</v>
      </c>
      <c r="R1902">
        <v>5.5743336678000001E-2</v>
      </c>
      <c r="S1902">
        <v>0.97302484512300003</v>
      </c>
      <c r="T1902">
        <f t="shared" si="89"/>
        <v>0.97302484512300003</v>
      </c>
      <c r="U1902">
        <f t="shared" si="90"/>
        <v>4</v>
      </c>
      <c r="V1902">
        <f>IF(O1902=U1902,1,0)</f>
        <v>1</v>
      </c>
    </row>
    <row r="1903" spans="1:22" x14ac:dyDescent="0.3">
      <c r="A1903" t="s">
        <v>14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f t="shared" si="88"/>
        <v>4</v>
      </c>
      <c r="P1903">
        <v>2.8128987178000001E-2</v>
      </c>
      <c r="Q1903">
        <v>0</v>
      </c>
      <c r="R1903">
        <v>0.151941820979</v>
      </c>
      <c r="S1903">
        <v>0.90519136190399996</v>
      </c>
      <c r="T1903">
        <f t="shared" si="89"/>
        <v>0.90519136190399996</v>
      </c>
      <c r="U1903">
        <f t="shared" si="90"/>
        <v>4</v>
      </c>
      <c r="V1903">
        <f>IF(O1903=U1903,1,0)</f>
        <v>1</v>
      </c>
    </row>
    <row r="1904" spans="1:22" x14ac:dyDescent="0.3">
      <c r="A1904" t="s">
        <v>14</v>
      </c>
      <c r="B1904">
        <v>0</v>
      </c>
      <c r="C1904">
        <v>0</v>
      </c>
      <c r="D1904">
        <v>0</v>
      </c>
      <c r="E1904">
        <v>1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f t="shared" si="88"/>
        <v>4</v>
      </c>
      <c r="P1904">
        <v>2.6218844578E-2</v>
      </c>
      <c r="Q1904">
        <v>0</v>
      </c>
      <c r="R1904">
        <v>4.4449076056E-2</v>
      </c>
      <c r="S1904">
        <v>0.989856243134</v>
      </c>
      <c r="T1904">
        <f t="shared" si="89"/>
        <v>0.989856243134</v>
      </c>
      <c r="U1904">
        <f t="shared" si="90"/>
        <v>4</v>
      </c>
      <c r="V1904">
        <f>IF(O1904=U1904,1,0)</f>
        <v>1</v>
      </c>
    </row>
    <row r="1905" spans="1:22" x14ac:dyDescent="0.3">
      <c r="A1905" t="s">
        <v>14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f t="shared" si="88"/>
        <v>4</v>
      </c>
      <c r="P1905">
        <v>1.697717234E-3</v>
      </c>
      <c r="Q1905">
        <v>0</v>
      </c>
      <c r="R1905">
        <v>0.110763885081</v>
      </c>
      <c r="S1905">
        <v>0.90650796890300001</v>
      </c>
      <c r="T1905">
        <f t="shared" si="89"/>
        <v>0.90650796890300001</v>
      </c>
      <c r="U1905">
        <f t="shared" si="90"/>
        <v>4</v>
      </c>
      <c r="V1905">
        <f>IF(O1905=U1905,1,0)</f>
        <v>1</v>
      </c>
    </row>
    <row r="1906" spans="1:22" x14ac:dyDescent="0.3">
      <c r="A1906" t="s">
        <v>14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f t="shared" si="88"/>
        <v>4</v>
      </c>
      <c r="P1906">
        <v>0</v>
      </c>
      <c r="Q1906">
        <v>0</v>
      </c>
      <c r="R1906">
        <v>0.13646203279499999</v>
      </c>
      <c r="S1906">
        <v>0.91156286001200004</v>
      </c>
      <c r="T1906">
        <f t="shared" si="89"/>
        <v>0.91156286001200004</v>
      </c>
      <c r="U1906">
        <f t="shared" si="90"/>
        <v>4</v>
      </c>
      <c r="V1906">
        <f>IF(O1906=U1906,1,0)</f>
        <v>1</v>
      </c>
    </row>
    <row r="1907" spans="1:22" x14ac:dyDescent="0.3">
      <c r="A1907" t="s">
        <v>14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f t="shared" si="88"/>
        <v>4</v>
      </c>
      <c r="P1907">
        <v>2.462100238E-3</v>
      </c>
      <c r="Q1907">
        <v>0</v>
      </c>
      <c r="R1907">
        <v>5.5743336678000001E-2</v>
      </c>
      <c r="S1907">
        <v>0.97302484512300003</v>
      </c>
      <c r="T1907">
        <f t="shared" si="89"/>
        <v>0.97302484512300003</v>
      </c>
      <c r="U1907">
        <f t="shared" si="90"/>
        <v>4</v>
      </c>
      <c r="V1907">
        <f>IF(O1907=U1907,1,0)</f>
        <v>1</v>
      </c>
    </row>
    <row r="1908" spans="1:22" x14ac:dyDescent="0.3">
      <c r="A1908" t="s">
        <v>14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f t="shared" si="88"/>
        <v>4</v>
      </c>
      <c r="P1908">
        <v>2.462100238E-3</v>
      </c>
      <c r="Q1908">
        <v>0</v>
      </c>
      <c r="R1908">
        <v>5.5743336678000001E-2</v>
      </c>
      <c r="S1908">
        <v>0.97302484512300003</v>
      </c>
      <c r="T1908">
        <f t="shared" si="89"/>
        <v>0.97302484512300003</v>
      </c>
      <c r="U1908">
        <f t="shared" si="90"/>
        <v>4</v>
      </c>
      <c r="V1908">
        <f>IF(O1908=U1908,1,0)</f>
        <v>1</v>
      </c>
    </row>
    <row r="1909" spans="1:22" x14ac:dyDescent="0.3">
      <c r="A1909" t="s">
        <v>14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f t="shared" si="88"/>
        <v>4</v>
      </c>
      <c r="P1909">
        <v>0</v>
      </c>
      <c r="Q1909">
        <v>3.8214001805000002E-2</v>
      </c>
      <c r="R1909">
        <v>0.32082194089900001</v>
      </c>
      <c r="S1909">
        <v>0.65691530704500001</v>
      </c>
      <c r="T1909">
        <f t="shared" si="89"/>
        <v>0.65691530704500001</v>
      </c>
      <c r="U1909">
        <f t="shared" si="90"/>
        <v>4</v>
      </c>
      <c r="V1909">
        <f>IF(O1909=U1909,1,0)</f>
        <v>1</v>
      </c>
    </row>
    <row r="1910" spans="1:22" x14ac:dyDescent="0.3">
      <c r="A1910" t="s">
        <v>14</v>
      </c>
      <c r="B1910">
        <v>0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f t="shared" si="88"/>
        <v>4</v>
      </c>
      <c r="P1910">
        <v>0</v>
      </c>
      <c r="Q1910">
        <v>0</v>
      </c>
      <c r="R1910">
        <v>0.77372288703900005</v>
      </c>
      <c r="S1910">
        <v>0.28015035390900001</v>
      </c>
      <c r="T1910">
        <f t="shared" si="89"/>
        <v>0.77372288703900005</v>
      </c>
      <c r="U1910">
        <f t="shared" si="90"/>
        <v>3</v>
      </c>
      <c r="V1910">
        <f>IF(O1910=U1910,1,0)</f>
        <v>0</v>
      </c>
    </row>
    <row r="1911" spans="1:22" x14ac:dyDescent="0.3">
      <c r="A1911" t="s">
        <v>14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</v>
      </c>
      <c r="O1911">
        <f t="shared" si="88"/>
        <v>4</v>
      </c>
      <c r="P1911">
        <v>1.697717234E-3</v>
      </c>
      <c r="Q1911">
        <v>0</v>
      </c>
      <c r="R1911">
        <v>0.110763885081</v>
      </c>
      <c r="S1911">
        <v>0.90650796890300001</v>
      </c>
      <c r="T1911">
        <f t="shared" si="89"/>
        <v>0.90650796890300001</v>
      </c>
      <c r="U1911">
        <f t="shared" si="90"/>
        <v>4</v>
      </c>
      <c r="V1911">
        <f>IF(O1911=U1911,1,0)</f>
        <v>1</v>
      </c>
    </row>
    <row r="1912" spans="1:22" x14ac:dyDescent="0.3">
      <c r="A1912" t="s">
        <v>14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f t="shared" si="88"/>
        <v>4</v>
      </c>
      <c r="P1912">
        <v>1.4211283997E-2</v>
      </c>
      <c r="Q1912">
        <v>0</v>
      </c>
      <c r="R1912">
        <v>0.23915216326700001</v>
      </c>
      <c r="S1912">
        <v>0.77913272380800003</v>
      </c>
      <c r="T1912">
        <f t="shared" si="89"/>
        <v>0.77913272380800003</v>
      </c>
      <c r="U1912">
        <f t="shared" si="90"/>
        <v>4</v>
      </c>
      <c r="V1912">
        <f>IF(O1912=U1912,1,0)</f>
        <v>1</v>
      </c>
    </row>
    <row r="1913" spans="1:22" x14ac:dyDescent="0.3">
      <c r="A1913" t="s">
        <v>14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f t="shared" si="88"/>
        <v>4</v>
      </c>
      <c r="P1913">
        <v>1.1164499447000001E-2</v>
      </c>
      <c r="Q1913">
        <v>0</v>
      </c>
      <c r="R1913">
        <v>1.2177340686E-2</v>
      </c>
      <c r="S1913">
        <v>1</v>
      </c>
      <c r="T1913">
        <f t="shared" si="89"/>
        <v>1</v>
      </c>
      <c r="U1913">
        <f t="shared" si="90"/>
        <v>4</v>
      </c>
      <c r="V1913">
        <f>IF(O1913=U1913,1,0)</f>
        <v>1</v>
      </c>
    </row>
    <row r="1914" spans="1:22" x14ac:dyDescent="0.3">
      <c r="A1914" t="s">
        <v>14</v>
      </c>
      <c r="B1914">
        <v>0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f t="shared" si="88"/>
        <v>4</v>
      </c>
      <c r="P1914">
        <v>4.4473260640000003E-3</v>
      </c>
      <c r="Q1914">
        <v>0.11128741502800001</v>
      </c>
      <c r="R1914">
        <v>0.55962264537799999</v>
      </c>
      <c r="S1914">
        <v>0.30385756492600002</v>
      </c>
      <c r="T1914">
        <f t="shared" si="89"/>
        <v>0.55962264537799999</v>
      </c>
      <c r="U1914">
        <f t="shared" si="90"/>
        <v>3</v>
      </c>
      <c r="V1914">
        <f>IF(O1914=U1914,1,0)</f>
        <v>0</v>
      </c>
    </row>
    <row r="1915" spans="1:22" x14ac:dyDescent="0.3">
      <c r="A1915" t="s">
        <v>14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f t="shared" si="88"/>
        <v>4</v>
      </c>
      <c r="P1915">
        <v>0</v>
      </c>
      <c r="Q1915">
        <v>3.8214001805000002E-2</v>
      </c>
      <c r="R1915">
        <v>0.32082194089900001</v>
      </c>
      <c r="S1915">
        <v>0.65691530704500001</v>
      </c>
      <c r="T1915">
        <f t="shared" si="89"/>
        <v>0.65691530704500001</v>
      </c>
      <c r="U1915">
        <f t="shared" si="90"/>
        <v>4</v>
      </c>
      <c r="V1915">
        <f>IF(O1915=U1915,1,0)</f>
        <v>1</v>
      </c>
    </row>
    <row r="1916" spans="1:22" x14ac:dyDescent="0.3">
      <c r="A1916" t="s">
        <v>14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f t="shared" si="88"/>
        <v>4</v>
      </c>
      <c r="P1916">
        <v>1.697717234E-3</v>
      </c>
      <c r="Q1916">
        <v>0</v>
      </c>
      <c r="R1916">
        <v>0.110763885081</v>
      </c>
      <c r="S1916">
        <v>0.90650796890300001</v>
      </c>
      <c r="T1916">
        <f t="shared" si="89"/>
        <v>0.90650796890300001</v>
      </c>
      <c r="U1916">
        <f t="shared" si="90"/>
        <v>4</v>
      </c>
      <c r="V1916">
        <f>IF(O1916=U1916,1,0)</f>
        <v>1</v>
      </c>
    </row>
    <row r="1917" spans="1:22" x14ac:dyDescent="0.3">
      <c r="A1917" t="s">
        <v>14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f t="shared" si="88"/>
        <v>4</v>
      </c>
      <c r="P1917">
        <v>1.697717234E-3</v>
      </c>
      <c r="Q1917">
        <v>0</v>
      </c>
      <c r="R1917">
        <v>0.110763885081</v>
      </c>
      <c r="S1917">
        <v>0.90650796890300001</v>
      </c>
      <c r="T1917">
        <f t="shared" si="89"/>
        <v>0.90650796890300001</v>
      </c>
      <c r="U1917">
        <f t="shared" si="90"/>
        <v>4</v>
      </c>
      <c r="V1917">
        <f>IF(O1917=U1917,1,0)</f>
        <v>1</v>
      </c>
    </row>
    <row r="1918" spans="1:22" x14ac:dyDescent="0.3">
      <c r="A1918" t="s">
        <v>14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1</v>
      </c>
      <c r="O1918">
        <f t="shared" si="88"/>
        <v>4</v>
      </c>
      <c r="P1918">
        <v>1.697717234E-3</v>
      </c>
      <c r="Q1918">
        <v>0</v>
      </c>
      <c r="R1918">
        <v>0.110763885081</v>
      </c>
      <c r="S1918">
        <v>0.90650796890300001</v>
      </c>
      <c r="T1918">
        <f t="shared" si="89"/>
        <v>0.90650796890300001</v>
      </c>
      <c r="U1918">
        <f t="shared" si="90"/>
        <v>4</v>
      </c>
      <c r="V1918">
        <f>IF(O1918=U1918,1,0)</f>
        <v>1</v>
      </c>
    </row>
    <row r="1919" spans="1:22" x14ac:dyDescent="0.3">
      <c r="A1919" t="s">
        <v>14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f t="shared" si="88"/>
        <v>4</v>
      </c>
      <c r="P1919">
        <v>4.4473260640000003E-3</v>
      </c>
      <c r="Q1919">
        <v>0.11128741502800001</v>
      </c>
      <c r="R1919">
        <v>0.55962264537799999</v>
      </c>
      <c r="S1919">
        <v>0.30385756492600002</v>
      </c>
      <c r="T1919">
        <f t="shared" si="89"/>
        <v>0.55962264537799999</v>
      </c>
      <c r="U1919">
        <f t="shared" si="90"/>
        <v>3</v>
      </c>
      <c r="V1919">
        <f>IF(O1919=U1919,1,0)</f>
        <v>0</v>
      </c>
    </row>
    <row r="1920" spans="1:22" x14ac:dyDescent="0.3">
      <c r="A1920" t="s">
        <v>14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f t="shared" si="88"/>
        <v>4</v>
      </c>
      <c r="P1920">
        <v>0</v>
      </c>
      <c r="Q1920">
        <v>0</v>
      </c>
      <c r="R1920">
        <v>0.18564167618800001</v>
      </c>
      <c r="S1920">
        <v>0.89117658138300004</v>
      </c>
      <c r="T1920">
        <f t="shared" si="89"/>
        <v>0.89117658138300004</v>
      </c>
      <c r="U1920">
        <f t="shared" si="90"/>
        <v>4</v>
      </c>
      <c r="V1920">
        <f>IF(O1920=U1920,1,0)</f>
        <v>1</v>
      </c>
    </row>
    <row r="1921" spans="1:22" x14ac:dyDescent="0.3">
      <c r="A1921" t="s">
        <v>14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f t="shared" si="88"/>
        <v>4</v>
      </c>
      <c r="P1921">
        <v>2.462100238E-3</v>
      </c>
      <c r="Q1921">
        <v>0</v>
      </c>
      <c r="R1921">
        <v>5.5743336678000001E-2</v>
      </c>
      <c r="S1921">
        <v>0.97302484512300003</v>
      </c>
      <c r="T1921">
        <f t="shared" si="89"/>
        <v>0.97302484512300003</v>
      </c>
      <c r="U1921">
        <f t="shared" si="90"/>
        <v>4</v>
      </c>
      <c r="V1921">
        <f>IF(O1921=U1921,1,0)</f>
        <v>1</v>
      </c>
    </row>
    <row r="1922" spans="1:22" x14ac:dyDescent="0.3">
      <c r="A1922" t="s">
        <v>14</v>
      </c>
      <c r="B1922">
        <v>0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f t="shared" si="88"/>
        <v>4</v>
      </c>
      <c r="P1922">
        <v>1.4386307447999999E-2</v>
      </c>
      <c r="Q1922">
        <v>0.110920682549</v>
      </c>
      <c r="R1922">
        <v>0.72058922052399998</v>
      </c>
      <c r="S1922">
        <v>0.116879470646</v>
      </c>
      <c r="T1922">
        <f t="shared" si="89"/>
        <v>0.72058922052399998</v>
      </c>
      <c r="U1922">
        <f t="shared" si="90"/>
        <v>3</v>
      </c>
      <c r="V1922">
        <f>IF(O1922=U1922,1,0)</f>
        <v>0</v>
      </c>
    </row>
    <row r="1923" spans="1:22" x14ac:dyDescent="0.3">
      <c r="A1923" t="s">
        <v>14</v>
      </c>
      <c r="B1923">
        <v>0</v>
      </c>
      <c r="C1923">
        <v>0</v>
      </c>
      <c r="D1923">
        <v>0</v>
      </c>
      <c r="E1923">
        <v>0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f t="shared" ref="O1923:O1986" si="91">IF(K1923=1,1,IF(L1923=1,2,IF(M1923=1,3,4)))</f>
        <v>4</v>
      </c>
      <c r="P1923">
        <v>0</v>
      </c>
      <c r="Q1923">
        <v>3.8214001805000002E-2</v>
      </c>
      <c r="R1923">
        <v>0.32082194089900001</v>
      </c>
      <c r="S1923">
        <v>0.65691530704500001</v>
      </c>
      <c r="T1923">
        <f t="shared" ref="T1923:T1986" si="92">MAX(P1923:S1923)</f>
        <v>0.65691530704500001</v>
      </c>
      <c r="U1923">
        <f t="shared" ref="U1923:U1986" si="93">IF(T1923=P1923,1,IF(T1923=Q1923,2,IF(T1923=R1923,3,4)))</f>
        <v>4</v>
      </c>
      <c r="V1923">
        <f>IF(O1923=U1923,1,0)</f>
        <v>1</v>
      </c>
    </row>
    <row r="1924" spans="1:22" x14ac:dyDescent="0.3">
      <c r="A1924" t="s">
        <v>14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f t="shared" si="91"/>
        <v>4</v>
      </c>
      <c r="P1924">
        <v>1.697717234E-3</v>
      </c>
      <c r="Q1924">
        <v>0</v>
      </c>
      <c r="R1924">
        <v>0.110763885081</v>
      </c>
      <c r="S1924">
        <v>0.90650796890300001</v>
      </c>
      <c r="T1924">
        <f t="shared" si="92"/>
        <v>0.90650796890300001</v>
      </c>
      <c r="U1924">
        <f t="shared" si="93"/>
        <v>4</v>
      </c>
      <c r="V1924">
        <f>IF(O1924=U1924,1,0)</f>
        <v>1</v>
      </c>
    </row>
    <row r="1925" spans="1:22" x14ac:dyDescent="0.3">
      <c r="A1925" t="s">
        <v>14</v>
      </c>
      <c r="B1925">
        <v>0</v>
      </c>
      <c r="C1925">
        <v>0</v>
      </c>
      <c r="D1925">
        <v>0</v>
      </c>
      <c r="E1925">
        <v>0</v>
      </c>
      <c r="F1925">
        <v>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</v>
      </c>
      <c r="O1925">
        <f t="shared" si="91"/>
        <v>4</v>
      </c>
      <c r="P1925">
        <v>0</v>
      </c>
      <c r="Q1925">
        <v>3.8214001805000002E-2</v>
      </c>
      <c r="R1925">
        <v>0.32082194089900001</v>
      </c>
      <c r="S1925">
        <v>0.65691530704500001</v>
      </c>
      <c r="T1925">
        <f t="shared" si="92"/>
        <v>0.65691530704500001</v>
      </c>
      <c r="U1925">
        <f t="shared" si="93"/>
        <v>4</v>
      </c>
      <c r="V1925">
        <f>IF(O1925=U1925,1,0)</f>
        <v>1</v>
      </c>
    </row>
    <row r="1926" spans="1:22" x14ac:dyDescent="0.3">
      <c r="A1926" t="s">
        <v>14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f t="shared" si="91"/>
        <v>4</v>
      </c>
      <c r="P1926">
        <v>2.462100238E-3</v>
      </c>
      <c r="Q1926">
        <v>0</v>
      </c>
      <c r="R1926">
        <v>5.5743336678000001E-2</v>
      </c>
      <c r="S1926">
        <v>0.97302484512300003</v>
      </c>
      <c r="T1926">
        <f t="shared" si="92"/>
        <v>0.97302484512300003</v>
      </c>
      <c r="U1926">
        <f t="shared" si="93"/>
        <v>4</v>
      </c>
      <c r="V1926">
        <f>IF(O1926=U1926,1,0)</f>
        <v>1</v>
      </c>
    </row>
    <row r="1927" spans="1:22" x14ac:dyDescent="0.3">
      <c r="A1927" t="s">
        <v>14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</v>
      </c>
      <c r="O1927">
        <f t="shared" si="91"/>
        <v>4</v>
      </c>
      <c r="P1927">
        <v>1.697717234E-3</v>
      </c>
      <c r="Q1927">
        <v>0</v>
      </c>
      <c r="R1927">
        <v>0.110763885081</v>
      </c>
      <c r="S1927">
        <v>0.90650796890300001</v>
      </c>
      <c r="T1927">
        <f t="shared" si="92"/>
        <v>0.90650796890300001</v>
      </c>
      <c r="U1927">
        <f t="shared" si="93"/>
        <v>4</v>
      </c>
      <c r="V1927">
        <f>IF(O1927=U1927,1,0)</f>
        <v>1</v>
      </c>
    </row>
    <row r="1928" spans="1:22" x14ac:dyDescent="0.3">
      <c r="A1928" t="s">
        <v>14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f t="shared" si="91"/>
        <v>4</v>
      </c>
      <c r="P1928">
        <v>1.697717234E-3</v>
      </c>
      <c r="Q1928">
        <v>0</v>
      </c>
      <c r="R1928">
        <v>0.110763885081</v>
      </c>
      <c r="S1928">
        <v>0.90650796890300001</v>
      </c>
      <c r="T1928">
        <f t="shared" si="92"/>
        <v>0.90650796890300001</v>
      </c>
      <c r="U1928">
        <f t="shared" si="93"/>
        <v>4</v>
      </c>
      <c r="V1928">
        <f>IF(O1928=U1928,1,0)</f>
        <v>1</v>
      </c>
    </row>
    <row r="1929" spans="1:22" x14ac:dyDescent="0.3">
      <c r="A1929" t="s">
        <v>14</v>
      </c>
      <c r="B1929">
        <v>0</v>
      </c>
      <c r="C1929">
        <v>0</v>
      </c>
      <c r="D1929">
        <v>0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</v>
      </c>
      <c r="O1929">
        <f t="shared" si="91"/>
        <v>4</v>
      </c>
      <c r="P1929">
        <v>5.4403208199999996E-4</v>
      </c>
      <c r="Q1929">
        <v>2.070907503E-3</v>
      </c>
      <c r="R1929">
        <v>0.488048791885</v>
      </c>
      <c r="S1929">
        <v>0.562492489815</v>
      </c>
      <c r="T1929">
        <f t="shared" si="92"/>
        <v>0.562492489815</v>
      </c>
      <c r="U1929">
        <f t="shared" si="93"/>
        <v>4</v>
      </c>
      <c r="V1929">
        <f>IF(O1929=U1929,1,0)</f>
        <v>1</v>
      </c>
    </row>
    <row r="1930" spans="1:22" x14ac:dyDescent="0.3">
      <c r="A1930" t="s">
        <v>14</v>
      </c>
      <c r="B1930">
        <v>1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f t="shared" si="91"/>
        <v>4</v>
      </c>
      <c r="P1930">
        <v>0</v>
      </c>
      <c r="Q1930">
        <v>0</v>
      </c>
      <c r="R1930">
        <v>0.18564167618800001</v>
      </c>
      <c r="S1930">
        <v>0.89117658138300004</v>
      </c>
      <c r="T1930">
        <f t="shared" si="92"/>
        <v>0.89117658138300004</v>
      </c>
      <c r="U1930">
        <f t="shared" si="93"/>
        <v>4</v>
      </c>
      <c r="V1930">
        <f>IF(O1930=U1930,1,0)</f>
        <v>1</v>
      </c>
    </row>
    <row r="1931" spans="1:22" x14ac:dyDescent="0.3">
      <c r="A1931" t="s">
        <v>14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f t="shared" si="91"/>
        <v>4</v>
      </c>
      <c r="P1931">
        <v>2.462100238E-3</v>
      </c>
      <c r="Q1931">
        <v>0</v>
      </c>
      <c r="R1931">
        <v>5.5743336678000001E-2</v>
      </c>
      <c r="S1931">
        <v>0.97302484512300003</v>
      </c>
      <c r="T1931">
        <f t="shared" si="92"/>
        <v>0.97302484512300003</v>
      </c>
      <c r="U1931">
        <f t="shared" si="93"/>
        <v>4</v>
      </c>
      <c r="V1931">
        <f>IF(O1931=U1931,1,0)</f>
        <v>1</v>
      </c>
    </row>
    <row r="1932" spans="1:22" x14ac:dyDescent="0.3">
      <c r="A1932" t="s">
        <v>14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f t="shared" si="91"/>
        <v>4</v>
      </c>
      <c r="P1932">
        <v>2.462100238E-3</v>
      </c>
      <c r="Q1932">
        <v>0</v>
      </c>
      <c r="R1932">
        <v>5.5743336678000001E-2</v>
      </c>
      <c r="S1932">
        <v>0.97302484512300003</v>
      </c>
      <c r="T1932">
        <f t="shared" si="92"/>
        <v>0.97302484512300003</v>
      </c>
      <c r="U1932">
        <f t="shared" si="93"/>
        <v>4</v>
      </c>
      <c r="V1932">
        <f>IF(O1932=U1932,1,0)</f>
        <v>1</v>
      </c>
    </row>
    <row r="1933" spans="1:22" x14ac:dyDescent="0.3">
      <c r="A1933" t="s">
        <v>14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1</v>
      </c>
      <c r="O1933">
        <f t="shared" si="91"/>
        <v>4</v>
      </c>
      <c r="P1933">
        <v>2.462100238E-3</v>
      </c>
      <c r="Q1933">
        <v>0</v>
      </c>
      <c r="R1933">
        <v>5.5743336678000001E-2</v>
      </c>
      <c r="S1933">
        <v>0.97302484512300003</v>
      </c>
      <c r="T1933">
        <f t="shared" si="92"/>
        <v>0.97302484512300003</v>
      </c>
      <c r="U1933">
        <f t="shared" si="93"/>
        <v>4</v>
      </c>
      <c r="V1933">
        <f>IF(O1933=U1933,1,0)</f>
        <v>1</v>
      </c>
    </row>
    <row r="1934" spans="1:22" x14ac:dyDescent="0.3">
      <c r="A1934" t="s">
        <v>14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f t="shared" si="91"/>
        <v>4</v>
      </c>
      <c r="P1934">
        <v>2.462100238E-3</v>
      </c>
      <c r="Q1934">
        <v>0</v>
      </c>
      <c r="R1934">
        <v>5.5743336678000001E-2</v>
      </c>
      <c r="S1934">
        <v>0.97302484512300003</v>
      </c>
      <c r="T1934">
        <f t="shared" si="92"/>
        <v>0.97302484512300003</v>
      </c>
      <c r="U1934">
        <f t="shared" si="93"/>
        <v>4</v>
      </c>
      <c r="V1934">
        <f>IF(O1934=U1934,1,0)</f>
        <v>1</v>
      </c>
    </row>
    <row r="1935" spans="1:22" x14ac:dyDescent="0.3">
      <c r="A1935" t="s">
        <v>14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f t="shared" si="91"/>
        <v>4</v>
      </c>
      <c r="P1935">
        <v>0</v>
      </c>
      <c r="Q1935">
        <v>3.8214001805000002E-2</v>
      </c>
      <c r="R1935">
        <v>0.32082194089900001</v>
      </c>
      <c r="S1935">
        <v>0.65691530704500001</v>
      </c>
      <c r="T1935">
        <f t="shared" si="92"/>
        <v>0.65691530704500001</v>
      </c>
      <c r="U1935">
        <f t="shared" si="93"/>
        <v>4</v>
      </c>
      <c r="V1935">
        <f>IF(O1935=U1935,1,0)</f>
        <v>1</v>
      </c>
    </row>
    <row r="1936" spans="1:22" x14ac:dyDescent="0.3">
      <c r="A1936" t="s">
        <v>14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f t="shared" si="91"/>
        <v>4</v>
      </c>
      <c r="P1936">
        <v>2.462100238E-3</v>
      </c>
      <c r="Q1936">
        <v>0</v>
      </c>
      <c r="R1936">
        <v>5.5743336678000001E-2</v>
      </c>
      <c r="S1936">
        <v>0.97302484512300003</v>
      </c>
      <c r="T1936">
        <f t="shared" si="92"/>
        <v>0.97302484512300003</v>
      </c>
      <c r="U1936">
        <f t="shared" si="93"/>
        <v>4</v>
      </c>
      <c r="V1936">
        <f>IF(O1936=U1936,1,0)</f>
        <v>1</v>
      </c>
    </row>
    <row r="1937" spans="1:22" x14ac:dyDescent="0.3">
      <c r="A1937" t="s">
        <v>14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f t="shared" si="91"/>
        <v>4</v>
      </c>
      <c r="P1937">
        <v>1.697717234E-3</v>
      </c>
      <c r="Q1937">
        <v>0</v>
      </c>
      <c r="R1937">
        <v>0.110763885081</v>
      </c>
      <c r="S1937">
        <v>0.90650796890300001</v>
      </c>
      <c r="T1937">
        <f t="shared" si="92"/>
        <v>0.90650796890300001</v>
      </c>
      <c r="U1937">
        <f t="shared" si="93"/>
        <v>4</v>
      </c>
      <c r="V1937">
        <f>IF(O1937=U1937,1,0)</f>
        <v>1</v>
      </c>
    </row>
    <row r="1938" spans="1:22" x14ac:dyDescent="0.3">
      <c r="A1938" t="s">
        <v>14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f t="shared" si="91"/>
        <v>4</v>
      </c>
      <c r="P1938">
        <v>2.462100238E-3</v>
      </c>
      <c r="Q1938">
        <v>0</v>
      </c>
      <c r="R1938">
        <v>5.5743336678000001E-2</v>
      </c>
      <c r="S1938">
        <v>0.97302484512300003</v>
      </c>
      <c r="T1938">
        <f t="shared" si="92"/>
        <v>0.97302484512300003</v>
      </c>
      <c r="U1938">
        <f t="shared" si="93"/>
        <v>4</v>
      </c>
      <c r="V1938">
        <f>IF(O1938=U1938,1,0)</f>
        <v>1</v>
      </c>
    </row>
    <row r="1939" spans="1:22" x14ac:dyDescent="0.3">
      <c r="A1939" t="s">
        <v>14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f t="shared" si="91"/>
        <v>4</v>
      </c>
      <c r="P1939">
        <v>0</v>
      </c>
      <c r="Q1939">
        <v>0</v>
      </c>
      <c r="R1939">
        <v>0.18564167618800001</v>
      </c>
      <c r="S1939">
        <v>0.89117658138300004</v>
      </c>
      <c r="T1939">
        <f t="shared" si="92"/>
        <v>0.89117658138300004</v>
      </c>
      <c r="U1939">
        <f t="shared" si="93"/>
        <v>4</v>
      </c>
      <c r="V1939">
        <f>IF(O1939=U1939,1,0)</f>
        <v>1</v>
      </c>
    </row>
    <row r="1940" spans="1:22" x14ac:dyDescent="0.3">
      <c r="A1940" t="s">
        <v>14</v>
      </c>
      <c r="B1940">
        <v>0</v>
      </c>
      <c r="C1940">
        <v>0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1</v>
      </c>
      <c r="O1940">
        <f t="shared" si="91"/>
        <v>4</v>
      </c>
      <c r="P1940">
        <v>1.7888434230999999E-2</v>
      </c>
      <c r="Q1940">
        <v>0</v>
      </c>
      <c r="R1940">
        <v>8.8743172585999994E-2</v>
      </c>
      <c r="S1940">
        <v>0.97448235750199996</v>
      </c>
      <c r="T1940">
        <f t="shared" si="92"/>
        <v>0.97448235750199996</v>
      </c>
      <c r="U1940">
        <f t="shared" si="93"/>
        <v>4</v>
      </c>
      <c r="V1940">
        <f>IF(O1940=U1940,1,0)</f>
        <v>1</v>
      </c>
    </row>
    <row r="1941" spans="1:22" x14ac:dyDescent="0.3">
      <c r="A1941" t="s">
        <v>14</v>
      </c>
      <c r="B1941">
        <v>0</v>
      </c>
      <c r="C1941">
        <v>1</v>
      </c>
      <c r="D1941">
        <v>0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f t="shared" si="91"/>
        <v>4</v>
      </c>
      <c r="P1941">
        <v>8.5961073640000007E-3</v>
      </c>
      <c r="Q1941">
        <v>0</v>
      </c>
      <c r="R1941">
        <v>0.81977134942999996</v>
      </c>
      <c r="S1941">
        <v>0.21003413200400001</v>
      </c>
      <c r="T1941">
        <f t="shared" si="92"/>
        <v>0.81977134942999996</v>
      </c>
      <c r="U1941">
        <f t="shared" si="93"/>
        <v>3</v>
      </c>
      <c r="V1941">
        <f>IF(O1941=U1941,1,0)</f>
        <v>0</v>
      </c>
    </row>
    <row r="1942" spans="1:22" x14ac:dyDescent="0.3">
      <c r="A1942" t="s">
        <v>14</v>
      </c>
      <c r="B1942">
        <v>0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1</v>
      </c>
      <c r="O1942">
        <f t="shared" si="91"/>
        <v>4</v>
      </c>
      <c r="P1942">
        <v>4.4473260640000003E-3</v>
      </c>
      <c r="Q1942">
        <v>0.11128741502800001</v>
      </c>
      <c r="R1942">
        <v>0.55962264537799999</v>
      </c>
      <c r="S1942">
        <v>0.30385756492600002</v>
      </c>
      <c r="T1942">
        <f t="shared" si="92"/>
        <v>0.55962264537799999</v>
      </c>
      <c r="U1942">
        <f t="shared" si="93"/>
        <v>3</v>
      </c>
      <c r="V1942">
        <f>IF(O1942=U1942,1,0)</f>
        <v>0</v>
      </c>
    </row>
    <row r="1943" spans="1:22" x14ac:dyDescent="0.3">
      <c r="A1943" t="s">
        <v>14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f t="shared" si="91"/>
        <v>4</v>
      </c>
      <c r="P1943">
        <v>0</v>
      </c>
      <c r="Q1943">
        <v>0</v>
      </c>
      <c r="R1943">
        <v>0.77372288703900005</v>
      </c>
      <c r="S1943">
        <v>0.28015035390900001</v>
      </c>
      <c r="T1943">
        <f t="shared" si="92"/>
        <v>0.77372288703900005</v>
      </c>
      <c r="U1943">
        <f t="shared" si="93"/>
        <v>3</v>
      </c>
      <c r="V1943">
        <f>IF(O1943=U1943,1,0)</f>
        <v>0</v>
      </c>
    </row>
    <row r="1944" spans="1:22" x14ac:dyDescent="0.3">
      <c r="A1944" t="s">
        <v>14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f t="shared" si="91"/>
        <v>4</v>
      </c>
      <c r="P1944">
        <v>1.697717234E-3</v>
      </c>
      <c r="Q1944">
        <v>0</v>
      </c>
      <c r="R1944">
        <v>0.110763885081</v>
      </c>
      <c r="S1944">
        <v>0.90650796890300001</v>
      </c>
      <c r="T1944">
        <f t="shared" si="92"/>
        <v>0.90650796890300001</v>
      </c>
      <c r="U1944">
        <f t="shared" si="93"/>
        <v>4</v>
      </c>
      <c r="V1944">
        <f>IF(O1944=U1944,1,0)</f>
        <v>1</v>
      </c>
    </row>
    <row r="1945" spans="1:22" x14ac:dyDescent="0.3">
      <c r="A1945" t="s">
        <v>14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f t="shared" si="91"/>
        <v>4</v>
      </c>
      <c r="P1945">
        <v>1.697717234E-3</v>
      </c>
      <c r="Q1945">
        <v>0</v>
      </c>
      <c r="R1945">
        <v>0.110763885081</v>
      </c>
      <c r="S1945">
        <v>0.90650796890300001</v>
      </c>
      <c r="T1945">
        <f t="shared" si="92"/>
        <v>0.90650796890300001</v>
      </c>
      <c r="U1945">
        <f t="shared" si="93"/>
        <v>4</v>
      </c>
      <c r="V1945">
        <f>IF(O1945=U1945,1,0)</f>
        <v>1</v>
      </c>
    </row>
    <row r="1946" spans="1:22" x14ac:dyDescent="0.3">
      <c r="A1946" t="s">
        <v>14</v>
      </c>
      <c r="B1946">
        <v>0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f t="shared" si="91"/>
        <v>4</v>
      </c>
      <c r="P1946">
        <v>0</v>
      </c>
      <c r="Q1946">
        <v>0</v>
      </c>
      <c r="R1946">
        <v>0.86938297748600002</v>
      </c>
      <c r="S1946">
        <v>0.16121256351499999</v>
      </c>
      <c r="T1946">
        <f t="shared" si="92"/>
        <v>0.86938297748600002</v>
      </c>
      <c r="U1946">
        <f t="shared" si="93"/>
        <v>3</v>
      </c>
      <c r="V1946">
        <f>IF(O1946=U1946,1,0)</f>
        <v>0</v>
      </c>
    </row>
    <row r="1947" spans="1:22" x14ac:dyDescent="0.3">
      <c r="A1947" t="s">
        <v>14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f t="shared" si="91"/>
        <v>4</v>
      </c>
      <c r="P1947">
        <v>1.697717234E-3</v>
      </c>
      <c r="Q1947">
        <v>0</v>
      </c>
      <c r="R1947">
        <v>0.110763885081</v>
      </c>
      <c r="S1947">
        <v>0.90650796890300001</v>
      </c>
      <c r="T1947">
        <f t="shared" si="92"/>
        <v>0.90650796890300001</v>
      </c>
      <c r="U1947">
        <f t="shared" si="93"/>
        <v>4</v>
      </c>
      <c r="V1947">
        <f>IF(O1947=U1947,1,0)</f>
        <v>1</v>
      </c>
    </row>
    <row r="1948" spans="1:22" x14ac:dyDescent="0.3">
      <c r="A1948" t="s">
        <v>14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f t="shared" si="91"/>
        <v>4</v>
      </c>
      <c r="P1948">
        <v>0</v>
      </c>
      <c r="Q1948">
        <v>0</v>
      </c>
      <c r="R1948">
        <v>0.13646203279499999</v>
      </c>
      <c r="S1948">
        <v>0.91156286001200004</v>
      </c>
      <c r="T1948">
        <f t="shared" si="92"/>
        <v>0.91156286001200004</v>
      </c>
      <c r="U1948">
        <f t="shared" si="93"/>
        <v>4</v>
      </c>
      <c r="V1948">
        <f>IF(O1948=U1948,1,0)</f>
        <v>1</v>
      </c>
    </row>
    <row r="1949" spans="1:22" x14ac:dyDescent="0.3">
      <c r="A1949" t="s">
        <v>14</v>
      </c>
      <c r="B1949">
        <v>0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f t="shared" si="91"/>
        <v>4</v>
      </c>
      <c r="P1949">
        <v>2.6218844578E-2</v>
      </c>
      <c r="Q1949">
        <v>0</v>
      </c>
      <c r="R1949">
        <v>4.4449076056E-2</v>
      </c>
      <c r="S1949">
        <v>0.989856243134</v>
      </c>
      <c r="T1949">
        <f t="shared" si="92"/>
        <v>0.989856243134</v>
      </c>
      <c r="U1949">
        <f t="shared" si="93"/>
        <v>4</v>
      </c>
      <c r="V1949">
        <f>IF(O1949=U1949,1,0)</f>
        <v>1</v>
      </c>
    </row>
    <row r="1950" spans="1:22" x14ac:dyDescent="0.3">
      <c r="A1950" t="s">
        <v>14</v>
      </c>
      <c r="B1950">
        <v>0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1</v>
      </c>
      <c r="O1950">
        <f t="shared" si="91"/>
        <v>4</v>
      </c>
      <c r="P1950">
        <v>4.4473260640000003E-3</v>
      </c>
      <c r="Q1950">
        <v>0.11128741502800001</v>
      </c>
      <c r="R1950">
        <v>0.55962264537799999</v>
      </c>
      <c r="S1950">
        <v>0.30385756492600002</v>
      </c>
      <c r="T1950">
        <f t="shared" si="92"/>
        <v>0.55962264537799999</v>
      </c>
      <c r="U1950">
        <f t="shared" si="93"/>
        <v>3</v>
      </c>
      <c r="V1950">
        <f>IF(O1950=U1950,1,0)</f>
        <v>0</v>
      </c>
    </row>
    <row r="1951" spans="1:22" x14ac:dyDescent="0.3">
      <c r="A1951" t="s">
        <v>14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f t="shared" si="91"/>
        <v>4</v>
      </c>
      <c r="P1951">
        <v>0</v>
      </c>
      <c r="Q1951">
        <v>0</v>
      </c>
      <c r="R1951">
        <v>0.13646203279499999</v>
      </c>
      <c r="S1951">
        <v>0.91156286001200004</v>
      </c>
      <c r="T1951">
        <f t="shared" si="92"/>
        <v>0.91156286001200004</v>
      </c>
      <c r="U1951">
        <f t="shared" si="93"/>
        <v>4</v>
      </c>
      <c r="V1951">
        <f>IF(O1951=U1951,1,0)</f>
        <v>1</v>
      </c>
    </row>
    <row r="1952" spans="1:22" x14ac:dyDescent="0.3">
      <c r="A1952" t="s">
        <v>14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1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f t="shared" si="91"/>
        <v>4</v>
      </c>
      <c r="P1952">
        <v>1.3794191181999999E-2</v>
      </c>
      <c r="Q1952">
        <v>0</v>
      </c>
      <c r="R1952">
        <v>5.1162272692000001E-2</v>
      </c>
      <c r="S1952">
        <v>0.97003561258299997</v>
      </c>
      <c r="T1952">
        <f t="shared" si="92"/>
        <v>0.97003561258299997</v>
      </c>
      <c r="U1952">
        <f t="shared" si="93"/>
        <v>4</v>
      </c>
      <c r="V1952">
        <f>IF(O1952=U1952,1,0)</f>
        <v>1</v>
      </c>
    </row>
    <row r="1953" spans="1:22" x14ac:dyDescent="0.3">
      <c r="A1953" t="s">
        <v>14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f t="shared" si="91"/>
        <v>4</v>
      </c>
      <c r="P1953">
        <v>1.697717234E-3</v>
      </c>
      <c r="Q1953">
        <v>0</v>
      </c>
      <c r="R1953">
        <v>0.110763885081</v>
      </c>
      <c r="S1953">
        <v>0.90650796890300001</v>
      </c>
      <c r="T1953">
        <f t="shared" si="92"/>
        <v>0.90650796890300001</v>
      </c>
      <c r="U1953">
        <f t="shared" si="93"/>
        <v>4</v>
      </c>
      <c r="V1953">
        <f>IF(O1953=U1953,1,0)</f>
        <v>1</v>
      </c>
    </row>
    <row r="1954" spans="1:22" x14ac:dyDescent="0.3">
      <c r="A1954" t="s">
        <v>14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f t="shared" si="91"/>
        <v>4</v>
      </c>
      <c r="P1954">
        <v>1.697717234E-3</v>
      </c>
      <c r="Q1954">
        <v>0</v>
      </c>
      <c r="R1954">
        <v>0.110763885081</v>
      </c>
      <c r="S1954">
        <v>0.90650796890300001</v>
      </c>
      <c r="T1954">
        <f t="shared" si="92"/>
        <v>0.90650796890300001</v>
      </c>
      <c r="U1954">
        <f t="shared" si="93"/>
        <v>4</v>
      </c>
      <c r="V1954">
        <f>IF(O1954=U1954,1,0)</f>
        <v>1</v>
      </c>
    </row>
    <row r="1955" spans="1:22" x14ac:dyDescent="0.3">
      <c r="A1955" t="s">
        <v>14</v>
      </c>
      <c r="B1955">
        <v>0</v>
      </c>
      <c r="C1955">
        <v>0</v>
      </c>
      <c r="D1955">
        <v>0</v>
      </c>
      <c r="E1955">
        <v>1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f t="shared" si="91"/>
        <v>4</v>
      </c>
      <c r="P1955">
        <v>2.4176072329000001E-2</v>
      </c>
      <c r="Q1955">
        <v>0.17023454606499999</v>
      </c>
      <c r="R1955">
        <v>0.54251569509499997</v>
      </c>
      <c r="S1955">
        <v>0.194944769144</v>
      </c>
      <c r="T1955">
        <f t="shared" si="92"/>
        <v>0.54251569509499997</v>
      </c>
      <c r="U1955">
        <f t="shared" si="93"/>
        <v>3</v>
      </c>
      <c r="V1955">
        <f>IF(O1955=U1955,1,0)</f>
        <v>0</v>
      </c>
    </row>
    <row r="1956" spans="1:22" x14ac:dyDescent="0.3">
      <c r="A1956" t="s">
        <v>14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f t="shared" si="91"/>
        <v>4</v>
      </c>
      <c r="P1956">
        <v>1.3794191181999999E-2</v>
      </c>
      <c r="Q1956">
        <v>0</v>
      </c>
      <c r="R1956">
        <v>5.1162272692000001E-2</v>
      </c>
      <c r="S1956">
        <v>0.97003561258299997</v>
      </c>
      <c r="T1956">
        <f t="shared" si="92"/>
        <v>0.97003561258299997</v>
      </c>
      <c r="U1956">
        <f t="shared" si="93"/>
        <v>4</v>
      </c>
      <c r="V1956">
        <f>IF(O1956=U1956,1,0)</f>
        <v>1</v>
      </c>
    </row>
    <row r="1957" spans="1:22" x14ac:dyDescent="0.3">
      <c r="A1957" t="s">
        <v>14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f t="shared" si="91"/>
        <v>4</v>
      </c>
      <c r="P1957">
        <v>2.8128987178000001E-2</v>
      </c>
      <c r="Q1957">
        <v>0</v>
      </c>
      <c r="R1957">
        <v>0.151941820979</v>
      </c>
      <c r="S1957">
        <v>0.90519136190399996</v>
      </c>
      <c r="T1957">
        <f t="shared" si="92"/>
        <v>0.90519136190399996</v>
      </c>
      <c r="U1957">
        <f t="shared" si="93"/>
        <v>4</v>
      </c>
      <c r="V1957">
        <f>IF(O1957=U1957,1,0)</f>
        <v>1</v>
      </c>
    </row>
    <row r="1958" spans="1:22" x14ac:dyDescent="0.3">
      <c r="A1958" t="s">
        <v>14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f t="shared" si="91"/>
        <v>4</v>
      </c>
      <c r="P1958">
        <v>0</v>
      </c>
      <c r="Q1958">
        <v>3.8214001805000002E-2</v>
      </c>
      <c r="R1958">
        <v>0.32082194089900001</v>
      </c>
      <c r="S1958">
        <v>0.65691530704500001</v>
      </c>
      <c r="T1958">
        <f t="shared" si="92"/>
        <v>0.65691530704500001</v>
      </c>
      <c r="U1958">
        <f t="shared" si="93"/>
        <v>4</v>
      </c>
      <c r="V1958">
        <f>IF(O1958=U1958,1,0)</f>
        <v>1</v>
      </c>
    </row>
    <row r="1959" spans="1:22" x14ac:dyDescent="0.3">
      <c r="A1959" t="s">
        <v>14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f t="shared" si="91"/>
        <v>4</v>
      </c>
      <c r="P1959">
        <v>1.697717234E-3</v>
      </c>
      <c r="Q1959">
        <v>0</v>
      </c>
      <c r="R1959">
        <v>0.110763885081</v>
      </c>
      <c r="S1959">
        <v>0.90650796890300001</v>
      </c>
      <c r="T1959">
        <f t="shared" si="92"/>
        <v>0.90650796890300001</v>
      </c>
      <c r="U1959">
        <f t="shared" si="93"/>
        <v>4</v>
      </c>
      <c r="V1959">
        <f>IF(O1959=U1959,1,0)</f>
        <v>1</v>
      </c>
    </row>
    <row r="1960" spans="1:22" x14ac:dyDescent="0.3">
      <c r="A1960" t="s">
        <v>14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f t="shared" si="91"/>
        <v>4</v>
      </c>
      <c r="P1960">
        <v>1.697717234E-3</v>
      </c>
      <c r="Q1960">
        <v>0</v>
      </c>
      <c r="R1960">
        <v>0.110763885081</v>
      </c>
      <c r="S1960">
        <v>0.90650796890300001</v>
      </c>
      <c r="T1960">
        <f t="shared" si="92"/>
        <v>0.90650796890300001</v>
      </c>
      <c r="U1960">
        <f t="shared" si="93"/>
        <v>4</v>
      </c>
      <c r="V1960">
        <f>IF(O1960=U1960,1,0)</f>
        <v>1</v>
      </c>
    </row>
    <row r="1961" spans="1:22" x14ac:dyDescent="0.3">
      <c r="A1961" t="s">
        <v>14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f t="shared" si="91"/>
        <v>4</v>
      </c>
      <c r="P1961">
        <v>1.697717234E-3</v>
      </c>
      <c r="Q1961">
        <v>0</v>
      </c>
      <c r="R1961">
        <v>0.110763885081</v>
      </c>
      <c r="S1961">
        <v>0.90650796890300001</v>
      </c>
      <c r="T1961">
        <f t="shared" si="92"/>
        <v>0.90650796890300001</v>
      </c>
      <c r="U1961">
        <f t="shared" si="93"/>
        <v>4</v>
      </c>
      <c r="V1961">
        <f>IF(O1961=U1961,1,0)</f>
        <v>1</v>
      </c>
    </row>
    <row r="1962" spans="1:22" x14ac:dyDescent="0.3">
      <c r="A1962" t="s">
        <v>14</v>
      </c>
      <c r="B1962">
        <v>0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f t="shared" si="91"/>
        <v>4</v>
      </c>
      <c r="P1962">
        <v>0</v>
      </c>
      <c r="Q1962">
        <v>0</v>
      </c>
      <c r="R1962">
        <v>0.77372288703900005</v>
      </c>
      <c r="S1962">
        <v>0.28015035390900001</v>
      </c>
      <c r="T1962">
        <f t="shared" si="92"/>
        <v>0.77372288703900005</v>
      </c>
      <c r="U1962">
        <f t="shared" si="93"/>
        <v>3</v>
      </c>
      <c r="V1962">
        <f>IF(O1962=U1962,1,0)</f>
        <v>0</v>
      </c>
    </row>
    <row r="1963" spans="1:22" x14ac:dyDescent="0.3">
      <c r="A1963" t="s">
        <v>14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f t="shared" si="91"/>
        <v>4</v>
      </c>
      <c r="P1963">
        <v>1.697717234E-3</v>
      </c>
      <c r="Q1963">
        <v>0</v>
      </c>
      <c r="R1963">
        <v>0.110763885081</v>
      </c>
      <c r="S1963">
        <v>0.90650796890300001</v>
      </c>
      <c r="T1963">
        <f t="shared" si="92"/>
        <v>0.90650796890300001</v>
      </c>
      <c r="U1963">
        <f t="shared" si="93"/>
        <v>4</v>
      </c>
      <c r="V1963">
        <f>IF(O1963=U1963,1,0)</f>
        <v>1</v>
      </c>
    </row>
    <row r="1964" spans="1:22" x14ac:dyDescent="0.3">
      <c r="A1964" t="s">
        <v>14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f t="shared" si="91"/>
        <v>4</v>
      </c>
      <c r="P1964">
        <v>2.462100238E-3</v>
      </c>
      <c r="Q1964">
        <v>0</v>
      </c>
      <c r="R1964">
        <v>5.5743336678000001E-2</v>
      </c>
      <c r="S1964">
        <v>0.97302484512300003</v>
      </c>
      <c r="T1964">
        <f t="shared" si="92"/>
        <v>0.97302484512300003</v>
      </c>
      <c r="U1964">
        <f t="shared" si="93"/>
        <v>4</v>
      </c>
      <c r="V1964">
        <f>IF(O1964=U1964,1,0)</f>
        <v>1</v>
      </c>
    </row>
    <row r="1965" spans="1:22" x14ac:dyDescent="0.3">
      <c r="A1965" t="s">
        <v>14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f t="shared" si="91"/>
        <v>4</v>
      </c>
      <c r="P1965">
        <v>1.697717234E-3</v>
      </c>
      <c r="Q1965">
        <v>0</v>
      </c>
      <c r="R1965">
        <v>0.110763885081</v>
      </c>
      <c r="S1965">
        <v>0.90650796890300001</v>
      </c>
      <c r="T1965">
        <f t="shared" si="92"/>
        <v>0.90650796890300001</v>
      </c>
      <c r="U1965">
        <f t="shared" si="93"/>
        <v>4</v>
      </c>
      <c r="V1965">
        <f>IF(O1965=U1965,1,0)</f>
        <v>1</v>
      </c>
    </row>
    <row r="1966" spans="1:22" x14ac:dyDescent="0.3">
      <c r="A1966" t="s">
        <v>14</v>
      </c>
      <c r="B1966">
        <v>0</v>
      </c>
      <c r="C1966">
        <v>0</v>
      </c>
      <c r="D1966">
        <v>0</v>
      </c>
      <c r="E1966">
        <v>1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f t="shared" si="91"/>
        <v>4</v>
      </c>
      <c r="P1966">
        <v>2.4176072329000001E-2</v>
      </c>
      <c r="Q1966">
        <v>0.17023454606499999</v>
      </c>
      <c r="R1966">
        <v>0.54251569509499997</v>
      </c>
      <c r="S1966">
        <v>0.194944769144</v>
      </c>
      <c r="T1966">
        <f t="shared" si="92"/>
        <v>0.54251569509499997</v>
      </c>
      <c r="U1966">
        <f t="shared" si="93"/>
        <v>3</v>
      </c>
      <c r="V1966">
        <f>IF(O1966=U1966,1,0)</f>
        <v>0</v>
      </c>
    </row>
    <row r="1967" spans="1:22" x14ac:dyDescent="0.3">
      <c r="A1967" t="s">
        <v>14</v>
      </c>
      <c r="B1967">
        <v>0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f t="shared" si="91"/>
        <v>4</v>
      </c>
      <c r="P1967">
        <v>0</v>
      </c>
      <c r="Q1967">
        <v>0</v>
      </c>
      <c r="R1967">
        <v>0.77372288703900005</v>
      </c>
      <c r="S1967">
        <v>0.28015035390900001</v>
      </c>
      <c r="T1967">
        <f t="shared" si="92"/>
        <v>0.77372288703900005</v>
      </c>
      <c r="U1967">
        <f t="shared" si="93"/>
        <v>3</v>
      </c>
      <c r="V1967">
        <f>IF(O1967=U1967,1,0)</f>
        <v>0</v>
      </c>
    </row>
    <row r="1968" spans="1:22" x14ac:dyDescent="0.3">
      <c r="A1968" t="s">
        <v>14</v>
      </c>
      <c r="B1968">
        <v>0</v>
      </c>
      <c r="C1968">
        <v>0</v>
      </c>
      <c r="D1968">
        <v>0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</v>
      </c>
      <c r="O1968">
        <f t="shared" si="91"/>
        <v>4</v>
      </c>
      <c r="P1968">
        <v>2.4176072329000001E-2</v>
      </c>
      <c r="Q1968">
        <v>0.17023454606499999</v>
      </c>
      <c r="R1968">
        <v>0.54251569509499997</v>
      </c>
      <c r="S1968">
        <v>0.194944769144</v>
      </c>
      <c r="T1968">
        <f t="shared" si="92"/>
        <v>0.54251569509499997</v>
      </c>
      <c r="U1968">
        <f t="shared" si="93"/>
        <v>3</v>
      </c>
      <c r="V1968">
        <f>IF(O1968=U1968,1,0)</f>
        <v>0</v>
      </c>
    </row>
    <row r="1969" spans="1:22" x14ac:dyDescent="0.3">
      <c r="A1969" t="s">
        <v>14</v>
      </c>
      <c r="B1969">
        <v>0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</v>
      </c>
      <c r="O1969">
        <f t="shared" si="91"/>
        <v>4</v>
      </c>
      <c r="P1969">
        <v>0</v>
      </c>
      <c r="Q1969">
        <v>0</v>
      </c>
      <c r="R1969">
        <v>0.77372288703900005</v>
      </c>
      <c r="S1969">
        <v>0.28015035390900001</v>
      </c>
      <c r="T1969">
        <f t="shared" si="92"/>
        <v>0.77372288703900005</v>
      </c>
      <c r="U1969">
        <f t="shared" si="93"/>
        <v>3</v>
      </c>
      <c r="V1969">
        <f>IF(O1969=U1969,1,0)</f>
        <v>0</v>
      </c>
    </row>
    <row r="1970" spans="1:22" x14ac:dyDescent="0.3">
      <c r="A1970" t="s">
        <v>14</v>
      </c>
      <c r="B1970">
        <v>0</v>
      </c>
      <c r="C1970">
        <v>0</v>
      </c>
      <c r="D1970">
        <v>0</v>
      </c>
      <c r="E1970">
        <v>1</v>
      </c>
      <c r="F1970">
        <v>0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</v>
      </c>
      <c r="O1970">
        <f t="shared" si="91"/>
        <v>4</v>
      </c>
      <c r="P1970">
        <v>5.4403208199999996E-4</v>
      </c>
      <c r="Q1970">
        <v>2.070907503E-3</v>
      </c>
      <c r="R1970">
        <v>0.488048791885</v>
      </c>
      <c r="S1970">
        <v>0.562492489815</v>
      </c>
      <c r="T1970">
        <f t="shared" si="92"/>
        <v>0.562492489815</v>
      </c>
      <c r="U1970">
        <f t="shared" si="93"/>
        <v>4</v>
      </c>
      <c r="V1970">
        <f>IF(O1970=U1970,1,0)</f>
        <v>1</v>
      </c>
    </row>
    <row r="1971" spans="1:22" x14ac:dyDescent="0.3">
      <c r="A1971" t="s">
        <v>14</v>
      </c>
      <c r="B1971">
        <v>0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f t="shared" si="91"/>
        <v>4</v>
      </c>
      <c r="P1971">
        <v>1.7888434230999999E-2</v>
      </c>
      <c r="Q1971">
        <v>0</v>
      </c>
      <c r="R1971">
        <v>8.8743172585999994E-2</v>
      </c>
      <c r="S1971">
        <v>0.97448235750199996</v>
      </c>
      <c r="T1971">
        <f t="shared" si="92"/>
        <v>0.97448235750199996</v>
      </c>
      <c r="U1971">
        <f t="shared" si="93"/>
        <v>4</v>
      </c>
      <c r="V1971">
        <f>IF(O1971=U1971,1,0)</f>
        <v>1</v>
      </c>
    </row>
    <row r="1972" spans="1:22" x14ac:dyDescent="0.3">
      <c r="A1972" t="s">
        <v>14</v>
      </c>
      <c r="B1972">
        <v>0</v>
      </c>
      <c r="C1972">
        <v>0</v>
      </c>
      <c r="D1972">
        <v>0</v>
      </c>
      <c r="E1972">
        <v>1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f t="shared" si="91"/>
        <v>4</v>
      </c>
      <c r="P1972">
        <v>2.4176072329000001E-2</v>
      </c>
      <c r="Q1972">
        <v>0.17023454606499999</v>
      </c>
      <c r="R1972">
        <v>0.54251569509499997</v>
      </c>
      <c r="S1972">
        <v>0.194944769144</v>
      </c>
      <c r="T1972">
        <f t="shared" si="92"/>
        <v>0.54251569509499997</v>
      </c>
      <c r="U1972">
        <f t="shared" si="93"/>
        <v>3</v>
      </c>
      <c r="V1972">
        <f>IF(O1972=U1972,1,0)</f>
        <v>0</v>
      </c>
    </row>
    <row r="1973" spans="1:22" x14ac:dyDescent="0.3">
      <c r="A1973" t="s">
        <v>14</v>
      </c>
      <c r="B1973">
        <v>0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f t="shared" si="91"/>
        <v>4</v>
      </c>
      <c r="P1973">
        <v>0</v>
      </c>
      <c r="Q1973">
        <v>0</v>
      </c>
      <c r="R1973">
        <v>0.77372288703900005</v>
      </c>
      <c r="S1973">
        <v>0.28015035390900001</v>
      </c>
      <c r="T1973">
        <f t="shared" si="92"/>
        <v>0.77372288703900005</v>
      </c>
      <c r="U1973">
        <f t="shared" si="93"/>
        <v>3</v>
      </c>
      <c r="V1973">
        <f>IF(O1973=U1973,1,0)</f>
        <v>0</v>
      </c>
    </row>
    <row r="1974" spans="1:22" x14ac:dyDescent="0.3">
      <c r="A1974" t="s">
        <v>14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f t="shared" si="91"/>
        <v>4</v>
      </c>
      <c r="P1974">
        <v>0</v>
      </c>
      <c r="Q1974">
        <v>0</v>
      </c>
      <c r="R1974">
        <v>0.18564167618800001</v>
      </c>
      <c r="S1974">
        <v>0.89117658138300004</v>
      </c>
      <c r="T1974">
        <f t="shared" si="92"/>
        <v>0.89117658138300004</v>
      </c>
      <c r="U1974">
        <f t="shared" si="93"/>
        <v>4</v>
      </c>
      <c r="V1974">
        <f>IF(O1974=U1974,1,0)</f>
        <v>1</v>
      </c>
    </row>
    <row r="1975" spans="1:22" x14ac:dyDescent="0.3">
      <c r="A1975" t="s">
        <v>14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f t="shared" si="91"/>
        <v>4</v>
      </c>
      <c r="P1975">
        <v>1.697717234E-3</v>
      </c>
      <c r="Q1975">
        <v>0</v>
      </c>
      <c r="R1975">
        <v>0.110763885081</v>
      </c>
      <c r="S1975">
        <v>0.90650796890300001</v>
      </c>
      <c r="T1975">
        <f t="shared" si="92"/>
        <v>0.90650796890300001</v>
      </c>
      <c r="U1975">
        <f t="shared" si="93"/>
        <v>4</v>
      </c>
      <c r="V1975">
        <f>IF(O1975=U1975,1,0)</f>
        <v>1</v>
      </c>
    </row>
    <row r="1976" spans="1:22" x14ac:dyDescent="0.3">
      <c r="A1976" t="s">
        <v>14</v>
      </c>
      <c r="B1976">
        <v>0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f t="shared" si="91"/>
        <v>4</v>
      </c>
      <c r="P1976">
        <v>0</v>
      </c>
      <c r="Q1976">
        <v>0</v>
      </c>
      <c r="R1976">
        <v>0.77372288703900005</v>
      </c>
      <c r="S1976">
        <v>0.28015035390900001</v>
      </c>
      <c r="T1976">
        <f t="shared" si="92"/>
        <v>0.77372288703900005</v>
      </c>
      <c r="U1976">
        <f t="shared" si="93"/>
        <v>3</v>
      </c>
      <c r="V1976">
        <f>IF(O1976=U1976,1,0)</f>
        <v>0</v>
      </c>
    </row>
    <row r="1977" spans="1:22" x14ac:dyDescent="0.3">
      <c r="A1977" t="s">
        <v>14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f t="shared" si="91"/>
        <v>4</v>
      </c>
      <c r="P1977">
        <v>2.8128987178000001E-2</v>
      </c>
      <c r="Q1977">
        <v>0</v>
      </c>
      <c r="R1977">
        <v>0.151941820979</v>
      </c>
      <c r="S1977">
        <v>0.90519136190399996</v>
      </c>
      <c r="T1977">
        <f t="shared" si="92"/>
        <v>0.90519136190399996</v>
      </c>
      <c r="U1977">
        <f t="shared" si="93"/>
        <v>4</v>
      </c>
      <c r="V1977">
        <f>IF(O1977=U1977,1,0)</f>
        <v>1</v>
      </c>
    </row>
    <row r="1978" spans="1:22" x14ac:dyDescent="0.3">
      <c r="A1978" t="s">
        <v>14</v>
      </c>
      <c r="B1978">
        <v>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f t="shared" si="91"/>
        <v>4</v>
      </c>
      <c r="P1978">
        <v>1.4211283997E-2</v>
      </c>
      <c r="Q1978">
        <v>0</v>
      </c>
      <c r="R1978">
        <v>0.23915216326700001</v>
      </c>
      <c r="S1978">
        <v>0.77913272380800003</v>
      </c>
      <c r="T1978">
        <f t="shared" si="92"/>
        <v>0.77913272380800003</v>
      </c>
      <c r="U1978">
        <f t="shared" si="93"/>
        <v>4</v>
      </c>
      <c r="V1978">
        <f>IF(O1978=U1978,1,0)</f>
        <v>1</v>
      </c>
    </row>
    <row r="1979" spans="1:22" x14ac:dyDescent="0.3">
      <c r="A1979" t="s">
        <v>14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f t="shared" si="91"/>
        <v>4</v>
      </c>
      <c r="P1979">
        <v>1.697717234E-3</v>
      </c>
      <c r="Q1979">
        <v>0</v>
      </c>
      <c r="R1979">
        <v>0.110763885081</v>
      </c>
      <c r="S1979">
        <v>0.90650796890300001</v>
      </c>
      <c r="T1979">
        <f t="shared" si="92"/>
        <v>0.90650796890300001</v>
      </c>
      <c r="U1979">
        <f t="shared" si="93"/>
        <v>4</v>
      </c>
      <c r="V1979">
        <f>IF(O1979=U1979,1,0)</f>
        <v>1</v>
      </c>
    </row>
    <row r="1980" spans="1:22" x14ac:dyDescent="0.3">
      <c r="A1980" t="s">
        <v>14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f t="shared" si="91"/>
        <v>4</v>
      </c>
      <c r="P1980">
        <v>2.462100238E-3</v>
      </c>
      <c r="Q1980">
        <v>0</v>
      </c>
      <c r="R1980">
        <v>5.5743336678000001E-2</v>
      </c>
      <c r="S1980">
        <v>0.97302484512300003</v>
      </c>
      <c r="T1980">
        <f t="shared" si="92"/>
        <v>0.97302484512300003</v>
      </c>
      <c r="U1980">
        <f t="shared" si="93"/>
        <v>4</v>
      </c>
      <c r="V1980">
        <f>IF(O1980=U1980,1,0)</f>
        <v>1</v>
      </c>
    </row>
    <row r="1981" spans="1:22" x14ac:dyDescent="0.3">
      <c r="A1981" t="s">
        <v>14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f t="shared" si="91"/>
        <v>4</v>
      </c>
      <c r="P1981">
        <v>1.697717234E-3</v>
      </c>
      <c r="Q1981">
        <v>0</v>
      </c>
      <c r="R1981">
        <v>0.110763885081</v>
      </c>
      <c r="S1981">
        <v>0.90650796890300001</v>
      </c>
      <c r="T1981">
        <f t="shared" si="92"/>
        <v>0.90650796890300001</v>
      </c>
      <c r="U1981">
        <f t="shared" si="93"/>
        <v>4</v>
      </c>
      <c r="V1981">
        <f>IF(O1981=U1981,1,0)</f>
        <v>1</v>
      </c>
    </row>
    <row r="1982" spans="1:22" x14ac:dyDescent="0.3">
      <c r="A1982" t="s">
        <v>14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f t="shared" si="91"/>
        <v>4</v>
      </c>
      <c r="P1982">
        <v>1.697717234E-3</v>
      </c>
      <c r="Q1982">
        <v>0</v>
      </c>
      <c r="R1982">
        <v>0.110763885081</v>
      </c>
      <c r="S1982">
        <v>0.90650796890300001</v>
      </c>
      <c r="T1982">
        <f t="shared" si="92"/>
        <v>0.90650796890300001</v>
      </c>
      <c r="U1982">
        <f t="shared" si="93"/>
        <v>4</v>
      </c>
      <c r="V1982">
        <f>IF(O1982=U1982,1,0)</f>
        <v>1</v>
      </c>
    </row>
    <row r="1983" spans="1:22" x14ac:dyDescent="0.3">
      <c r="A1983" t="s">
        <v>14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f t="shared" si="91"/>
        <v>4</v>
      </c>
      <c r="P1983">
        <v>1.697717234E-3</v>
      </c>
      <c r="Q1983">
        <v>0</v>
      </c>
      <c r="R1983">
        <v>0.110763885081</v>
      </c>
      <c r="S1983">
        <v>0.90650796890300001</v>
      </c>
      <c r="T1983">
        <f t="shared" si="92"/>
        <v>0.90650796890300001</v>
      </c>
      <c r="U1983">
        <f t="shared" si="93"/>
        <v>4</v>
      </c>
      <c r="V1983">
        <f>IF(O1983=U1983,1,0)</f>
        <v>1</v>
      </c>
    </row>
    <row r="1984" spans="1:22" x14ac:dyDescent="0.3">
      <c r="A1984" t="s">
        <v>14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f t="shared" si="91"/>
        <v>4</v>
      </c>
      <c r="P1984">
        <v>1.697717234E-3</v>
      </c>
      <c r="Q1984">
        <v>0</v>
      </c>
      <c r="R1984">
        <v>0.110763885081</v>
      </c>
      <c r="S1984">
        <v>0.90650796890300001</v>
      </c>
      <c r="T1984">
        <f t="shared" si="92"/>
        <v>0.90650796890300001</v>
      </c>
      <c r="U1984">
        <f t="shared" si="93"/>
        <v>4</v>
      </c>
      <c r="V1984">
        <f>IF(O1984=U1984,1,0)</f>
        <v>1</v>
      </c>
    </row>
    <row r="1985" spans="1:22" x14ac:dyDescent="0.3">
      <c r="A1985" t="s">
        <v>14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f t="shared" si="91"/>
        <v>4</v>
      </c>
      <c r="P1985">
        <v>2.462100238E-3</v>
      </c>
      <c r="Q1985">
        <v>0</v>
      </c>
      <c r="R1985">
        <v>5.5743336678000001E-2</v>
      </c>
      <c r="S1985">
        <v>0.97302484512300003</v>
      </c>
      <c r="T1985">
        <f t="shared" si="92"/>
        <v>0.97302484512300003</v>
      </c>
      <c r="U1985">
        <f t="shared" si="93"/>
        <v>4</v>
      </c>
      <c r="V1985">
        <f>IF(O1985=U1985,1,0)</f>
        <v>1</v>
      </c>
    </row>
    <row r="1986" spans="1:22" x14ac:dyDescent="0.3">
      <c r="A1986" t="s">
        <v>14</v>
      </c>
      <c r="B1986">
        <v>0</v>
      </c>
      <c r="C1986">
        <v>0</v>
      </c>
      <c r="D1986">
        <v>0</v>
      </c>
      <c r="E1986">
        <v>1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f t="shared" si="91"/>
        <v>4</v>
      </c>
      <c r="P1986">
        <v>5.4403208199999996E-4</v>
      </c>
      <c r="Q1986">
        <v>2.070907503E-3</v>
      </c>
      <c r="R1986">
        <v>0.488048791885</v>
      </c>
      <c r="S1986">
        <v>0.562492489815</v>
      </c>
      <c r="T1986">
        <f t="shared" si="92"/>
        <v>0.562492489815</v>
      </c>
      <c r="U1986">
        <f t="shared" si="93"/>
        <v>4</v>
      </c>
      <c r="V1986">
        <f>IF(O1986=U1986,1,0)</f>
        <v>1</v>
      </c>
    </row>
    <row r="1987" spans="1:22" x14ac:dyDescent="0.3">
      <c r="A1987" t="s">
        <v>14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f t="shared" ref="O1987:O2050" si="94">IF(K1987=1,1,IF(L1987=1,2,IF(M1987=1,3,4)))</f>
        <v>4</v>
      </c>
      <c r="P1987">
        <v>2.462100238E-3</v>
      </c>
      <c r="Q1987">
        <v>0</v>
      </c>
      <c r="R1987">
        <v>5.5743336678000001E-2</v>
      </c>
      <c r="S1987">
        <v>0.97302484512300003</v>
      </c>
      <c r="T1987">
        <f t="shared" ref="T1987:T2050" si="95">MAX(P1987:S1987)</f>
        <v>0.97302484512300003</v>
      </c>
      <c r="U1987">
        <f t="shared" ref="U1987:U2050" si="96">IF(T1987=P1987,1,IF(T1987=Q1987,2,IF(T1987=R1987,3,4)))</f>
        <v>4</v>
      </c>
      <c r="V1987">
        <f>IF(O1987=U1987,1,0)</f>
        <v>1</v>
      </c>
    </row>
    <row r="1988" spans="1:22" x14ac:dyDescent="0.3">
      <c r="A1988" t="s">
        <v>14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</v>
      </c>
      <c r="O1988">
        <f t="shared" si="94"/>
        <v>4</v>
      </c>
      <c r="P1988">
        <v>2.462100238E-3</v>
      </c>
      <c r="Q1988">
        <v>0</v>
      </c>
      <c r="R1988">
        <v>5.5743336678000001E-2</v>
      </c>
      <c r="S1988">
        <v>0.97302484512300003</v>
      </c>
      <c r="T1988">
        <f t="shared" si="95"/>
        <v>0.97302484512300003</v>
      </c>
      <c r="U1988">
        <f t="shared" si="96"/>
        <v>4</v>
      </c>
      <c r="V1988">
        <f>IF(O1988=U1988,1,0)</f>
        <v>1</v>
      </c>
    </row>
    <row r="1989" spans="1:22" x14ac:dyDescent="0.3">
      <c r="A1989" t="s">
        <v>14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f t="shared" si="94"/>
        <v>4</v>
      </c>
      <c r="P1989">
        <v>1.3794191181999999E-2</v>
      </c>
      <c r="Q1989">
        <v>0</v>
      </c>
      <c r="R1989">
        <v>5.1162272692000001E-2</v>
      </c>
      <c r="S1989">
        <v>0.97003561258299997</v>
      </c>
      <c r="T1989">
        <f t="shared" si="95"/>
        <v>0.97003561258299997</v>
      </c>
      <c r="U1989">
        <f t="shared" si="96"/>
        <v>4</v>
      </c>
      <c r="V1989">
        <f>IF(O1989=U1989,1,0)</f>
        <v>1</v>
      </c>
    </row>
    <row r="1990" spans="1:22" x14ac:dyDescent="0.3">
      <c r="A1990" t="s">
        <v>14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1</v>
      </c>
      <c r="O1990">
        <f t="shared" si="94"/>
        <v>4</v>
      </c>
      <c r="P1990">
        <v>8.5961073640000007E-3</v>
      </c>
      <c r="Q1990">
        <v>0</v>
      </c>
      <c r="R1990">
        <v>0.81977134942999996</v>
      </c>
      <c r="S1990">
        <v>0.21003413200400001</v>
      </c>
      <c r="T1990">
        <f t="shared" si="95"/>
        <v>0.81977134942999996</v>
      </c>
      <c r="U1990">
        <f t="shared" si="96"/>
        <v>3</v>
      </c>
      <c r="V1990">
        <f>IF(O1990=U1990,1,0)</f>
        <v>0</v>
      </c>
    </row>
    <row r="1991" spans="1:22" x14ac:dyDescent="0.3">
      <c r="A1991" t="s">
        <v>14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f t="shared" si="94"/>
        <v>4</v>
      </c>
      <c r="P1991">
        <v>0</v>
      </c>
      <c r="Q1991">
        <v>3.8214001805000002E-2</v>
      </c>
      <c r="R1991">
        <v>0.32082194089900001</v>
      </c>
      <c r="S1991">
        <v>0.65691530704500001</v>
      </c>
      <c r="T1991">
        <f t="shared" si="95"/>
        <v>0.65691530704500001</v>
      </c>
      <c r="U1991">
        <f t="shared" si="96"/>
        <v>4</v>
      </c>
      <c r="V1991">
        <f>IF(O1991=U1991,1,0)</f>
        <v>1</v>
      </c>
    </row>
    <row r="1992" spans="1:22" x14ac:dyDescent="0.3">
      <c r="A1992" t="s">
        <v>14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1</v>
      </c>
      <c r="O1992">
        <f t="shared" si="94"/>
        <v>4</v>
      </c>
      <c r="P1992">
        <v>1.697717234E-3</v>
      </c>
      <c r="Q1992">
        <v>0</v>
      </c>
      <c r="R1992">
        <v>0.110763885081</v>
      </c>
      <c r="S1992">
        <v>0.90650796890300001</v>
      </c>
      <c r="T1992">
        <f t="shared" si="95"/>
        <v>0.90650796890300001</v>
      </c>
      <c r="U1992">
        <f t="shared" si="96"/>
        <v>4</v>
      </c>
      <c r="V1992">
        <f>IF(O1992=U1992,1,0)</f>
        <v>1</v>
      </c>
    </row>
    <row r="1993" spans="1:22" x14ac:dyDescent="0.3">
      <c r="A1993" t="s">
        <v>14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f t="shared" si="94"/>
        <v>4</v>
      </c>
      <c r="P1993">
        <v>1.697717234E-3</v>
      </c>
      <c r="Q1993">
        <v>0</v>
      </c>
      <c r="R1993">
        <v>0.110763885081</v>
      </c>
      <c r="S1993">
        <v>0.90650796890300001</v>
      </c>
      <c r="T1993">
        <f t="shared" si="95"/>
        <v>0.90650796890300001</v>
      </c>
      <c r="U1993">
        <f t="shared" si="96"/>
        <v>4</v>
      </c>
      <c r="V1993">
        <f>IF(O1993=U1993,1,0)</f>
        <v>1</v>
      </c>
    </row>
    <row r="1994" spans="1:22" x14ac:dyDescent="0.3">
      <c r="A1994" t="s">
        <v>14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1</v>
      </c>
      <c r="O1994">
        <f t="shared" si="94"/>
        <v>4</v>
      </c>
      <c r="P1994">
        <v>1.697717234E-3</v>
      </c>
      <c r="Q1994">
        <v>0</v>
      </c>
      <c r="R1994">
        <v>0.110763885081</v>
      </c>
      <c r="S1994">
        <v>0.90650796890300001</v>
      </c>
      <c r="T1994">
        <f t="shared" si="95"/>
        <v>0.90650796890300001</v>
      </c>
      <c r="U1994">
        <f t="shared" si="96"/>
        <v>4</v>
      </c>
      <c r="V1994">
        <f>IF(O1994=U1994,1,0)</f>
        <v>1</v>
      </c>
    </row>
    <row r="1995" spans="1:22" x14ac:dyDescent="0.3">
      <c r="A1995" t="s">
        <v>14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f t="shared" si="94"/>
        <v>4</v>
      </c>
      <c r="P1995">
        <v>2.462100238E-3</v>
      </c>
      <c r="Q1995">
        <v>0</v>
      </c>
      <c r="R1995">
        <v>5.5743336678000001E-2</v>
      </c>
      <c r="S1995">
        <v>0.97302484512300003</v>
      </c>
      <c r="T1995">
        <f t="shared" si="95"/>
        <v>0.97302484512300003</v>
      </c>
      <c r="U1995">
        <f t="shared" si="96"/>
        <v>4</v>
      </c>
      <c r="V1995">
        <f>IF(O1995=U1995,1,0)</f>
        <v>1</v>
      </c>
    </row>
    <row r="1996" spans="1:22" x14ac:dyDescent="0.3">
      <c r="A1996" t="s">
        <v>14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f t="shared" si="94"/>
        <v>4</v>
      </c>
      <c r="P1996">
        <v>2.462100238E-3</v>
      </c>
      <c r="Q1996">
        <v>0</v>
      </c>
      <c r="R1996">
        <v>5.5743336678000001E-2</v>
      </c>
      <c r="S1996">
        <v>0.97302484512300003</v>
      </c>
      <c r="T1996">
        <f t="shared" si="95"/>
        <v>0.97302484512300003</v>
      </c>
      <c r="U1996">
        <f t="shared" si="96"/>
        <v>4</v>
      </c>
      <c r="V1996">
        <f>IF(O1996=U1996,1,0)</f>
        <v>1</v>
      </c>
    </row>
    <row r="1997" spans="1:22" x14ac:dyDescent="0.3">
      <c r="A1997" t="s">
        <v>14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1</v>
      </c>
      <c r="O1997">
        <f t="shared" si="94"/>
        <v>4</v>
      </c>
      <c r="P1997">
        <v>2.8128987178000001E-2</v>
      </c>
      <c r="Q1997">
        <v>0</v>
      </c>
      <c r="R1997">
        <v>0.151941820979</v>
      </c>
      <c r="S1997">
        <v>0.90519136190399996</v>
      </c>
      <c r="T1997">
        <f t="shared" si="95"/>
        <v>0.90519136190399996</v>
      </c>
      <c r="U1997">
        <f t="shared" si="96"/>
        <v>4</v>
      </c>
      <c r="V1997">
        <f>IF(O1997=U1997,1,0)</f>
        <v>1</v>
      </c>
    </row>
    <row r="1998" spans="1:22" x14ac:dyDescent="0.3">
      <c r="A1998" t="s">
        <v>14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f t="shared" si="94"/>
        <v>4</v>
      </c>
      <c r="P1998">
        <v>1.697717234E-3</v>
      </c>
      <c r="Q1998">
        <v>0</v>
      </c>
      <c r="R1998">
        <v>0.110763885081</v>
      </c>
      <c r="S1998">
        <v>0.90650796890300001</v>
      </c>
      <c r="T1998">
        <f t="shared" si="95"/>
        <v>0.90650796890300001</v>
      </c>
      <c r="U1998">
        <f t="shared" si="96"/>
        <v>4</v>
      </c>
      <c r="V1998">
        <f>IF(O1998=U1998,1,0)</f>
        <v>1</v>
      </c>
    </row>
    <row r="1999" spans="1:22" x14ac:dyDescent="0.3">
      <c r="A1999" t="s">
        <v>14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</v>
      </c>
      <c r="O1999">
        <f t="shared" si="94"/>
        <v>4</v>
      </c>
      <c r="P1999">
        <v>1.4211283997E-2</v>
      </c>
      <c r="Q1999">
        <v>0</v>
      </c>
      <c r="R1999">
        <v>0.23915216326700001</v>
      </c>
      <c r="S1999">
        <v>0.77913272380800003</v>
      </c>
      <c r="T1999">
        <f t="shared" si="95"/>
        <v>0.77913272380800003</v>
      </c>
      <c r="U1999">
        <f t="shared" si="96"/>
        <v>4</v>
      </c>
      <c r="V1999">
        <f>IF(O1999=U1999,1,0)</f>
        <v>1</v>
      </c>
    </row>
    <row r="2000" spans="1:22" x14ac:dyDescent="0.3">
      <c r="A2000" t="s">
        <v>14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>
        <f t="shared" si="94"/>
        <v>4</v>
      </c>
      <c r="P2000">
        <v>0</v>
      </c>
      <c r="Q2000">
        <v>3.8214001805000002E-2</v>
      </c>
      <c r="R2000">
        <v>0.32082194089900001</v>
      </c>
      <c r="S2000">
        <v>0.65691530704500001</v>
      </c>
      <c r="T2000">
        <f t="shared" si="95"/>
        <v>0.65691530704500001</v>
      </c>
      <c r="U2000">
        <f t="shared" si="96"/>
        <v>4</v>
      </c>
      <c r="V2000">
        <f>IF(O2000=U2000,1,0)</f>
        <v>1</v>
      </c>
    </row>
    <row r="2001" spans="1:22" x14ac:dyDescent="0.3">
      <c r="A2001" t="s">
        <v>14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f t="shared" si="94"/>
        <v>4</v>
      </c>
      <c r="P2001">
        <v>0</v>
      </c>
      <c r="Q2001">
        <v>0</v>
      </c>
      <c r="R2001">
        <v>0.18564167618800001</v>
      </c>
      <c r="S2001">
        <v>0.89117658138300004</v>
      </c>
      <c r="T2001">
        <f t="shared" si="95"/>
        <v>0.89117658138300004</v>
      </c>
      <c r="U2001">
        <f t="shared" si="96"/>
        <v>4</v>
      </c>
      <c r="V2001">
        <f>IF(O2001=U2001,1,0)</f>
        <v>1</v>
      </c>
    </row>
    <row r="2002" spans="1:22" x14ac:dyDescent="0.3">
      <c r="A2002" t="s">
        <v>14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</v>
      </c>
      <c r="O2002">
        <f t="shared" si="94"/>
        <v>4</v>
      </c>
      <c r="P2002">
        <v>2.462100238E-3</v>
      </c>
      <c r="Q2002">
        <v>0</v>
      </c>
      <c r="R2002">
        <v>5.5743336678000001E-2</v>
      </c>
      <c r="S2002">
        <v>0.97302484512300003</v>
      </c>
      <c r="T2002">
        <f t="shared" si="95"/>
        <v>0.97302484512300003</v>
      </c>
      <c r="U2002">
        <f t="shared" si="96"/>
        <v>4</v>
      </c>
      <c r="V2002">
        <f>IF(O2002=U2002,1,0)</f>
        <v>1</v>
      </c>
    </row>
    <row r="2003" spans="1:22" x14ac:dyDescent="0.3">
      <c r="A2003" t="s">
        <v>14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1</v>
      </c>
      <c r="O2003">
        <f t="shared" si="94"/>
        <v>4</v>
      </c>
      <c r="P2003">
        <v>1.1164499447000001E-2</v>
      </c>
      <c r="Q2003">
        <v>0</v>
      </c>
      <c r="R2003">
        <v>1.2177340686E-2</v>
      </c>
      <c r="S2003">
        <v>1</v>
      </c>
      <c r="T2003">
        <f t="shared" si="95"/>
        <v>1</v>
      </c>
      <c r="U2003">
        <f t="shared" si="96"/>
        <v>4</v>
      </c>
      <c r="V2003">
        <f>IF(O2003=U2003,1,0)</f>
        <v>1</v>
      </c>
    </row>
    <row r="2004" spans="1:22" x14ac:dyDescent="0.3">
      <c r="A2004" t="s">
        <v>14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f t="shared" si="94"/>
        <v>4</v>
      </c>
      <c r="P2004">
        <v>1.697717234E-3</v>
      </c>
      <c r="Q2004">
        <v>0</v>
      </c>
      <c r="R2004">
        <v>0.110763885081</v>
      </c>
      <c r="S2004">
        <v>0.90650796890300001</v>
      </c>
      <c r="T2004">
        <f t="shared" si="95"/>
        <v>0.90650796890300001</v>
      </c>
      <c r="U2004">
        <f t="shared" si="96"/>
        <v>4</v>
      </c>
      <c r="V2004">
        <f>IF(O2004=U2004,1,0)</f>
        <v>1</v>
      </c>
    </row>
    <row r="2005" spans="1:22" x14ac:dyDescent="0.3">
      <c r="A2005" t="s">
        <v>14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f t="shared" si="94"/>
        <v>4</v>
      </c>
      <c r="P2005">
        <v>2.462100238E-3</v>
      </c>
      <c r="Q2005">
        <v>0</v>
      </c>
      <c r="R2005">
        <v>5.5743336678000001E-2</v>
      </c>
      <c r="S2005">
        <v>0.97302484512300003</v>
      </c>
      <c r="T2005">
        <f t="shared" si="95"/>
        <v>0.97302484512300003</v>
      </c>
      <c r="U2005">
        <f t="shared" si="96"/>
        <v>4</v>
      </c>
      <c r="V2005">
        <f>IF(O2005=U2005,1,0)</f>
        <v>1</v>
      </c>
    </row>
    <row r="2006" spans="1:22" x14ac:dyDescent="0.3">
      <c r="A2006" t="s">
        <v>14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</v>
      </c>
      <c r="O2006">
        <f t="shared" si="94"/>
        <v>4</v>
      </c>
      <c r="P2006">
        <v>1.3794191181999999E-2</v>
      </c>
      <c r="Q2006">
        <v>0</v>
      </c>
      <c r="R2006">
        <v>5.1162272692000001E-2</v>
      </c>
      <c r="S2006">
        <v>0.97003561258299997</v>
      </c>
      <c r="T2006">
        <f t="shared" si="95"/>
        <v>0.97003561258299997</v>
      </c>
      <c r="U2006">
        <f t="shared" si="96"/>
        <v>4</v>
      </c>
      <c r="V2006">
        <f>IF(O2006=U2006,1,0)</f>
        <v>1</v>
      </c>
    </row>
    <row r="2007" spans="1:22" x14ac:dyDescent="0.3">
      <c r="A2007" t="s">
        <v>14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f t="shared" si="94"/>
        <v>4</v>
      </c>
      <c r="P2007">
        <v>1.3794191181999999E-2</v>
      </c>
      <c r="Q2007">
        <v>0</v>
      </c>
      <c r="R2007">
        <v>5.1162272692000001E-2</v>
      </c>
      <c r="S2007">
        <v>0.97003561258299997</v>
      </c>
      <c r="T2007">
        <f t="shared" si="95"/>
        <v>0.97003561258299997</v>
      </c>
      <c r="U2007">
        <f t="shared" si="96"/>
        <v>4</v>
      </c>
      <c r="V2007">
        <f>IF(O2007=U2007,1,0)</f>
        <v>1</v>
      </c>
    </row>
    <row r="2008" spans="1:22" x14ac:dyDescent="0.3">
      <c r="A2008" t="s">
        <v>14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</v>
      </c>
      <c r="O2008">
        <f t="shared" si="94"/>
        <v>4</v>
      </c>
      <c r="P2008">
        <v>1.697717234E-3</v>
      </c>
      <c r="Q2008">
        <v>0</v>
      </c>
      <c r="R2008">
        <v>0.110763885081</v>
      </c>
      <c r="S2008">
        <v>0.90650796890300001</v>
      </c>
      <c r="T2008">
        <f t="shared" si="95"/>
        <v>0.90650796890300001</v>
      </c>
      <c r="U2008">
        <f t="shared" si="96"/>
        <v>4</v>
      </c>
      <c r="V2008">
        <f>IF(O2008=U2008,1,0)</f>
        <v>1</v>
      </c>
    </row>
    <row r="2009" spans="1:22" x14ac:dyDescent="0.3">
      <c r="A2009" t="s">
        <v>14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</v>
      </c>
      <c r="O2009">
        <f t="shared" si="94"/>
        <v>4</v>
      </c>
      <c r="P2009">
        <v>2.462100238E-3</v>
      </c>
      <c r="Q2009">
        <v>0</v>
      </c>
      <c r="R2009">
        <v>5.5743336678000001E-2</v>
      </c>
      <c r="S2009">
        <v>0.97302484512300003</v>
      </c>
      <c r="T2009">
        <f t="shared" si="95"/>
        <v>0.97302484512300003</v>
      </c>
      <c r="U2009">
        <f t="shared" si="96"/>
        <v>4</v>
      </c>
      <c r="V2009">
        <f>IF(O2009=U2009,1,0)</f>
        <v>1</v>
      </c>
    </row>
    <row r="2010" spans="1:22" x14ac:dyDescent="0.3">
      <c r="A2010" t="s">
        <v>14</v>
      </c>
      <c r="B2010">
        <v>0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f t="shared" si="94"/>
        <v>4</v>
      </c>
      <c r="P2010">
        <v>0</v>
      </c>
      <c r="Q2010">
        <v>0</v>
      </c>
      <c r="R2010">
        <v>0.86938297748600002</v>
      </c>
      <c r="S2010">
        <v>0.16121256351499999</v>
      </c>
      <c r="T2010">
        <f t="shared" si="95"/>
        <v>0.86938297748600002</v>
      </c>
      <c r="U2010">
        <f t="shared" si="96"/>
        <v>3</v>
      </c>
      <c r="V2010">
        <f>IF(O2010=U2010,1,0)</f>
        <v>0</v>
      </c>
    </row>
    <row r="2011" spans="1:22" x14ac:dyDescent="0.3">
      <c r="A2011" t="s">
        <v>14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f t="shared" si="94"/>
        <v>4</v>
      </c>
      <c r="P2011">
        <v>2.462100238E-3</v>
      </c>
      <c r="Q2011">
        <v>0</v>
      </c>
      <c r="R2011">
        <v>5.5743336678000001E-2</v>
      </c>
      <c r="S2011">
        <v>0.97302484512300003</v>
      </c>
      <c r="T2011">
        <f t="shared" si="95"/>
        <v>0.97302484512300003</v>
      </c>
      <c r="U2011">
        <f t="shared" si="96"/>
        <v>4</v>
      </c>
      <c r="V2011">
        <f>IF(O2011=U2011,1,0)</f>
        <v>1</v>
      </c>
    </row>
    <row r="2012" spans="1:22" x14ac:dyDescent="0.3">
      <c r="A2012" t="s">
        <v>14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f t="shared" si="94"/>
        <v>4</v>
      </c>
      <c r="P2012">
        <v>1.697717234E-3</v>
      </c>
      <c r="Q2012">
        <v>0</v>
      </c>
      <c r="R2012">
        <v>0.110763885081</v>
      </c>
      <c r="S2012">
        <v>0.90650796890300001</v>
      </c>
      <c r="T2012">
        <f t="shared" si="95"/>
        <v>0.90650796890300001</v>
      </c>
      <c r="U2012">
        <f t="shared" si="96"/>
        <v>4</v>
      </c>
      <c r="V2012">
        <f>IF(O2012=U2012,1,0)</f>
        <v>1</v>
      </c>
    </row>
    <row r="2013" spans="1:22" x14ac:dyDescent="0.3">
      <c r="A2013" t="s">
        <v>14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1</v>
      </c>
      <c r="O2013">
        <f t="shared" si="94"/>
        <v>4</v>
      </c>
      <c r="P2013">
        <v>1.697717234E-3</v>
      </c>
      <c r="Q2013">
        <v>0</v>
      </c>
      <c r="R2013">
        <v>0.110763885081</v>
      </c>
      <c r="S2013">
        <v>0.90650796890300001</v>
      </c>
      <c r="T2013">
        <f t="shared" si="95"/>
        <v>0.90650796890300001</v>
      </c>
      <c r="U2013">
        <f t="shared" si="96"/>
        <v>4</v>
      </c>
      <c r="V2013">
        <f>IF(O2013=U2013,1,0)</f>
        <v>1</v>
      </c>
    </row>
    <row r="2014" spans="1:22" x14ac:dyDescent="0.3">
      <c r="A2014" t="s">
        <v>14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f t="shared" si="94"/>
        <v>4</v>
      </c>
      <c r="P2014">
        <v>2.462100238E-3</v>
      </c>
      <c r="Q2014">
        <v>0</v>
      </c>
      <c r="R2014">
        <v>5.5743336678000001E-2</v>
      </c>
      <c r="S2014">
        <v>0.97302484512300003</v>
      </c>
      <c r="T2014">
        <f t="shared" si="95"/>
        <v>0.97302484512300003</v>
      </c>
      <c r="U2014">
        <f t="shared" si="96"/>
        <v>4</v>
      </c>
      <c r="V2014">
        <f>IF(O2014=U2014,1,0)</f>
        <v>1</v>
      </c>
    </row>
    <row r="2015" spans="1:22" x14ac:dyDescent="0.3">
      <c r="A2015" t="s">
        <v>14</v>
      </c>
      <c r="B2015">
        <v>0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f t="shared" si="94"/>
        <v>4</v>
      </c>
      <c r="P2015">
        <v>1.7888434230999999E-2</v>
      </c>
      <c r="Q2015">
        <v>0</v>
      </c>
      <c r="R2015">
        <v>8.8743172585999994E-2</v>
      </c>
      <c r="S2015">
        <v>0.97448235750199996</v>
      </c>
      <c r="T2015">
        <f t="shared" si="95"/>
        <v>0.97448235750199996</v>
      </c>
      <c r="U2015">
        <f t="shared" si="96"/>
        <v>4</v>
      </c>
      <c r="V2015">
        <f>IF(O2015=U2015,1,0)</f>
        <v>1</v>
      </c>
    </row>
    <row r="2016" spans="1:22" x14ac:dyDescent="0.3">
      <c r="A2016" t="s">
        <v>14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f t="shared" si="94"/>
        <v>4</v>
      </c>
      <c r="P2016">
        <v>1.3794191181999999E-2</v>
      </c>
      <c r="Q2016">
        <v>0</v>
      </c>
      <c r="R2016">
        <v>5.1162272692000001E-2</v>
      </c>
      <c r="S2016">
        <v>0.97003561258299997</v>
      </c>
      <c r="T2016">
        <f t="shared" si="95"/>
        <v>0.97003561258299997</v>
      </c>
      <c r="U2016">
        <f t="shared" si="96"/>
        <v>4</v>
      </c>
      <c r="V2016">
        <f>IF(O2016=U2016,1,0)</f>
        <v>1</v>
      </c>
    </row>
    <row r="2017" spans="1:22" x14ac:dyDescent="0.3">
      <c r="A2017" t="s">
        <v>14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f t="shared" si="94"/>
        <v>4</v>
      </c>
      <c r="P2017">
        <v>0</v>
      </c>
      <c r="Q2017">
        <v>3.8214001805000002E-2</v>
      </c>
      <c r="R2017">
        <v>0.32082194089900001</v>
      </c>
      <c r="S2017">
        <v>0.65691530704500001</v>
      </c>
      <c r="T2017">
        <f t="shared" si="95"/>
        <v>0.65691530704500001</v>
      </c>
      <c r="U2017">
        <f t="shared" si="96"/>
        <v>4</v>
      </c>
      <c r="V2017">
        <f>IF(O2017=U2017,1,0)</f>
        <v>1</v>
      </c>
    </row>
    <row r="2018" spans="1:22" x14ac:dyDescent="0.3">
      <c r="A2018" t="s">
        <v>14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1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f t="shared" si="94"/>
        <v>4</v>
      </c>
      <c r="P2018">
        <v>1.3794191181999999E-2</v>
      </c>
      <c r="Q2018">
        <v>0</v>
      </c>
      <c r="R2018">
        <v>5.1162272692000001E-2</v>
      </c>
      <c r="S2018">
        <v>0.97003561258299997</v>
      </c>
      <c r="T2018">
        <f t="shared" si="95"/>
        <v>0.97003561258299997</v>
      </c>
      <c r="U2018">
        <f t="shared" si="96"/>
        <v>4</v>
      </c>
      <c r="V2018">
        <f>IF(O2018=U2018,1,0)</f>
        <v>1</v>
      </c>
    </row>
    <row r="2019" spans="1:22" x14ac:dyDescent="0.3">
      <c r="A2019" t="s">
        <v>14</v>
      </c>
      <c r="B2019">
        <v>0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f t="shared" si="94"/>
        <v>4</v>
      </c>
      <c r="P2019">
        <v>1.7888434230999999E-2</v>
      </c>
      <c r="Q2019">
        <v>0</v>
      </c>
      <c r="R2019">
        <v>8.8743172585999994E-2</v>
      </c>
      <c r="S2019">
        <v>0.97448235750199996</v>
      </c>
      <c r="T2019">
        <f t="shared" si="95"/>
        <v>0.97448235750199996</v>
      </c>
      <c r="U2019">
        <f t="shared" si="96"/>
        <v>4</v>
      </c>
      <c r="V2019">
        <f>IF(O2019=U2019,1,0)</f>
        <v>1</v>
      </c>
    </row>
    <row r="2020" spans="1:22" x14ac:dyDescent="0.3">
      <c r="A2020" t="s">
        <v>14</v>
      </c>
      <c r="B2020">
        <v>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</v>
      </c>
      <c r="O2020">
        <f t="shared" si="94"/>
        <v>4</v>
      </c>
      <c r="P2020">
        <v>0</v>
      </c>
      <c r="Q2020">
        <v>0</v>
      </c>
      <c r="R2020">
        <v>0.13646203279499999</v>
      </c>
      <c r="S2020">
        <v>0.91156286001200004</v>
      </c>
      <c r="T2020">
        <f t="shared" si="95"/>
        <v>0.91156286001200004</v>
      </c>
      <c r="U2020">
        <f t="shared" si="96"/>
        <v>4</v>
      </c>
      <c r="V2020">
        <f>IF(O2020=U2020,1,0)</f>
        <v>1</v>
      </c>
    </row>
    <row r="2021" spans="1:22" x14ac:dyDescent="0.3">
      <c r="A2021" t="s">
        <v>14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1</v>
      </c>
      <c r="O2021">
        <f t="shared" si="94"/>
        <v>4</v>
      </c>
      <c r="P2021">
        <v>1.3794191181999999E-2</v>
      </c>
      <c r="Q2021">
        <v>0</v>
      </c>
      <c r="R2021">
        <v>5.1162272692000001E-2</v>
      </c>
      <c r="S2021">
        <v>0.97003561258299997</v>
      </c>
      <c r="T2021">
        <f t="shared" si="95"/>
        <v>0.97003561258299997</v>
      </c>
      <c r="U2021">
        <f t="shared" si="96"/>
        <v>4</v>
      </c>
      <c r="V2021">
        <f>IF(O2021=U2021,1,0)</f>
        <v>1</v>
      </c>
    </row>
    <row r="2022" spans="1:22" x14ac:dyDescent="0.3">
      <c r="A2022" t="s">
        <v>14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1</v>
      </c>
      <c r="O2022">
        <f t="shared" si="94"/>
        <v>4</v>
      </c>
      <c r="P2022">
        <v>1.697717234E-3</v>
      </c>
      <c r="Q2022">
        <v>0</v>
      </c>
      <c r="R2022">
        <v>0.110763885081</v>
      </c>
      <c r="S2022">
        <v>0.90650796890300001</v>
      </c>
      <c r="T2022">
        <f t="shared" si="95"/>
        <v>0.90650796890300001</v>
      </c>
      <c r="U2022">
        <f t="shared" si="96"/>
        <v>4</v>
      </c>
      <c r="V2022">
        <f>IF(O2022=U2022,1,0)</f>
        <v>1</v>
      </c>
    </row>
    <row r="2023" spans="1:22" x14ac:dyDescent="0.3">
      <c r="A2023" t="s">
        <v>14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f t="shared" si="94"/>
        <v>4</v>
      </c>
      <c r="P2023">
        <v>1.1164499447000001E-2</v>
      </c>
      <c r="Q2023">
        <v>0</v>
      </c>
      <c r="R2023">
        <v>1.2177340686E-2</v>
      </c>
      <c r="S2023">
        <v>1</v>
      </c>
      <c r="T2023">
        <f t="shared" si="95"/>
        <v>1</v>
      </c>
      <c r="U2023">
        <f t="shared" si="96"/>
        <v>4</v>
      </c>
      <c r="V2023">
        <f>IF(O2023=U2023,1,0)</f>
        <v>1</v>
      </c>
    </row>
    <row r="2024" spans="1:22" x14ac:dyDescent="0.3">
      <c r="A2024" t="s">
        <v>14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1</v>
      </c>
      <c r="O2024">
        <f t="shared" si="94"/>
        <v>4</v>
      </c>
      <c r="P2024">
        <v>1.697717234E-3</v>
      </c>
      <c r="Q2024">
        <v>0</v>
      </c>
      <c r="R2024">
        <v>0.110763885081</v>
      </c>
      <c r="S2024">
        <v>0.90650796890300001</v>
      </c>
      <c r="T2024">
        <f t="shared" si="95"/>
        <v>0.90650796890300001</v>
      </c>
      <c r="U2024">
        <f t="shared" si="96"/>
        <v>4</v>
      </c>
      <c r="V2024">
        <f>IF(O2024=U2024,1,0)</f>
        <v>1</v>
      </c>
    </row>
    <row r="2025" spans="1:22" x14ac:dyDescent="0.3">
      <c r="A2025" t="s">
        <v>14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1</v>
      </c>
      <c r="O2025">
        <f t="shared" si="94"/>
        <v>4</v>
      </c>
      <c r="P2025">
        <v>1.697717234E-3</v>
      </c>
      <c r="Q2025">
        <v>0</v>
      </c>
      <c r="R2025">
        <v>0.110763885081</v>
      </c>
      <c r="S2025">
        <v>0.90650796890300001</v>
      </c>
      <c r="T2025">
        <f t="shared" si="95"/>
        <v>0.90650796890300001</v>
      </c>
      <c r="U2025">
        <f t="shared" si="96"/>
        <v>4</v>
      </c>
      <c r="V2025">
        <f>IF(O2025=U2025,1,0)</f>
        <v>1</v>
      </c>
    </row>
    <row r="2026" spans="1:22" x14ac:dyDescent="0.3">
      <c r="A2026" t="s">
        <v>14</v>
      </c>
      <c r="B2026">
        <v>0</v>
      </c>
      <c r="C2026">
        <v>0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f t="shared" si="94"/>
        <v>4</v>
      </c>
      <c r="P2026">
        <v>1.7888434230999999E-2</v>
      </c>
      <c r="Q2026">
        <v>0</v>
      </c>
      <c r="R2026">
        <v>8.8743172585999994E-2</v>
      </c>
      <c r="S2026">
        <v>0.97448235750199996</v>
      </c>
      <c r="T2026">
        <f t="shared" si="95"/>
        <v>0.97448235750199996</v>
      </c>
      <c r="U2026">
        <f t="shared" si="96"/>
        <v>4</v>
      </c>
      <c r="V2026">
        <f>IF(O2026=U2026,1,0)</f>
        <v>1</v>
      </c>
    </row>
    <row r="2027" spans="1:22" x14ac:dyDescent="0.3">
      <c r="A2027" t="s">
        <v>14</v>
      </c>
      <c r="B2027">
        <v>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f t="shared" si="94"/>
        <v>4</v>
      </c>
      <c r="P2027">
        <v>1.4211283997E-2</v>
      </c>
      <c r="Q2027">
        <v>0</v>
      </c>
      <c r="R2027">
        <v>0.23915216326700001</v>
      </c>
      <c r="S2027">
        <v>0.77913272380800003</v>
      </c>
      <c r="T2027">
        <f t="shared" si="95"/>
        <v>0.77913272380800003</v>
      </c>
      <c r="U2027">
        <f t="shared" si="96"/>
        <v>4</v>
      </c>
      <c r="V2027">
        <f>IF(O2027=U2027,1,0)</f>
        <v>1</v>
      </c>
    </row>
    <row r="2028" spans="1:22" x14ac:dyDescent="0.3">
      <c r="A2028" t="s">
        <v>14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1</v>
      </c>
      <c r="O2028">
        <f t="shared" si="94"/>
        <v>4</v>
      </c>
      <c r="P2028">
        <v>0</v>
      </c>
      <c r="Q2028">
        <v>0</v>
      </c>
      <c r="R2028">
        <v>0.18564167618800001</v>
      </c>
      <c r="S2028">
        <v>0.89117658138300004</v>
      </c>
      <c r="T2028">
        <f t="shared" si="95"/>
        <v>0.89117658138300004</v>
      </c>
      <c r="U2028">
        <f t="shared" si="96"/>
        <v>4</v>
      </c>
      <c r="V2028">
        <f>IF(O2028=U2028,1,0)</f>
        <v>1</v>
      </c>
    </row>
    <row r="2029" spans="1:22" x14ac:dyDescent="0.3">
      <c r="A2029" t="s">
        <v>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f t="shared" si="94"/>
        <v>4</v>
      </c>
      <c r="P2029">
        <v>1.3794191181999999E-2</v>
      </c>
      <c r="Q2029">
        <v>0</v>
      </c>
      <c r="R2029">
        <v>5.1162272692000001E-2</v>
      </c>
      <c r="S2029">
        <v>0.97003561258299997</v>
      </c>
      <c r="T2029">
        <f t="shared" si="95"/>
        <v>0.97003561258299997</v>
      </c>
      <c r="U2029">
        <f t="shared" si="96"/>
        <v>4</v>
      </c>
      <c r="V2029">
        <f>IF(O2029=U2029,1,0)</f>
        <v>1</v>
      </c>
    </row>
    <row r="2030" spans="1:22" x14ac:dyDescent="0.3">
      <c r="A2030" t="s">
        <v>14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</v>
      </c>
      <c r="O2030">
        <f t="shared" si="94"/>
        <v>4</v>
      </c>
      <c r="P2030">
        <v>0</v>
      </c>
      <c r="Q2030">
        <v>0</v>
      </c>
      <c r="R2030">
        <v>0.18564167618800001</v>
      </c>
      <c r="S2030">
        <v>0.89117658138300004</v>
      </c>
      <c r="T2030">
        <f t="shared" si="95"/>
        <v>0.89117658138300004</v>
      </c>
      <c r="U2030">
        <f t="shared" si="96"/>
        <v>4</v>
      </c>
      <c r="V2030">
        <f>IF(O2030=U2030,1,0)</f>
        <v>1</v>
      </c>
    </row>
    <row r="2031" spans="1:22" x14ac:dyDescent="0.3">
      <c r="A2031" t="s">
        <v>14</v>
      </c>
      <c r="B2031">
        <v>0</v>
      </c>
      <c r="C2031">
        <v>0</v>
      </c>
      <c r="D2031">
        <v>0</v>
      </c>
      <c r="E2031">
        <v>0</v>
      </c>
      <c r="F2031">
        <v>1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f t="shared" si="94"/>
        <v>4</v>
      </c>
      <c r="P2031">
        <v>0</v>
      </c>
      <c r="Q2031">
        <v>3.8214001805000002E-2</v>
      </c>
      <c r="R2031">
        <v>0.32082194089900001</v>
      </c>
      <c r="S2031">
        <v>0.65691530704500001</v>
      </c>
      <c r="T2031">
        <f t="shared" si="95"/>
        <v>0.65691530704500001</v>
      </c>
      <c r="U2031">
        <f t="shared" si="96"/>
        <v>4</v>
      </c>
      <c r="V2031">
        <f>IF(O2031=U2031,1,0)</f>
        <v>1</v>
      </c>
    </row>
    <row r="2032" spans="1:22" x14ac:dyDescent="0.3">
      <c r="A2032" t="s">
        <v>14</v>
      </c>
      <c r="B2032">
        <v>0</v>
      </c>
      <c r="C2032">
        <v>0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f t="shared" si="94"/>
        <v>4</v>
      </c>
      <c r="P2032">
        <v>0</v>
      </c>
      <c r="Q2032">
        <v>3.8214001805000002E-2</v>
      </c>
      <c r="R2032">
        <v>0.32082194089900001</v>
      </c>
      <c r="S2032">
        <v>0.65691530704500001</v>
      </c>
      <c r="T2032">
        <f t="shared" si="95"/>
        <v>0.65691530704500001</v>
      </c>
      <c r="U2032">
        <f t="shared" si="96"/>
        <v>4</v>
      </c>
      <c r="V2032">
        <f>IF(O2032=U2032,1,0)</f>
        <v>1</v>
      </c>
    </row>
    <row r="2033" spans="1:22" x14ac:dyDescent="0.3">
      <c r="A2033" t="s">
        <v>14</v>
      </c>
      <c r="B2033">
        <v>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f t="shared" si="94"/>
        <v>4</v>
      </c>
      <c r="P2033">
        <v>1.4211283997E-2</v>
      </c>
      <c r="Q2033">
        <v>0</v>
      </c>
      <c r="R2033">
        <v>0.23915216326700001</v>
      </c>
      <c r="S2033">
        <v>0.77913272380800003</v>
      </c>
      <c r="T2033">
        <f t="shared" si="95"/>
        <v>0.77913272380800003</v>
      </c>
      <c r="U2033">
        <f t="shared" si="96"/>
        <v>4</v>
      </c>
      <c r="V2033">
        <f>IF(O2033=U2033,1,0)</f>
        <v>1</v>
      </c>
    </row>
    <row r="2034" spans="1:22" x14ac:dyDescent="0.3">
      <c r="A2034" t="s">
        <v>14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f t="shared" si="94"/>
        <v>4</v>
      </c>
      <c r="P2034">
        <v>2.462100238E-3</v>
      </c>
      <c r="Q2034">
        <v>0</v>
      </c>
      <c r="R2034">
        <v>5.5743336678000001E-2</v>
      </c>
      <c r="S2034">
        <v>0.97302484512300003</v>
      </c>
      <c r="T2034">
        <f t="shared" si="95"/>
        <v>0.97302484512300003</v>
      </c>
      <c r="U2034">
        <f t="shared" si="96"/>
        <v>4</v>
      </c>
      <c r="V2034">
        <f>IF(O2034=U2034,1,0)</f>
        <v>1</v>
      </c>
    </row>
    <row r="2035" spans="1:22" x14ac:dyDescent="0.3">
      <c r="A2035" t="s">
        <v>14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f t="shared" si="94"/>
        <v>4</v>
      </c>
      <c r="P2035">
        <v>2.462100238E-3</v>
      </c>
      <c r="Q2035">
        <v>0</v>
      </c>
      <c r="R2035">
        <v>5.5743336678000001E-2</v>
      </c>
      <c r="S2035">
        <v>0.97302484512300003</v>
      </c>
      <c r="T2035">
        <f t="shared" si="95"/>
        <v>0.97302484512300003</v>
      </c>
      <c r="U2035">
        <f t="shared" si="96"/>
        <v>4</v>
      </c>
      <c r="V2035">
        <f>IF(O2035=U2035,1,0)</f>
        <v>1</v>
      </c>
    </row>
    <row r="2036" spans="1:22" x14ac:dyDescent="0.3">
      <c r="A2036" t="s">
        <v>14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f t="shared" si="94"/>
        <v>4</v>
      </c>
      <c r="P2036">
        <v>1.697717234E-3</v>
      </c>
      <c r="Q2036">
        <v>0</v>
      </c>
      <c r="R2036">
        <v>0.110763885081</v>
      </c>
      <c r="S2036">
        <v>0.90650796890300001</v>
      </c>
      <c r="T2036">
        <f t="shared" si="95"/>
        <v>0.90650796890300001</v>
      </c>
      <c r="U2036">
        <f t="shared" si="96"/>
        <v>4</v>
      </c>
      <c r="V2036">
        <f>IF(O2036=U2036,1,0)</f>
        <v>1</v>
      </c>
    </row>
    <row r="2037" spans="1:22" x14ac:dyDescent="0.3">
      <c r="A2037" t="s">
        <v>14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f t="shared" si="94"/>
        <v>4</v>
      </c>
      <c r="P2037">
        <v>1.697717234E-3</v>
      </c>
      <c r="Q2037">
        <v>0</v>
      </c>
      <c r="R2037">
        <v>0.110763885081</v>
      </c>
      <c r="S2037">
        <v>0.90650796890300001</v>
      </c>
      <c r="T2037">
        <f t="shared" si="95"/>
        <v>0.90650796890300001</v>
      </c>
      <c r="U2037">
        <f t="shared" si="96"/>
        <v>4</v>
      </c>
      <c r="V2037">
        <f>IF(O2037=U2037,1,0)</f>
        <v>1</v>
      </c>
    </row>
    <row r="2038" spans="1:22" x14ac:dyDescent="0.3">
      <c r="A2038" t="s">
        <v>14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1</v>
      </c>
      <c r="O2038">
        <f t="shared" si="94"/>
        <v>4</v>
      </c>
      <c r="P2038">
        <v>1.697717234E-3</v>
      </c>
      <c r="Q2038">
        <v>0</v>
      </c>
      <c r="R2038">
        <v>0.110763885081</v>
      </c>
      <c r="S2038">
        <v>0.90650796890300001</v>
      </c>
      <c r="T2038">
        <f t="shared" si="95"/>
        <v>0.90650796890300001</v>
      </c>
      <c r="U2038">
        <f t="shared" si="96"/>
        <v>4</v>
      </c>
      <c r="V2038">
        <f>IF(O2038=U2038,1,0)</f>
        <v>1</v>
      </c>
    </row>
    <row r="2039" spans="1:22" x14ac:dyDescent="0.3">
      <c r="A2039" t="s">
        <v>14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</v>
      </c>
      <c r="O2039">
        <f t="shared" si="94"/>
        <v>4</v>
      </c>
      <c r="P2039">
        <v>1.697717234E-3</v>
      </c>
      <c r="Q2039">
        <v>0</v>
      </c>
      <c r="R2039">
        <v>0.110763885081</v>
      </c>
      <c r="S2039">
        <v>0.90650796890300001</v>
      </c>
      <c r="T2039">
        <f t="shared" si="95"/>
        <v>0.90650796890300001</v>
      </c>
      <c r="U2039">
        <f t="shared" si="96"/>
        <v>4</v>
      </c>
      <c r="V2039">
        <f>IF(O2039=U2039,1,0)</f>
        <v>1</v>
      </c>
    </row>
    <row r="2040" spans="1:22" x14ac:dyDescent="0.3">
      <c r="A2040" t="s">
        <v>14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</v>
      </c>
      <c r="O2040">
        <f t="shared" si="94"/>
        <v>4</v>
      </c>
      <c r="P2040">
        <v>2.462100238E-3</v>
      </c>
      <c r="Q2040">
        <v>0</v>
      </c>
      <c r="R2040">
        <v>5.5743336678000001E-2</v>
      </c>
      <c r="S2040">
        <v>0.97302484512300003</v>
      </c>
      <c r="T2040">
        <f t="shared" si="95"/>
        <v>0.97302484512300003</v>
      </c>
      <c r="U2040">
        <f t="shared" si="96"/>
        <v>4</v>
      </c>
      <c r="V2040">
        <f>IF(O2040=U2040,1,0)</f>
        <v>1</v>
      </c>
    </row>
    <row r="2041" spans="1:22" x14ac:dyDescent="0.3">
      <c r="A2041" t="s">
        <v>14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f t="shared" si="94"/>
        <v>4</v>
      </c>
      <c r="P2041">
        <v>2.462100238E-3</v>
      </c>
      <c r="Q2041">
        <v>0</v>
      </c>
      <c r="R2041">
        <v>5.5743336678000001E-2</v>
      </c>
      <c r="S2041">
        <v>0.97302484512300003</v>
      </c>
      <c r="T2041">
        <f t="shared" si="95"/>
        <v>0.97302484512300003</v>
      </c>
      <c r="U2041">
        <f t="shared" si="96"/>
        <v>4</v>
      </c>
      <c r="V2041">
        <f>IF(O2041=U2041,1,0)</f>
        <v>1</v>
      </c>
    </row>
    <row r="2042" spans="1:22" x14ac:dyDescent="0.3">
      <c r="A2042" t="s">
        <v>14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</v>
      </c>
      <c r="O2042">
        <f t="shared" si="94"/>
        <v>4</v>
      </c>
      <c r="P2042">
        <v>1.697717234E-3</v>
      </c>
      <c r="Q2042">
        <v>0</v>
      </c>
      <c r="R2042">
        <v>0.110763885081</v>
      </c>
      <c r="S2042">
        <v>0.90650796890300001</v>
      </c>
      <c r="T2042">
        <f t="shared" si="95"/>
        <v>0.90650796890300001</v>
      </c>
      <c r="U2042">
        <f t="shared" si="96"/>
        <v>4</v>
      </c>
      <c r="V2042">
        <f>IF(O2042=U2042,1,0)</f>
        <v>1</v>
      </c>
    </row>
    <row r="2043" spans="1:22" x14ac:dyDescent="0.3">
      <c r="A2043" t="s">
        <v>14</v>
      </c>
      <c r="B2043">
        <v>0</v>
      </c>
      <c r="C2043">
        <v>0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f t="shared" si="94"/>
        <v>4</v>
      </c>
      <c r="P2043">
        <v>1.7888434230999999E-2</v>
      </c>
      <c r="Q2043">
        <v>0</v>
      </c>
      <c r="R2043">
        <v>8.8743172585999994E-2</v>
      </c>
      <c r="S2043">
        <v>0.97448235750199996</v>
      </c>
      <c r="T2043">
        <f t="shared" si="95"/>
        <v>0.97448235750199996</v>
      </c>
      <c r="U2043">
        <f t="shared" si="96"/>
        <v>4</v>
      </c>
      <c r="V2043">
        <f>IF(O2043=U2043,1,0)</f>
        <v>1</v>
      </c>
    </row>
    <row r="2044" spans="1:22" x14ac:dyDescent="0.3">
      <c r="A2044" t="s">
        <v>14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f t="shared" si="94"/>
        <v>4</v>
      </c>
      <c r="P2044">
        <v>0</v>
      </c>
      <c r="Q2044">
        <v>0</v>
      </c>
      <c r="R2044">
        <v>0.13646203279499999</v>
      </c>
      <c r="S2044">
        <v>0.91156286001200004</v>
      </c>
      <c r="T2044">
        <f t="shared" si="95"/>
        <v>0.91156286001200004</v>
      </c>
      <c r="U2044">
        <f t="shared" si="96"/>
        <v>4</v>
      </c>
      <c r="V2044">
        <f>IF(O2044=U2044,1,0)</f>
        <v>1</v>
      </c>
    </row>
    <row r="2045" spans="1:22" x14ac:dyDescent="0.3">
      <c r="A2045" t="s">
        <v>14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1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f t="shared" si="94"/>
        <v>4</v>
      </c>
      <c r="P2045">
        <v>1.3794191181999999E-2</v>
      </c>
      <c r="Q2045">
        <v>0</v>
      </c>
      <c r="R2045">
        <v>5.1162272692000001E-2</v>
      </c>
      <c r="S2045">
        <v>0.97003561258299997</v>
      </c>
      <c r="T2045">
        <f t="shared" si="95"/>
        <v>0.97003561258299997</v>
      </c>
      <c r="U2045">
        <f t="shared" si="96"/>
        <v>4</v>
      </c>
      <c r="V2045">
        <f>IF(O2045=U2045,1,0)</f>
        <v>1</v>
      </c>
    </row>
    <row r="2046" spans="1:22" x14ac:dyDescent="0.3">
      <c r="A2046" t="s">
        <v>14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f t="shared" si="94"/>
        <v>4</v>
      </c>
      <c r="P2046">
        <v>1.697717234E-3</v>
      </c>
      <c r="Q2046">
        <v>0</v>
      </c>
      <c r="R2046">
        <v>0.110763885081</v>
      </c>
      <c r="S2046">
        <v>0.90650796890300001</v>
      </c>
      <c r="T2046">
        <f t="shared" si="95"/>
        <v>0.90650796890300001</v>
      </c>
      <c r="U2046">
        <f t="shared" si="96"/>
        <v>4</v>
      </c>
      <c r="V2046">
        <f>IF(O2046=U2046,1,0)</f>
        <v>1</v>
      </c>
    </row>
    <row r="2047" spans="1:22" x14ac:dyDescent="0.3">
      <c r="A2047" t="s">
        <v>14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f t="shared" si="94"/>
        <v>4</v>
      </c>
      <c r="P2047">
        <v>1.697717234E-3</v>
      </c>
      <c r="Q2047">
        <v>0</v>
      </c>
      <c r="R2047">
        <v>0.110763885081</v>
      </c>
      <c r="S2047">
        <v>0.90650796890300001</v>
      </c>
      <c r="T2047">
        <f t="shared" si="95"/>
        <v>0.90650796890300001</v>
      </c>
      <c r="U2047">
        <f t="shared" si="96"/>
        <v>4</v>
      </c>
      <c r="V2047">
        <f>IF(O2047=U2047,1,0)</f>
        <v>1</v>
      </c>
    </row>
    <row r="2048" spans="1:22" x14ac:dyDescent="0.3">
      <c r="A2048" t="s">
        <v>14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</v>
      </c>
      <c r="O2048">
        <f t="shared" si="94"/>
        <v>4</v>
      </c>
      <c r="P2048">
        <v>2.462100238E-3</v>
      </c>
      <c r="Q2048">
        <v>0</v>
      </c>
      <c r="R2048">
        <v>5.5743336678000001E-2</v>
      </c>
      <c r="S2048">
        <v>0.97302484512300003</v>
      </c>
      <c r="T2048">
        <f t="shared" si="95"/>
        <v>0.97302484512300003</v>
      </c>
      <c r="U2048">
        <f t="shared" si="96"/>
        <v>4</v>
      </c>
      <c r="V2048">
        <f>IF(O2048=U2048,1,0)</f>
        <v>1</v>
      </c>
    </row>
    <row r="2049" spans="1:22" x14ac:dyDescent="0.3">
      <c r="A2049" t="s">
        <v>14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f t="shared" si="94"/>
        <v>4</v>
      </c>
      <c r="P2049">
        <v>2.462100238E-3</v>
      </c>
      <c r="Q2049">
        <v>0</v>
      </c>
      <c r="R2049">
        <v>5.5743336678000001E-2</v>
      </c>
      <c r="S2049">
        <v>0.97302484512300003</v>
      </c>
      <c r="T2049">
        <f t="shared" si="95"/>
        <v>0.97302484512300003</v>
      </c>
      <c r="U2049">
        <f t="shared" si="96"/>
        <v>4</v>
      </c>
      <c r="V2049">
        <f>IF(O2049=U2049,1,0)</f>
        <v>1</v>
      </c>
    </row>
    <row r="2050" spans="1:22" x14ac:dyDescent="0.3">
      <c r="A2050" t="s">
        <v>14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1</v>
      </c>
      <c r="O2050">
        <f t="shared" si="94"/>
        <v>4</v>
      </c>
      <c r="P2050">
        <v>1.697717234E-3</v>
      </c>
      <c r="Q2050">
        <v>0</v>
      </c>
      <c r="R2050">
        <v>0.110763885081</v>
      </c>
      <c r="S2050">
        <v>0.90650796890300001</v>
      </c>
      <c r="T2050">
        <f t="shared" si="95"/>
        <v>0.90650796890300001</v>
      </c>
      <c r="U2050">
        <f t="shared" si="96"/>
        <v>4</v>
      </c>
      <c r="V2050">
        <f>IF(O2050=U2050,1,0)</f>
        <v>1</v>
      </c>
    </row>
    <row r="2051" spans="1:22" x14ac:dyDescent="0.3">
      <c r="A2051" t="s">
        <v>14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f t="shared" ref="O2051:O2114" si="97">IF(K2051=1,1,IF(L2051=1,2,IF(M2051=1,3,4)))</f>
        <v>4</v>
      </c>
      <c r="P2051">
        <v>1.697717234E-3</v>
      </c>
      <c r="Q2051">
        <v>0</v>
      </c>
      <c r="R2051">
        <v>0.110763885081</v>
      </c>
      <c r="S2051">
        <v>0.90650796890300001</v>
      </c>
      <c r="T2051">
        <f t="shared" ref="T2051:T2114" si="98">MAX(P2051:S2051)</f>
        <v>0.90650796890300001</v>
      </c>
      <c r="U2051">
        <f t="shared" ref="U2051:U2114" si="99">IF(T2051=P2051,1,IF(T2051=Q2051,2,IF(T2051=R2051,3,4)))</f>
        <v>4</v>
      </c>
      <c r="V2051">
        <f>IF(O2051=U2051,1,0)</f>
        <v>1</v>
      </c>
    </row>
    <row r="2052" spans="1:22" x14ac:dyDescent="0.3">
      <c r="A2052" t="s">
        <v>14</v>
      </c>
      <c r="B2052">
        <v>0</v>
      </c>
      <c r="C2052">
        <v>1</v>
      </c>
      <c r="D2052">
        <v>0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1</v>
      </c>
      <c r="O2052">
        <f t="shared" si="97"/>
        <v>4</v>
      </c>
      <c r="P2052">
        <v>8.5961073640000007E-3</v>
      </c>
      <c r="Q2052">
        <v>0</v>
      </c>
      <c r="R2052">
        <v>0.81977134942999996</v>
      </c>
      <c r="S2052">
        <v>0.21003413200400001</v>
      </c>
      <c r="T2052">
        <f t="shared" si="98"/>
        <v>0.81977134942999996</v>
      </c>
      <c r="U2052">
        <f t="shared" si="99"/>
        <v>3</v>
      </c>
      <c r="V2052">
        <f>IF(O2052=U2052,1,0)</f>
        <v>0</v>
      </c>
    </row>
    <row r="2053" spans="1:22" x14ac:dyDescent="0.3">
      <c r="A2053" t="s">
        <v>14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</v>
      </c>
      <c r="O2053">
        <f t="shared" si="97"/>
        <v>4</v>
      </c>
      <c r="P2053">
        <v>1.3794191181999999E-2</v>
      </c>
      <c r="Q2053">
        <v>0</v>
      </c>
      <c r="R2053">
        <v>5.1162272692000001E-2</v>
      </c>
      <c r="S2053">
        <v>0.97003561258299997</v>
      </c>
      <c r="T2053">
        <f t="shared" si="98"/>
        <v>0.97003561258299997</v>
      </c>
      <c r="U2053">
        <f t="shared" si="99"/>
        <v>4</v>
      </c>
      <c r="V2053">
        <f>IF(O2053=U2053,1,0)</f>
        <v>1</v>
      </c>
    </row>
    <row r="2054" spans="1:22" x14ac:dyDescent="0.3">
      <c r="A2054" t="s">
        <v>14</v>
      </c>
      <c r="B2054">
        <v>0</v>
      </c>
      <c r="C2054">
        <v>1</v>
      </c>
      <c r="D2054">
        <v>0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1</v>
      </c>
      <c r="O2054">
        <f t="shared" si="97"/>
        <v>4</v>
      </c>
      <c r="P2054">
        <v>8.5961073640000007E-3</v>
      </c>
      <c r="Q2054">
        <v>0</v>
      </c>
      <c r="R2054">
        <v>0.81977134942999996</v>
      </c>
      <c r="S2054">
        <v>0.21003413200400001</v>
      </c>
      <c r="T2054">
        <f t="shared" si="98"/>
        <v>0.81977134942999996</v>
      </c>
      <c r="U2054">
        <f t="shared" si="99"/>
        <v>3</v>
      </c>
      <c r="V2054">
        <f>IF(O2054=U2054,1,0)</f>
        <v>0</v>
      </c>
    </row>
    <row r="2055" spans="1:22" x14ac:dyDescent="0.3">
      <c r="A2055" t="s">
        <v>14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1</v>
      </c>
      <c r="O2055">
        <f t="shared" si="97"/>
        <v>4</v>
      </c>
      <c r="P2055">
        <v>1.4211283997E-2</v>
      </c>
      <c r="Q2055">
        <v>0</v>
      </c>
      <c r="R2055">
        <v>0.23915216326700001</v>
      </c>
      <c r="S2055">
        <v>0.77913272380800003</v>
      </c>
      <c r="T2055">
        <f t="shared" si="98"/>
        <v>0.77913272380800003</v>
      </c>
      <c r="U2055">
        <f t="shared" si="99"/>
        <v>4</v>
      </c>
      <c r="V2055">
        <f>IF(O2055=U2055,1,0)</f>
        <v>1</v>
      </c>
    </row>
    <row r="2056" spans="1:22" x14ac:dyDescent="0.3">
      <c r="A2056" t="s">
        <v>14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f t="shared" si="97"/>
        <v>4</v>
      </c>
      <c r="P2056">
        <v>1.697717234E-3</v>
      </c>
      <c r="Q2056">
        <v>0</v>
      </c>
      <c r="R2056">
        <v>0.110763885081</v>
      </c>
      <c r="S2056">
        <v>0.90650796890300001</v>
      </c>
      <c r="T2056">
        <f t="shared" si="98"/>
        <v>0.90650796890300001</v>
      </c>
      <c r="U2056">
        <f t="shared" si="99"/>
        <v>4</v>
      </c>
      <c r="V2056">
        <f>IF(O2056=U2056,1,0)</f>
        <v>1</v>
      </c>
    </row>
    <row r="2057" spans="1:22" x14ac:dyDescent="0.3">
      <c r="A2057" t="s">
        <v>14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f t="shared" si="97"/>
        <v>4</v>
      </c>
      <c r="P2057">
        <v>1.697717234E-3</v>
      </c>
      <c r="Q2057">
        <v>0</v>
      </c>
      <c r="R2057">
        <v>0.110763885081</v>
      </c>
      <c r="S2057">
        <v>0.90650796890300001</v>
      </c>
      <c r="T2057">
        <f t="shared" si="98"/>
        <v>0.90650796890300001</v>
      </c>
      <c r="U2057">
        <f t="shared" si="99"/>
        <v>4</v>
      </c>
      <c r="V2057">
        <f>IF(O2057=U2057,1,0)</f>
        <v>1</v>
      </c>
    </row>
    <row r="2058" spans="1:22" x14ac:dyDescent="0.3">
      <c r="A2058" t="s">
        <v>14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f t="shared" si="97"/>
        <v>4</v>
      </c>
      <c r="P2058">
        <v>1.4386307447999999E-2</v>
      </c>
      <c r="Q2058">
        <v>0.110920682549</v>
      </c>
      <c r="R2058">
        <v>0.72058922052399998</v>
      </c>
      <c r="S2058">
        <v>0.116879470646</v>
      </c>
      <c r="T2058">
        <f t="shared" si="98"/>
        <v>0.72058922052399998</v>
      </c>
      <c r="U2058">
        <f t="shared" si="99"/>
        <v>3</v>
      </c>
      <c r="V2058">
        <f>IF(O2058=U2058,1,0)</f>
        <v>0</v>
      </c>
    </row>
    <row r="2059" spans="1:22" x14ac:dyDescent="0.3">
      <c r="A2059" t="s">
        <v>14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f t="shared" si="97"/>
        <v>4</v>
      </c>
      <c r="P2059">
        <v>1.697717234E-3</v>
      </c>
      <c r="Q2059">
        <v>0</v>
      </c>
      <c r="R2059">
        <v>0.110763885081</v>
      </c>
      <c r="S2059">
        <v>0.90650796890300001</v>
      </c>
      <c r="T2059">
        <f t="shared" si="98"/>
        <v>0.90650796890300001</v>
      </c>
      <c r="U2059">
        <f t="shared" si="99"/>
        <v>4</v>
      </c>
      <c r="V2059">
        <f>IF(O2059=U2059,1,0)</f>
        <v>1</v>
      </c>
    </row>
    <row r="2060" spans="1:22" x14ac:dyDescent="0.3">
      <c r="A2060" t="s">
        <v>14</v>
      </c>
      <c r="B2060">
        <v>0</v>
      </c>
      <c r="C2060">
        <v>0</v>
      </c>
      <c r="D2060">
        <v>0</v>
      </c>
      <c r="E2060">
        <v>1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f t="shared" si="97"/>
        <v>4</v>
      </c>
      <c r="P2060">
        <v>2.4176072329000001E-2</v>
      </c>
      <c r="Q2060">
        <v>0.17023454606499999</v>
      </c>
      <c r="R2060">
        <v>0.54251569509499997</v>
      </c>
      <c r="S2060">
        <v>0.194944769144</v>
      </c>
      <c r="T2060">
        <f t="shared" si="98"/>
        <v>0.54251569509499997</v>
      </c>
      <c r="U2060">
        <f t="shared" si="99"/>
        <v>3</v>
      </c>
      <c r="V2060">
        <f>IF(O2060=U2060,1,0)</f>
        <v>0</v>
      </c>
    </row>
    <row r="2061" spans="1:22" x14ac:dyDescent="0.3">
      <c r="A2061" t="s">
        <v>14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f t="shared" si="97"/>
        <v>4</v>
      </c>
      <c r="P2061">
        <v>1.697717234E-3</v>
      </c>
      <c r="Q2061">
        <v>0</v>
      </c>
      <c r="R2061">
        <v>0.110763885081</v>
      </c>
      <c r="S2061">
        <v>0.90650796890300001</v>
      </c>
      <c r="T2061">
        <f t="shared" si="98"/>
        <v>0.90650796890300001</v>
      </c>
      <c r="U2061">
        <f t="shared" si="99"/>
        <v>4</v>
      </c>
      <c r="V2061">
        <f>IF(O2061=U2061,1,0)</f>
        <v>1</v>
      </c>
    </row>
    <row r="2062" spans="1:22" x14ac:dyDescent="0.3">
      <c r="A2062" t="s">
        <v>14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f t="shared" si="97"/>
        <v>4</v>
      </c>
      <c r="P2062">
        <v>1.697717234E-3</v>
      </c>
      <c r="Q2062">
        <v>0</v>
      </c>
      <c r="R2062">
        <v>0.110763885081</v>
      </c>
      <c r="S2062">
        <v>0.90650796890300001</v>
      </c>
      <c r="T2062">
        <f t="shared" si="98"/>
        <v>0.90650796890300001</v>
      </c>
      <c r="U2062">
        <f t="shared" si="99"/>
        <v>4</v>
      </c>
      <c r="V2062">
        <f>IF(O2062=U2062,1,0)</f>
        <v>1</v>
      </c>
    </row>
    <row r="2063" spans="1:22" x14ac:dyDescent="0.3">
      <c r="A2063" t="s">
        <v>14</v>
      </c>
      <c r="B2063">
        <v>0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1</v>
      </c>
      <c r="O2063">
        <f t="shared" si="97"/>
        <v>4</v>
      </c>
      <c r="P2063">
        <v>0</v>
      </c>
      <c r="Q2063">
        <v>0</v>
      </c>
      <c r="R2063">
        <v>0.77372288703900005</v>
      </c>
      <c r="S2063">
        <v>0.28015035390900001</v>
      </c>
      <c r="T2063">
        <f t="shared" si="98"/>
        <v>0.77372288703900005</v>
      </c>
      <c r="U2063">
        <f t="shared" si="99"/>
        <v>3</v>
      </c>
      <c r="V2063">
        <f>IF(O2063=U2063,1,0)</f>
        <v>0</v>
      </c>
    </row>
    <row r="2064" spans="1:22" x14ac:dyDescent="0.3">
      <c r="A2064" t="s">
        <v>14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f t="shared" si="97"/>
        <v>4</v>
      </c>
      <c r="P2064">
        <v>1.697717234E-3</v>
      </c>
      <c r="Q2064">
        <v>0</v>
      </c>
      <c r="R2064">
        <v>0.110763885081</v>
      </c>
      <c r="S2064">
        <v>0.90650796890300001</v>
      </c>
      <c r="T2064">
        <f t="shared" si="98"/>
        <v>0.90650796890300001</v>
      </c>
      <c r="U2064">
        <f t="shared" si="99"/>
        <v>4</v>
      </c>
      <c r="V2064">
        <f>IF(O2064=U2064,1,0)</f>
        <v>1</v>
      </c>
    </row>
    <row r="2065" spans="1:22" x14ac:dyDescent="0.3">
      <c r="A2065" t="s">
        <v>14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>
        <f t="shared" si="97"/>
        <v>4</v>
      </c>
      <c r="P2065">
        <v>0</v>
      </c>
      <c r="Q2065">
        <v>3.8214001805000002E-2</v>
      </c>
      <c r="R2065">
        <v>0.32082194089900001</v>
      </c>
      <c r="S2065">
        <v>0.65691530704500001</v>
      </c>
      <c r="T2065">
        <f t="shared" si="98"/>
        <v>0.65691530704500001</v>
      </c>
      <c r="U2065">
        <f t="shared" si="99"/>
        <v>4</v>
      </c>
      <c r="V2065">
        <f>IF(O2065=U2065,1,0)</f>
        <v>1</v>
      </c>
    </row>
    <row r="2066" spans="1:22" x14ac:dyDescent="0.3">
      <c r="A2066" t="s">
        <v>14</v>
      </c>
      <c r="B2066">
        <v>0</v>
      </c>
      <c r="C2066">
        <v>1</v>
      </c>
      <c r="D2066">
        <v>0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1</v>
      </c>
      <c r="O2066">
        <f t="shared" si="97"/>
        <v>4</v>
      </c>
      <c r="P2066">
        <v>8.5961073640000007E-3</v>
      </c>
      <c r="Q2066">
        <v>0</v>
      </c>
      <c r="R2066">
        <v>0.81977134942999996</v>
      </c>
      <c r="S2066">
        <v>0.21003413200400001</v>
      </c>
      <c r="T2066">
        <f t="shared" si="98"/>
        <v>0.81977134942999996</v>
      </c>
      <c r="U2066">
        <f t="shared" si="99"/>
        <v>3</v>
      </c>
      <c r="V2066">
        <f>IF(O2066=U2066,1,0)</f>
        <v>0</v>
      </c>
    </row>
    <row r="2067" spans="1:22" x14ac:dyDescent="0.3">
      <c r="A2067" t="s">
        <v>14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f t="shared" si="97"/>
        <v>4</v>
      </c>
      <c r="P2067">
        <v>1.3794191181999999E-2</v>
      </c>
      <c r="Q2067">
        <v>0</v>
      </c>
      <c r="R2067">
        <v>5.1162272692000001E-2</v>
      </c>
      <c r="S2067">
        <v>0.97003561258299997</v>
      </c>
      <c r="T2067">
        <f t="shared" si="98"/>
        <v>0.97003561258299997</v>
      </c>
      <c r="U2067">
        <f t="shared" si="99"/>
        <v>4</v>
      </c>
      <c r="V2067">
        <f>IF(O2067=U2067,1,0)</f>
        <v>1</v>
      </c>
    </row>
    <row r="2068" spans="1:22" x14ac:dyDescent="0.3">
      <c r="A2068" t="s">
        <v>14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1</v>
      </c>
      <c r="O2068">
        <f t="shared" si="97"/>
        <v>4</v>
      </c>
      <c r="P2068">
        <v>1.697717234E-3</v>
      </c>
      <c r="Q2068">
        <v>0</v>
      </c>
      <c r="R2068">
        <v>0.110763885081</v>
      </c>
      <c r="S2068">
        <v>0.90650796890300001</v>
      </c>
      <c r="T2068">
        <f t="shared" si="98"/>
        <v>0.90650796890300001</v>
      </c>
      <c r="U2068">
        <f t="shared" si="99"/>
        <v>4</v>
      </c>
      <c r="V2068">
        <f>IF(O2068=U2068,1,0)</f>
        <v>1</v>
      </c>
    </row>
    <row r="2069" spans="1:22" x14ac:dyDescent="0.3">
      <c r="A2069" t="s">
        <v>14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</v>
      </c>
      <c r="O2069">
        <f t="shared" si="97"/>
        <v>4</v>
      </c>
      <c r="P2069">
        <v>0</v>
      </c>
      <c r="Q2069">
        <v>0</v>
      </c>
      <c r="R2069">
        <v>0.18564167618800001</v>
      </c>
      <c r="S2069">
        <v>0.89117658138300004</v>
      </c>
      <c r="T2069">
        <f t="shared" si="98"/>
        <v>0.89117658138300004</v>
      </c>
      <c r="U2069">
        <f t="shared" si="99"/>
        <v>4</v>
      </c>
      <c r="V2069">
        <f>IF(O2069=U2069,1,0)</f>
        <v>1</v>
      </c>
    </row>
    <row r="2070" spans="1:22" x14ac:dyDescent="0.3">
      <c r="A2070" t="s">
        <v>14</v>
      </c>
      <c r="B2070">
        <v>0</v>
      </c>
      <c r="C2070">
        <v>0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1</v>
      </c>
      <c r="O2070">
        <f t="shared" si="97"/>
        <v>4</v>
      </c>
      <c r="P2070">
        <v>4.4473260640000003E-3</v>
      </c>
      <c r="Q2070">
        <v>0.11128741502800001</v>
      </c>
      <c r="R2070">
        <v>0.55962264537799999</v>
      </c>
      <c r="S2070">
        <v>0.30385756492600002</v>
      </c>
      <c r="T2070">
        <f t="shared" si="98"/>
        <v>0.55962264537799999</v>
      </c>
      <c r="U2070">
        <f t="shared" si="99"/>
        <v>3</v>
      </c>
      <c r="V2070">
        <f>IF(O2070=U2070,1,0)</f>
        <v>0</v>
      </c>
    </row>
    <row r="2071" spans="1:22" x14ac:dyDescent="0.3">
      <c r="A2071" t="s">
        <v>14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1</v>
      </c>
      <c r="O2071">
        <f t="shared" si="97"/>
        <v>4</v>
      </c>
      <c r="P2071">
        <v>0</v>
      </c>
      <c r="Q2071">
        <v>0</v>
      </c>
      <c r="R2071">
        <v>0.13646203279499999</v>
      </c>
      <c r="S2071">
        <v>0.91156286001200004</v>
      </c>
      <c r="T2071">
        <f t="shared" si="98"/>
        <v>0.91156286001200004</v>
      </c>
      <c r="U2071">
        <f t="shared" si="99"/>
        <v>4</v>
      </c>
      <c r="V2071">
        <f>IF(O2071=U2071,1,0)</f>
        <v>1</v>
      </c>
    </row>
    <row r="2072" spans="1:22" x14ac:dyDescent="0.3">
      <c r="A2072" t="s">
        <v>14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1</v>
      </c>
      <c r="O2072">
        <f t="shared" si="97"/>
        <v>4</v>
      </c>
      <c r="P2072">
        <v>1.697717234E-3</v>
      </c>
      <c r="Q2072">
        <v>0</v>
      </c>
      <c r="R2072">
        <v>0.110763885081</v>
      </c>
      <c r="S2072">
        <v>0.90650796890300001</v>
      </c>
      <c r="T2072">
        <f t="shared" si="98"/>
        <v>0.90650796890300001</v>
      </c>
      <c r="U2072">
        <f t="shared" si="99"/>
        <v>4</v>
      </c>
      <c r="V2072">
        <f>IF(O2072=U2072,1,0)</f>
        <v>1</v>
      </c>
    </row>
    <row r="2073" spans="1:22" x14ac:dyDescent="0.3">
      <c r="A2073" t="s">
        <v>14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1</v>
      </c>
      <c r="O2073">
        <f t="shared" si="97"/>
        <v>4</v>
      </c>
      <c r="P2073">
        <v>2.462100238E-3</v>
      </c>
      <c r="Q2073">
        <v>0</v>
      </c>
      <c r="R2073">
        <v>5.5743336678000001E-2</v>
      </c>
      <c r="S2073">
        <v>0.97302484512300003</v>
      </c>
      <c r="T2073">
        <f t="shared" si="98"/>
        <v>0.97302484512300003</v>
      </c>
      <c r="U2073">
        <f t="shared" si="99"/>
        <v>4</v>
      </c>
      <c r="V2073">
        <f>IF(O2073=U2073,1,0)</f>
        <v>1</v>
      </c>
    </row>
    <row r="2074" spans="1:22" x14ac:dyDescent="0.3">
      <c r="A2074" t="s">
        <v>14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1</v>
      </c>
      <c r="O2074">
        <f t="shared" si="97"/>
        <v>4</v>
      </c>
      <c r="P2074">
        <v>1.4386307447999999E-2</v>
      </c>
      <c r="Q2074">
        <v>0.110920682549</v>
      </c>
      <c r="R2074">
        <v>0.72058922052399998</v>
      </c>
      <c r="S2074">
        <v>0.116879470646</v>
      </c>
      <c r="T2074">
        <f t="shared" si="98"/>
        <v>0.72058922052399998</v>
      </c>
      <c r="U2074">
        <f t="shared" si="99"/>
        <v>3</v>
      </c>
      <c r="V2074">
        <f>IF(O2074=U2074,1,0)</f>
        <v>0</v>
      </c>
    </row>
    <row r="2075" spans="1:22" x14ac:dyDescent="0.3">
      <c r="A2075" t="s">
        <v>14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</v>
      </c>
      <c r="O2075">
        <f t="shared" si="97"/>
        <v>4</v>
      </c>
      <c r="P2075">
        <v>1.697717234E-3</v>
      </c>
      <c r="Q2075">
        <v>0</v>
      </c>
      <c r="R2075">
        <v>0.110763885081</v>
      </c>
      <c r="S2075">
        <v>0.90650796890300001</v>
      </c>
      <c r="T2075">
        <f t="shared" si="98"/>
        <v>0.90650796890300001</v>
      </c>
      <c r="U2075">
        <f t="shared" si="99"/>
        <v>4</v>
      </c>
      <c r="V2075">
        <f>IF(O2075=U2075,1,0)</f>
        <v>1</v>
      </c>
    </row>
    <row r="2076" spans="1:22" x14ac:dyDescent="0.3">
      <c r="A2076" t="s">
        <v>14</v>
      </c>
      <c r="B2076">
        <v>0</v>
      </c>
      <c r="C2076">
        <v>0</v>
      </c>
      <c r="D2076">
        <v>0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1</v>
      </c>
      <c r="O2076">
        <f t="shared" si="97"/>
        <v>4</v>
      </c>
      <c r="P2076">
        <v>0</v>
      </c>
      <c r="Q2076">
        <v>3.8214001805000002E-2</v>
      </c>
      <c r="R2076">
        <v>0.32082194089900001</v>
      </c>
      <c r="S2076">
        <v>0.65691530704500001</v>
      </c>
      <c r="T2076">
        <f t="shared" si="98"/>
        <v>0.65691530704500001</v>
      </c>
      <c r="U2076">
        <f t="shared" si="99"/>
        <v>4</v>
      </c>
      <c r="V2076">
        <f>IF(O2076=U2076,1,0)</f>
        <v>1</v>
      </c>
    </row>
    <row r="2077" spans="1:22" x14ac:dyDescent="0.3">
      <c r="A2077" t="s">
        <v>14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1</v>
      </c>
      <c r="O2077">
        <f t="shared" si="97"/>
        <v>4</v>
      </c>
      <c r="P2077">
        <v>1.4386307447999999E-2</v>
      </c>
      <c r="Q2077">
        <v>0.110920682549</v>
      </c>
      <c r="R2077">
        <v>0.72058922052399998</v>
      </c>
      <c r="S2077">
        <v>0.116879470646</v>
      </c>
      <c r="T2077">
        <f t="shared" si="98"/>
        <v>0.72058922052399998</v>
      </c>
      <c r="U2077">
        <f t="shared" si="99"/>
        <v>3</v>
      </c>
      <c r="V2077">
        <f>IF(O2077=U2077,1,0)</f>
        <v>0</v>
      </c>
    </row>
    <row r="2078" spans="1:22" x14ac:dyDescent="0.3">
      <c r="A2078" t="s">
        <v>14</v>
      </c>
      <c r="B2078">
        <v>0</v>
      </c>
      <c r="C2078">
        <v>0</v>
      </c>
      <c r="D2078">
        <v>0</v>
      </c>
      <c r="E2078">
        <v>1</v>
      </c>
      <c r="F2078">
        <v>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f t="shared" si="97"/>
        <v>4</v>
      </c>
      <c r="P2078">
        <v>2.4176072329000001E-2</v>
      </c>
      <c r="Q2078">
        <v>0.17023454606499999</v>
      </c>
      <c r="R2078">
        <v>0.54251569509499997</v>
      </c>
      <c r="S2078">
        <v>0.194944769144</v>
      </c>
      <c r="T2078">
        <f t="shared" si="98"/>
        <v>0.54251569509499997</v>
      </c>
      <c r="U2078">
        <f t="shared" si="99"/>
        <v>3</v>
      </c>
      <c r="V2078">
        <f>IF(O2078=U2078,1,0)</f>
        <v>0</v>
      </c>
    </row>
    <row r="2079" spans="1:22" x14ac:dyDescent="0.3">
      <c r="A2079" t="s">
        <v>14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</v>
      </c>
      <c r="O2079">
        <f t="shared" si="97"/>
        <v>4</v>
      </c>
      <c r="P2079">
        <v>1.697717234E-3</v>
      </c>
      <c r="Q2079">
        <v>0</v>
      </c>
      <c r="R2079">
        <v>0.110763885081</v>
      </c>
      <c r="S2079">
        <v>0.90650796890300001</v>
      </c>
      <c r="T2079">
        <f t="shared" si="98"/>
        <v>0.90650796890300001</v>
      </c>
      <c r="U2079">
        <f t="shared" si="99"/>
        <v>4</v>
      </c>
      <c r="V2079">
        <f>IF(O2079=U2079,1,0)</f>
        <v>1</v>
      </c>
    </row>
    <row r="2080" spans="1:22" x14ac:dyDescent="0.3">
      <c r="A2080" t="s">
        <v>14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</v>
      </c>
      <c r="O2080">
        <f t="shared" si="97"/>
        <v>4</v>
      </c>
      <c r="P2080">
        <v>1.697717234E-3</v>
      </c>
      <c r="Q2080">
        <v>0</v>
      </c>
      <c r="R2080">
        <v>0.110763885081</v>
      </c>
      <c r="S2080">
        <v>0.90650796890300001</v>
      </c>
      <c r="T2080">
        <f t="shared" si="98"/>
        <v>0.90650796890300001</v>
      </c>
      <c r="U2080">
        <f t="shared" si="99"/>
        <v>4</v>
      </c>
      <c r="V2080">
        <f>IF(O2080=U2080,1,0)</f>
        <v>1</v>
      </c>
    </row>
    <row r="2081" spans="1:22" x14ac:dyDescent="0.3">
      <c r="A2081" t="s">
        <v>14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f t="shared" si="97"/>
        <v>4</v>
      </c>
      <c r="P2081">
        <v>2.462100238E-3</v>
      </c>
      <c r="Q2081">
        <v>0</v>
      </c>
      <c r="R2081">
        <v>5.5743336678000001E-2</v>
      </c>
      <c r="S2081">
        <v>0.97302484512300003</v>
      </c>
      <c r="T2081">
        <f t="shared" si="98"/>
        <v>0.97302484512300003</v>
      </c>
      <c r="U2081">
        <f t="shared" si="99"/>
        <v>4</v>
      </c>
      <c r="V2081">
        <f>IF(O2081=U2081,1,0)</f>
        <v>1</v>
      </c>
    </row>
    <row r="2082" spans="1:22" x14ac:dyDescent="0.3">
      <c r="A2082" t="s">
        <v>14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1</v>
      </c>
      <c r="O2082">
        <f t="shared" si="97"/>
        <v>4</v>
      </c>
      <c r="P2082">
        <v>1.1164499447000001E-2</v>
      </c>
      <c r="Q2082">
        <v>0</v>
      </c>
      <c r="R2082">
        <v>1.2177340686E-2</v>
      </c>
      <c r="S2082">
        <v>1</v>
      </c>
      <c r="T2082">
        <f t="shared" si="98"/>
        <v>1</v>
      </c>
      <c r="U2082">
        <f t="shared" si="99"/>
        <v>4</v>
      </c>
      <c r="V2082">
        <f>IF(O2082=U2082,1,0)</f>
        <v>1</v>
      </c>
    </row>
    <row r="2083" spans="1:22" x14ac:dyDescent="0.3">
      <c r="A2083" t="s">
        <v>14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1</v>
      </c>
      <c r="O2083">
        <f t="shared" si="97"/>
        <v>4</v>
      </c>
      <c r="P2083">
        <v>2.462100238E-3</v>
      </c>
      <c r="Q2083">
        <v>0</v>
      </c>
      <c r="R2083">
        <v>5.5743336678000001E-2</v>
      </c>
      <c r="S2083">
        <v>0.97302484512300003</v>
      </c>
      <c r="T2083">
        <f t="shared" si="98"/>
        <v>0.97302484512300003</v>
      </c>
      <c r="U2083">
        <f t="shared" si="99"/>
        <v>4</v>
      </c>
      <c r="V2083">
        <f>IF(O2083=U2083,1,0)</f>
        <v>1</v>
      </c>
    </row>
    <row r="2084" spans="1:22" x14ac:dyDescent="0.3">
      <c r="A2084" t="s">
        <v>14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1</v>
      </c>
      <c r="O2084">
        <f t="shared" si="97"/>
        <v>4</v>
      </c>
      <c r="P2084">
        <v>1.697717234E-3</v>
      </c>
      <c r="Q2084">
        <v>0</v>
      </c>
      <c r="R2084">
        <v>0.110763885081</v>
      </c>
      <c r="S2084">
        <v>0.90650796890300001</v>
      </c>
      <c r="T2084">
        <f t="shared" si="98"/>
        <v>0.90650796890300001</v>
      </c>
      <c r="U2084">
        <f t="shared" si="99"/>
        <v>4</v>
      </c>
      <c r="V2084">
        <f>IF(O2084=U2084,1,0)</f>
        <v>1</v>
      </c>
    </row>
    <row r="2085" spans="1:22" x14ac:dyDescent="0.3">
      <c r="A2085" t="s">
        <v>14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</v>
      </c>
      <c r="O2085">
        <f t="shared" si="97"/>
        <v>4</v>
      </c>
      <c r="P2085">
        <v>1.697717234E-3</v>
      </c>
      <c r="Q2085">
        <v>0</v>
      </c>
      <c r="R2085">
        <v>0.110763885081</v>
      </c>
      <c r="S2085">
        <v>0.90650796890300001</v>
      </c>
      <c r="T2085">
        <f t="shared" si="98"/>
        <v>0.90650796890300001</v>
      </c>
      <c r="U2085">
        <f t="shared" si="99"/>
        <v>4</v>
      </c>
      <c r="V2085">
        <f>IF(O2085=U2085,1,0)</f>
        <v>1</v>
      </c>
    </row>
    <row r="2086" spans="1:22" x14ac:dyDescent="0.3">
      <c r="A2086" t="s">
        <v>14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1</v>
      </c>
      <c r="O2086">
        <f t="shared" si="97"/>
        <v>4</v>
      </c>
      <c r="P2086">
        <v>1.697717234E-3</v>
      </c>
      <c r="Q2086">
        <v>0</v>
      </c>
      <c r="R2086">
        <v>0.110763885081</v>
      </c>
      <c r="S2086">
        <v>0.90650796890300001</v>
      </c>
      <c r="T2086">
        <f t="shared" si="98"/>
        <v>0.90650796890300001</v>
      </c>
      <c r="U2086">
        <f t="shared" si="99"/>
        <v>4</v>
      </c>
      <c r="V2086">
        <f>IF(O2086=U2086,1,0)</f>
        <v>1</v>
      </c>
    </row>
    <row r="2087" spans="1:22" x14ac:dyDescent="0.3">
      <c r="A2087" t="s">
        <v>14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1</v>
      </c>
      <c r="O2087">
        <f t="shared" si="97"/>
        <v>4</v>
      </c>
      <c r="P2087">
        <v>1.697717234E-3</v>
      </c>
      <c r="Q2087">
        <v>0</v>
      </c>
      <c r="R2087">
        <v>0.110763885081</v>
      </c>
      <c r="S2087">
        <v>0.90650796890300001</v>
      </c>
      <c r="T2087">
        <f t="shared" si="98"/>
        <v>0.90650796890300001</v>
      </c>
      <c r="U2087">
        <f t="shared" si="99"/>
        <v>4</v>
      </c>
      <c r="V2087">
        <f>IF(O2087=U2087,1,0)</f>
        <v>1</v>
      </c>
    </row>
    <row r="2088" spans="1:22" x14ac:dyDescent="0.3">
      <c r="A2088" t="s">
        <v>14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1</v>
      </c>
      <c r="O2088">
        <f t="shared" si="97"/>
        <v>4</v>
      </c>
      <c r="P2088">
        <v>2.462100238E-3</v>
      </c>
      <c r="Q2088">
        <v>0</v>
      </c>
      <c r="R2088">
        <v>5.5743336678000001E-2</v>
      </c>
      <c r="S2088">
        <v>0.97302484512300003</v>
      </c>
      <c r="T2088">
        <f t="shared" si="98"/>
        <v>0.97302484512300003</v>
      </c>
      <c r="U2088">
        <f t="shared" si="99"/>
        <v>4</v>
      </c>
      <c r="V2088">
        <f>IF(O2088=U2088,1,0)</f>
        <v>1</v>
      </c>
    </row>
    <row r="2089" spans="1:22" x14ac:dyDescent="0.3">
      <c r="A2089" t="s">
        <v>14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1</v>
      </c>
      <c r="O2089">
        <f t="shared" si="97"/>
        <v>4</v>
      </c>
      <c r="P2089">
        <v>1.697717234E-3</v>
      </c>
      <c r="Q2089">
        <v>0</v>
      </c>
      <c r="R2089">
        <v>0.110763885081</v>
      </c>
      <c r="S2089">
        <v>0.90650796890300001</v>
      </c>
      <c r="T2089">
        <f t="shared" si="98"/>
        <v>0.90650796890300001</v>
      </c>
      <c r="U2089">
        <f t="shared" si="99"/>
        <v>4</v>
      </c>
      <c r="V2089">
        <f>IF(O2089=U2089,1,0)</f>
        <v>1</v>
      </c>
    </row>
    <row r="2090" spans="1:22" x14ac:dyDescent="0.3">
      <c r="A2090" t="s">
        <v>14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f t="shared" si="97"/>
        <v>4</v>
      </c>
      <c r="P2090">
        <v>1.697717234E-3</v>
      </c>
      <c r="Q2090">
        <v>0</v>
      </c>
      <c r="R2090">
        <v>0.110763885081</v>
      </c>
      <c r="S2090">
        <v>0.90650796890300001</v>
      </c>
      <c r="T2090">
        <f t="shared" si="98"/>
        <v>0.90650796890300001</v>
      </c>
      <c r="U2090">
        <f t="shared" si="99"/>
        <v>4</v>
      </c>
      <c r="V2090">
        <f>IF(O2090=U2090,1,0)</f>
        <v>1</v>
      </c>
    </row>
    <row r="2091" spans="1:22" x14ac:dyDescent="0.3">
      <c r="A2091" t="s">
        <v>14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f t="shared" si="97"/>
        <v>4</v>
      </c>
      <c r="P2091">
        <v>2.8128987178000001E-2</v>
      </c>
      <c r="Q2091">
        <v>0</v>
      </c>
      <c r="R2091">
        <v>0.151941820979</v>
      </c>
      <c r="S2091">
        <v>0.90519136190399996</v>
      </c>
      <c r="T2091">
        <f t="shared" si="98"/>
        <v>0.90519136190399996</v>
      </c>
      <c r="U2091">
        <f t="shared" si="99"/>
        <v>4</v>
      </c>
      <c r="V2091">
        <f>IF(O2091=U2091,1,0)</f>
        <v>1</v>
      </c>
    </row>
    <row r="2092" spans="1:22" x14ac:dyDescent="0.3">
      <c r="A2092" t="s">
        <v>14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1</v>
      </c>
      <c r="O2092">
        <f t="shared" si="97"/>
        <v>4</v>
      </c>
      <c r="P2092">
        <v>1.697717234E-3</v>
      </c>
      <c r="Q2092">
        <v>0</v>
      </c>
      <c r="R2092">
        <v>0.110763885081</v>
      </c>
      <c r="S2092">
        <v>0.90650796890300001</v>
      </c>
      <c r="T2092">
        <f t="shared" si="98"/>
        <v>0.90650796890300001</v>
      </c>
      <c r="U2092">
        <f t="shared" si="99"/>
        <v>4</v>
      </c>
      <c r="V2092">
        <f>IF(O2092=U2092,1,0)</f>
        <v>1</v>
      </c>
    </row>
    <row r="2093" spans="1:22" x14ac:dyDescent="0.3">
      <c r="A2093" t="s">
        <v>14</v>
      </c>
      <c r="B2093">
        <v>0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1</v>
      </c>
      <c r="O2093">
        <f t="shared" si="97"/>
        <v>4</v>
      </c>
      <c r="P2093">
        <v>2.6218844578E-2</v>
      </c>
      <c r="Q2093">
        <v>0</v>
      </c>
      <c r="R2093">
        <v>4.4449076056E-2</v>
      </c>
      <c r="S2093">
        <v>0.989856243134</v>
      </c>
      <c r="T2093">
        <f t="shared" si="98"/>
        <v>0.989856243134</v>
      </c>
      <c r="U2093">
        <f t="shared" si="99"/>
        <v>4</v>
      </c>
      <c r="V2093">
        <f>IF(O2093=U2093,1,0)</f>
        <v>1</v>
      </c>
    </row>
    <row r="2094" spans="1:22" x14ac:dyDescent="0.3">
      <c r="A2094" t="s">
        <v>14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f t="shared" si="97"/>
        <v>4</v>
      </c>
      <c r="P2094">
        <v>2.8128987178000001E-2</v>
      </c>
      <c r="Q2094">
        <v>0</v>
      </c>
      <c r="R2094">
        <v>0.151941820979</v>
      </c>
      <c r="S2094">
        <v>0.90519136190399996</v>
      </c>
      <c r="T2094">
        <f t="shared" si="98"/>
        <v>0.90519136190399996</v>
      </c>
      <c r="U2094">
        <f t="shared" si="99"/>
        <v>4</v>
      </c>
      <c r="V2094">
        <f>IF(O2094=U2094,1,0)</f>
        <v>1</v>
      </c>
    </row>
    <row r="2095" spans="1:22" x14ac:dyDescent="0.3">
      <c r="A2095" t="s">
        <v>14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0</v>
      </c>
      <c r="M2095">
        <v>0</v>
      </c>
      <c r="N2095">
        <v>1</v>
      </c>
      <c r="O2095">
        <f t="shared" si="97"/>
        <v>4</v>
      </c>
      <c r="P2095">
        <v>2.8128987178000001E-2</v>
      </c>
      <c r="Q2095">
        <v>0</v>
      </c>
      <c r="R2095">
        <v>0.151941820979</v>
      </c>
      <c r="S2095">
        <v>0.90519136190399996</v>
      </c>
      <c r="T2095">
        <f t="shared" si="98"/>
        <v>0.90519136190399996</v>
      </c>
      <c r="U2095">
        <f t="shared" si="99"/>
        <v>4</v>
      </c>
      <c r="V2095">
        <f>IF(O2095=U2095,1,0)</f>
        <v>1</v>
      </c>
    </row>
    <row r="2096" spans="1:22" x14ac:dyDescent="0.3">
      <c r="A2096" t="s">
        <v>14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</v>
      </c>
      <c r="O2096">
        <f t="shared" si="97"/>
        <v>4</v>
      </c>
      <c r="P2096">
        <v>1.697717234E-3</v>
      </c>
      <c r="Q2096">
        <v>0</v>
      </c>
      <c r="R2096">
        <v>0.110763885081</v>
      </c>
      <c r="S2096">
        <v>0.90650796890300001</v>
      </c>
      <c r="T2096">
        <f t="shared" si="98"/>
        <v>0.90650796890300001</v>
      </c>
      <c r="U2096">
        <f t="shared" si="99"/>
        <v>4</v>
      </c>
      <c r="V2096">
        <f>IF(O2096=U2096,1,0)</f>
        <v>1</v>
      </c>
    </row>
    <row r="2097" spans="1:22" x14ac:dyDescent="0.3">
      <c r="A2097" t="s">
        <v>14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</v>
      </c>
      <c r="O2097">
        <f t="shared" si="97"/>
        <v>4</v>
      </c>
      <c r="P2097">
        <v>0</v>
      </c>
      <c r="Q2097">
        <v>0</v>
      </c>
      <c r="R2097">
        <v>0.13646203279499999</v>
      </c>
      <c r="S2097">
        <v>0.91156286001200004</v>
      </c>
      <c r="T2097">
        <f t="shared" si="98"/>
        <v>0.91156286001200004</v>
      </c>
      <c r="U2097">
        <f t="shared" si="99"/>
        <v>4</v>
      </c>
      <c r="V2097">
        <f>IF(O2097=U2097,1,0)</f>
        <v>1</v>
      </c>
    </row>
    <row r="2098" spans="1:22" x14ac:dyDescent="0.3">
      <c r="A2098" t="s">
        <v>14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f t="shared" si="97"/>
        <v>4</v>
      </c>
      <c r="P2098">
        <v>2.462100238E-3</v>
      </c>
      <c r="Q2098">
        <v>0</v>
      </c>
      <c r="R2098">
        <v>5.5743336678000001E-2</v>
      </c>
      <c r="S2098">
        <v>0.97302484512300003</v>
      </c>
      <c r="T2098">
        <f t="shared" si="98"/>
        <v>0.97302484512300003</v>
      </c>
      <c r="U2098">
        <f t="shared" si="99"/>
        <v>4</v>
      </c>
      <c r="V2098">
        <f>IF(O2098=U2098,1,0)</f>
        <v>1</v>
      </c>
    </row>
    <row r="2099" spans="1:22" x14ac:dyDescent="0.3">
      <c r="A2099" t="s">
        <v>14</v>
      </c>
      <c r="B2099">
        <v>0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>
        <f t="shared" si="97"/>
        <v>4</v>
      </c>
      <c r="P2099">
        <v>4.4473260640000003E-3</v>
      </c>
      <c r="Q2099">
        <v>0.11128741502800001</v>
      </c>
      <c r="R2099">
        <v>0.55962264537799999</v>
      </c>
      <c r="S2099">
        <v>0.30385756492600002</v>
      </c>
      <c r="T2099">
        <f t="shared" si="98"/>
        <v>0.55962264537799999</v>
      </c>
      <c r="U2099">
        <f t="shared" si="99"/>
        <v>3</v>
      </c>
      <c r="V2099">
        <f>IF(O2099=U2099,1,0)</f>
        <v>0</v>
      </c>
    </row>
    <row r="2100" spans="1:22" x14ac:dyDescent="0.3">
      <c r="A2100" t="s">
        <v>14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1</v>
      </c>
      <c r="O2100">
        <f t="shared" si="97"/>
        <v>4</v>
      </c>
      <c r="P2100">
        <v>1.697717234E-3</v>
      </c>
      <c r="Q2100">
        <v>0</v>
      </c>
      <c r="R2100">
        <v>0.110763885081</v>
      </c>
      <c r="S2100">
        <v>0.90650796890300001</v>
      </c>
      <c r="T2100">
        <f t="shared" si="98"/>
        <v>0.90650796890300001</v>
      </c>
      <c r="U2100">
        <f t="shared" si="99"/>
        <v>4</v>
      </c>
      <c r="V2100">
        <f>IF(O2100=U2100,1,0)</f>
        <v>1</v>
      </c>
    </row>
    <row r="2101" spans="1:22" x14ac:dyDescent="0.3">
      <c r="A2101" t="s">
        <v>14</v>
      </c>
      <c r="B2101">
        <v>0</v>
      </c>
      <c r="C2101">
        <v>0</v>
      </c>
      <c r="D2101">
        <v>0</v>
      </c>
      <c r="E2101">
        <v>1</v>
      </c>
      <c r="F2101">
        <v>1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1</v>
      </c>
      <c r="O2101">
        <f t="shared" si="97"/>
        <v>4</v>
      </c>
      <c r="P2101">
        <v>2.4176072329000001E-2</v>
      </c>
      <c r="Q2101">
        <v>0.17023454606499999</v>
      </c>
      <c r="R2101">
        <v>0.54251569509499997</v>
      </c>
      <c r="S2101">
        <v>0.194944769144</v>
      </c>
      <c r="T2101">
        <f t="shared" si="98"/>
        <v>0.54251569509499997</v>
      </c>
      <c r="U2101">
        <f t="shared" si="99"/>
        <v>3</v>
      </c>
      <c r="V2101">
        <f>IF(O2101=U2101,1,0)</f>
        <v>0</v>
      </c>
    </row>
    <row r="2102" spans="1:22" x14ac:dyDescent="0.3">
      <c r="A2102" t="s">
        <v>14</v>
      </c>
      <c r="B2102">
        <v>0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</v>
      </c>
      <c r="O2102">
        <f t="shared" si="97"/>
        <v>4</v>
      </c>
      <c r="P2102">
        <v>4.4473260640000003E-3</v>
      </c>
      <c r="Q2102">
        <v>0.11128741502800001</v>
      </c>
      <c r="R2102">
        <v>0.55962264537799999</v>
      </c>
      <c r="S2102">
        <v>0.30385756492600002</v>
      </c>
      <c r="T2102">
        <f t="shared" si="98"/>
        <v>0.55962264537799999</v>
      </c>
      <c r="U2102">
        <f t="shared" si="99"/>
        <v>3</v>
      </c>
      <c r="V2102">
        <f>IF(O2102=U2102,1,0)</f>
        <v>0</v>
      </c>
    </row>
    <row r="2103" spans="1:22" x14ac:dyDescent="0.3">
      <c r="A2103" t="s">
        <v>14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f t="shared" si="97"/>
        <v>4</v>
      </c>
      <c r="P2103">
        <v>1.1164499447000001E-2</v>
      </c>
      <c r="Q2103">
        <v>0</v>
      </c>
      <c r="R2103">
        <v>1.2177340686E-2</v>
      </c>
      <c r="S2103">
        <v>1</v>
      </c>
      <c r="T2103">
        <f t="shared" si="98"/>
        <v>1</v>
      </c>
      <c r="U2103">
        <f t="shared" si="99"/>
        <v>4</v>
      </c>
      <c r="V2103">
        <f>IF(O2103=U2103,1,0)</f>
        <v>1</v>
      </c>
    </row>
    <row r="2104" spans="1:22" x14ac:dyDescent="0.3">
      <c r="A2104" t="s">
        <v>14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1</v>
      </c>
      <c r="O2104">
        <f t="shared" si="97"/>
        <v>4</v>
      </c>
      <c r="P2104">
        <v>2.462100238E-3</v>
      </c>
      <c r="Q2104">
        <v>0</v>
      </c>
      <c r="R2104">
        <v>5.5743336678000001E-2</v>
      </c>
      <c r="S2104">
        <v>0.97302484512300003</v>
      </c>
      <c r="T2104">
        <f t="shared" si="98"/>
        <v>0.97302484512300003</v>
      </c>
      <c r="U2104">
        <f t="shared" si="99"/>
        <v>4</v>
      </c>
      <c r="V2104">
        <f>IF(O2104=U2104,1,0)</f>
        <v>1</v>
      </c>
    </row>
    <row r="2105" spans="1:22" x14ac:dyDescent="0.3">
      <c r="A2105" t="s">
        <v>14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f t="shared" si="97"/>
        <v>4</v>
      </c>
      <c r="P2105">
        <v>2.462100238E-3</v>
      </c>
      <c r="Q2105">
        <v>0</v>
      </c>
      <c r="R2105">
        <v>5.5743336678000001E-2</v>
      </c>
      <c r="S2105">
        <v>0.97302484512300003</v>
      </c>
      <c r="T2105">
        <f t="shared" si="98"/>
        <v>0.97302484512300003</v>
      </c>
      <c r="U2105">
        <f t="shared" si="99"/>
        <v>4</v>
      </c>
      <c r="V2105">
        <f>IF(O2105=U2105,1,0)</f>
        <v>1</v>
      </c>
    </row>
    <row r="2106" spans="1:22" x14ac:dyDescent="0.3">
      <c r="A2106" t="s">
        <v>14</v>
      </c>
      <c r="B2106">
        <v>1</v>
      </c>
      <c r="C2106">
        <v>0</v>
      </c>
      <c r="D2106">
        <v>0</v>
      </c>
      <c r="E2106">
        <v>0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f t="shared" si="97"/>
        <v>4</v>
      </c>
      <c r="P2106">
        <v>0</v>
      </c>
      <c r="Q2106">
        <v>0</v>
      </c>
      <c r="R2106">
        <v>0.18564167618800001</v>
      </c>
      <c r="S2106">
        <v>0.89117658138300004</v>
      </c>
      <c r="T2106">
        <f t="shared" si="98"/>
        <v>0.89117658138300004</v>
      </c>
      <c r="U2106">
        <f t="shared" si="99"/>
        <v>4</v>
      </c>
      <c r="V2106">
        <f>IF(O2106=U2106,1,0)</f>
        <v>1</v>
      </c>
    </row>
    <row r="2107" spans="1:22" x14ac:dyDescent="0.3">
      <c r="A2107" t="s">
        <v>14</v>
      </c>
      <c r="B2107">
        <v>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1</v>
      </c>
      <c r="O2107">
        <f t="shared" si="97"/>
        <v>4</v>
      </c>
      <c r="P2107">
        <v>1.4211283997E-2</v>
      </c>
      <c r="Q2107">
        <v>0</v>
      </c>
      <c r="R2107">
        <v>0.23915216326700001</v>
      </c>
      <c r="S2107">
        <v>0.77913272380800003</v>
      </c>
      <c r="T2107">
        <f t="shared" si="98"/>
        <v>0.77913272380800003</v>
      </c>
      <c r="U2107">
        <f t="shared" si="99"/>
        <v>4</v>
      </c>
      <c r="V2107">
        <f>IF(O2107=U2107,1,0)</f>
        <v>1</v>
      </c>
    </row>
    <row r="2108" spans="1:22" x14ac:dyDescent="0.3">
      <c r="A2108" t="s">
        <v>14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</v>
      </c>
      <c r="O2108">
        <f t="shared" si="97"/>
        <v>4</v>
      </c>
      <c r="P2108">
        <v>1.4211283997E-2</v>
      </c>
      <c r="Q2108">
        <v>0</v>
      </c>
      <c r="R2108">
        <v>0.23915216326700001</v>
      </c>
      <c r="S2108">
        <v>0.77913272380800003</v>
      </c>
      <c r="T2108">
        <f t="shared" si="98"/>
        <v>0.77913272380800003</v>
      </c>
      <c r="U2108">
        <f t="shared" si="99"/>
        <v>4</v>
      </c>
      <c r="V2108">
        <f>IF(O2108=U2108,1,0)</f>
        <v>1</v>
      </c>
    </row>
    <row r="2109" spans="1:22" x14ac:dyDescent="0.3">
      <c r="A2109" t="s">
        <v>14</v>
      </c>
      <c r="B2109">
        <v>0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1</v>
      </c>
      <c r="O2109">
        <f t="shared" si="97"/>
        <v>4</v>
      </c>
      <c r="P2109">
        <v>1.4386307447999999E-2</v>
      </c>
      <c r="Q2109">
        <v>0.110920682549</v>
      </c>
      <c r="R2109">
        <v>0.72058922052399998</v>
      </c>
      <c r="S2109">
        <v>0.116879470646</v>
      </c>
      <c r="T2109">
        <f t="shared" si="98"/>
        <v>0.72058922052399998</v>
      </c>
      <c r="U2109">
        <f t="shared" si="99"/>
        <v>3</v>
      </c>
      <c r="V2109">
        <f>IF(O2109=U2109,1,0)</f>
        <v>0</v>
      </c>
    </row>
    <row r="2110" spans="1:22" x14ac:dyDescent="0.3">
      <c r="A2110" t="s">
        <v>14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1</v>
      </c>
      <c r="O2110">
        <f t="shared" si="97"/>
        <v>4</v>
      </c>
      <c r="P2110">
        <v>2.462100238E-3</v>
      </c>
      <c r="Q2110">
        <v>0</v>
      </c>
      <c r="R2110">
        <v>5.5743336678000001E-2</v>
      </c>
      <c r="S2110">
        <v>0.97302484512300003</v>
      </c>
      <c r="T2110">
        <f t="shared" si="98"/>
        <v>0.97302484512300003</v>
      </c>
      <c r="U2110">
        <f t="shared" si="99"/>
        <v>4</v>
      </c>
      <c r="V2110">
        <f>IF(O2110=U2110,1,0)</f>
        <v>1</v>
      </c>
    </row>
    <row r="2111" spans="1:22" x14ac:dyDescent="0.3">
      <c r="A2111" t="s">
        <v>14</v>
      </c>
      <c r="B2111">
        <v>0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f t="shared" si="97"/>
        <v>4</v>
      </c>
      <c r="P2111">
        <v>0</v>
      </c>
      <c r="Q2111">
        <v>0</v>
      </c>
      <c r="R2111">
        <v>0.77372288703900005</v>
      </c>
      <c r="S2111">
        <v>0.28015035390900001</v>
      </c>
      <c r="T2111">
        <f t="shared" si="98"/>
        <v>0.77372288703900005</v>
      </c>
      <c r="U2111">
        <f t="shared" si="99"/>
        <v>3</v>
      </c>
      <c r="V2111">
        <f>IF(O2111=U2111,1,0)</f>
        <v>0</v>
      </c>
    </row>
    <row r="2112" spans="1:22" x14ac:dyDescent="0.3">
      <c r="A2112" t="s">
        <v>14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1</v>
      </c>
      <c r="O2112">
        <f t="shared" si="97"/>
        <v>4</v>
      </c>
      <c r="P2112">
        <v>1.697717234E-3</v>
      </c>
      <c r="Q2112">
        <v>0</v>
      </c>
      <c r="R2112">
        <v>0.110763885081</v>
      </c>
      <c r="S2112">
        <v>0.90650796890300001</v>
      </c>
      <c r="T2112">
        <f t="shared" si="98"/>
        <v>0.90650796890300001</v>
      </c>
      <c r="U2112">
        <f t="shared" si="99"/>
        <v>4</v>
      </c>
      <c r="V2112">
        <f>IF(O2112=U2112,1,0)</f>
        <v>1</v>
      </c>
    </row>
    <row r="2113" spans="1:22" x14ac:dyDescent="0.3">
      <c r="A2113" t="s">
        <v>14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f t="shared" si="97"/>
        <v>4</v>
      </c>
      <c r="P2113">
        <v>2.462100238E-3</v>
      </c>
      <c r="Q2113">
        <v>0</v>
      </c>
      <c r="R2113">
        <v>5.5743336678000001E-2</v>
      </c>
      <c r="S2113">
        <v>0.97302484512300003</v>
      </c>
      <c r="T2113">
        <f t="shared" si="98"/>
        <v>0.97302484512300003</v>
      </c>
      <c r="U2113">
        <f t="shared" si="99"/>
        <v>4</v>
      </c>
      <c r="V2113">
        <f>IF(O2113=U2113,1,0)</f>
        <v>1</v>
      </c>
    </row>
    <row r="2114" spans="1:22" x14ac:dyDescent="0.3">
      <c r="A2114" t="s">
        <v>14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1</v>
      </c>
      <c r="O2114">
        <f t="shared" si="97"/>
        <v>4</v>
      </c>
      <c r="P2114">
        <v>0</v>
      </c>
      <c r="Q2114">
        <v>0</v>
      </c>
      <c r="R2114">
        <v>0.77372288703900005</v>
      </c>
      <c r="S2114">
        <v>0.28015035390900001</v>
      </c>
      <c r="T2114">
        <f t="shared" si="98"/>
        <v>0.77372288703900005</v>
      </c>
      <c r="U2114">
        <f t="shared" si="99"/>
        <v>3</v>
      </c>
      <c r="V2114">
        <f>IF(O2114=U2114,1,0)</f>
        <v>0</v>
      </c>
    </row>
    <row r="2115" spans="1:22" x14ac:dyDescent="0.3">
      <c r="A2115" t="s">
        <v>14</v>
      </c>
      <c r="B2115">
        <v>0</v>
      </c>
      <c r="C2115">
        <v>0</v>
      </c>
      <c r="D2115">
        <v>0</v>
      </c>
      <c r="E2115">
        <v>1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f t="shared" ref="O2115:O2178" si="100">IF(K2115=1,1,IF(L2115=1,2,IF(M2115=1,3,4)))</f>
        <v>4</v>
      </c>
      <c r="P2115">
        <v>2.4176072329000001E-2</v>
      </c>
      <c r="Q2115">
        <v>0.17023454606499999</v>
      </c>
      <c r="R2115">
        <v>0.54251569509499997</v>
      </c>
      <c r="S2115">
        <v>0.194944769144</v>
      </c>
      <c r="T2115">
        <f t="shared" ref="T2115:T2178" si="101">MAX(P2115:S2115)</f>
        <v>0.54251569509499997</v>
      </c>
      <c r="U2115">
        <f t="shared" ref="U2115:U2178" si="102">IF(T2115=P2115,1,IF(T2115=Q2115,2,IF(T2115=R2115,3,4)))</f>
        <v>3</v>
      </c>
      <c r="V2115">
        <f>IF(O2115=U2115,1,0)</f>
        <v>0</v>
      </c>
    </row>
    <row r="2116" spans="1:22" x14ac:dyDescent="0.3">
      <c r="A2116" t="s">
        <v>14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f t="shared" si="100"/>
        <v>4</v>
      </c>
      <c r="P2116">
        <v>2.462100238E-3</v>
      </c>
      <c r="Q2116">
        <v>0</v>
      </c>
      <c r="R2116">
        <v>5.5743336678000001E-2</v>
      </c>
      <c r="S2116">
        <v>0.97302484512300003</v>
      </c>
      <c r="T2116">
        <f t="shared" si="101"/>
        <v>0.97302484512300003</v>
      </c>
      <c r="U2116">
        <f t="shared" si="102"/>
        <v>4</v>
      </c>
      <c r="V2116">
        <f>IF(O2116=U2116,1,0)</f>
        <v>1</v>
      </c>
    </row>
    <row r="2117" spans="1:22" x14ac:dyDescent="0.3">
      <c r="A2117" t="s">
        <v>14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f t="shared" si="100"/>
        <v>4</v>
      </c>
      <c r="P2117">
        <v>1.697717234E-3</v>
      </c>
      <c r="Q2117">
        <v>0</v>
      </c>
      <c r="R2117">
        <v>0.110763885081</v>
      </c>
      <c r="S2117">
        <v>0.90650796890300001</v>
      </c>
      <c r="T2117">
        <f t="shared" si="101"/>
        <v>0.90650796890300001</v>
      </c>
      <c r="U2117">
        <f t="shared" si="102"/>
        <v>4</v>
      </c>
      <c r="V2117">
        <f>IF(O2117=U2117,1,0)</f>
        <v>1</v>
      </c>
    </row>
    <row r="2118" spans="1:22" x14ac:dyDescent="0.3">
      <c r="A2118" t="s">
        <v>14</v>
      </c>
      <c r="B2118">
        <v>0</v>
      </c>
      <c r="C2118">
        <v>0</v>
      </c>
      <c r="D2118">
        <v>0</v>
      </c>
      <c r="E2118">
        <v>1</v>
      </c>
      <c r="F2118">
        <v>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1</v>
      </c>
      <c r="O2118">
        <f t="shared" si="100"/>
        <v>4</v>
      </c>
      <c r="P2118">
        <v>2.4176072329000001E-2</v>
      </c>
      <c r="Q2118">
        <v>0.17023454606499999</v>
      </c>
      <c r="R2118">
        <v>0.54251569509499997</v>
      </c>
      <c r="S2118">
        <v>0.194944769144</v>
      </c>
      <c r="T2118">
        <f t="shared" si="101"/>
        <v>0.54251569509499997</v>
      </c>
      <c r="U2118">
        <f t="shared" si="102"/>
        <v>3</v>
      </c>
      <c r="V2118">
        <f>IF(O2118=U2118,1,0)</f>
        <v>0</v>
      </c>
    </row>
    <row r="2119" spans="1:22" x14ac:dyDescent="0.3">
      <c r="A2119" t="s">
        <v>14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1</v>
      </c>
      <c r="O2119">
        <f t="shared" si="100"/>
        <v>4</v>
      </c>
      <c r="P2119">
        <v>2.462100238E-3</v>
      </c>
      <c r="Q2119">
        <v>0</v>
      </c>
      <c r="R2119">
        <v>5.5743336678000001E-2</v>
      </c>
      <c r="S2119">
        <v>0.97302484512300003</v>
      </c>
      <c r="T2119">
        <f t="shared" si="101"/>
        <v>0.97302484512300003</v>
      </c>
      <c r="U2119">
        <f t="shared" si="102"/>
        <v>4</v>
      </c>
      <c r="V2119">
        <f>IF(O2119=U2119,1,0)</f>
        <v>1</v>
      </c>
    </row>
    <row r="2120" spans="1:22" x14ac:dyDescent="0.3">
      <c r="A2120" t="s">
        <v>14</v>
      </c>
      <c r="B2120">
        <v>0</v>
      </c>
      <c r="C2120">
        <v>0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f t="shared" si="100"/>
        <v>4</v>
      </c>
      <c r="P2120">
        <v>1.7888434230999999E-2</v>
      </c>
      <c r="Q2120">
        <v>0</v>
      </c>
      <c r="R2120">
        <v>8.8743172585999994E-2</v>
      </c>
      <c r="S2120">
        <v>0.97448235750199996</v>
      </c>
      <c r="T2120">
        <f t="shared" si="101"/>
        <v>0.97448235750199996</v>
      </c>
      <c r="U2120">
        <f t="shared" si="102"/>
        <v>4</v>
      </c>
      <c r="V2120">
        <f>IF(O2120=U2120,1,0)</f>
        <v>1</v>
      </c>
    </row>
    <row r="2121" spans="1:22" x14ac:dyDescent="0.3">
      <c r="A2121" t="s">
        <v>14</v>
      </c>
      <c r="B2121">
        <v>0</v>
      </c>
      <c r="C2121">
        <v>0</v>
      </c>
      <c r="D2121">
        <v>0</v>
      </c>
      <c r="E2121">
        <v>1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1</v>
      </c>
      <c r="O2121">
        <f t="shared" si="100"/>
        <v>4</v>
      </c>
      <c r="P2121">
        <v>2.6218844578E-2</v>
      </c>
      <c r="Q2121">
        <v>0</v>
      </c>
      <c r="R2121">
        <v>4.4449076056E-2</v>
      </c>
      <c r="S2121">
        <v>0.989856243134</v>
      </c>
      <c r="T2121">
        <f t="shared" si="101"/>
        <v>0.989856243134</v>
      </c>
      <c r="U2121">
        <f t="shared" si="102"/>
        <v>4</v>
      </c>
      <c r="V2121">
        <f>IF(O2121=U2121,1,0)</f>
        <v>1</v>
      </c>
    </row>
    <row r="2122" spans="1:22" x14ac:dyDescent="0.3">
      <c r="A2122" t="s">
        <v>14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f t="shared" si="100"/>
        <v>4</v>
      </c>
      <c r="P2122">
        <v>1.697717234E-3</v>
      </c>
      <c r="Q2122">
        <v>0</v>
      </c>
      <c r="R2122">
        <v>0.110763885081</v>
      </c>
      <c r="S2122">
        <v>0.90650796890300001</v>
      </c>
      <c r="T2122">
        <f t="shared" si="101"/>
        <v>0.90650796890300001</v>
      </c>
      <c r="U2122">
        <f t="shared" si="102"/>
        <v>4</v>
      </c>
      <c r="V2122">
        <f>IF(O2122=U2122,1,0)</f>
        <v>1</v>
      </c>
    </row>
    <row r="2123" spans="1:22" x14ac:dyDescent="0.3">
      <c r="A2123" t="s">
        <v>14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1</v>
      </c>
      <c r="O2123">
        <f t="shared" si="100"/>
        <v>4</v>
      </c>
      <c r="P2123">
        <v>1.697717234E-3</v>
      </c>
      <c r="Q2123">
        <v>0</v>
      </c>
      <c r="R2123">
        <v>0.110763885081</v>
      </c>
      <c r="S2123">
        <v>0.90650796890300001</v>
      </c>
      <c r="T2123">
        <f t="shared" si="101"/>
        <v>0.90650796890300001</v>
      </c>
      <c r="U2123">
        <f t="shared" si="102"/>
        <v>4</v>
      </c>
      <c r="V2123">
        <f>IF(O2123=U2123,1,0)</f>
        <v>1</v>
      </c>
    </row>
    <row r="2124" spans="1:22" x14ac:dyDescent="0.3">
      <c r="A2124" t="s">
        <v>14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1</v>
      </c>
      <c r="O2124">
        <f t="shared" si="100"/>
        <v>4</v>
      </c>
      <c r="P2124">
        <v>1.697717234E-3</v>
      </c>
      <c r="Q2124">
        <v>0</v>
      </c>
      <c r="R2124">
        <v>0.110763885081</v>
      </c>
      <c r="S2124">
        <v>0.90650796890300001</v>
      </c>
      <c r="T2124">
        <f t="shared" si="101"/>
        <v>0.90650796890300001</v>
      </c>
      <c r="U2124">
        <f t="shared" si="102"/>
        <v>4</v>
      </c>
      <c r="V2124">
        <f>IF(O2124=U2124,1,0)</f>
        <v>1</v>
      </c>
    </row>
    <row r="2125" spans="1:22" x14ac:dyDescent="0.3">
      <c r="A2125" t="s">
        <v>14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f t="shared" si="100"/>
        <v>4</v>
      </c>
      <c r="P2125">
        <v>1.697717234E-3</v>
      </c>
      <c r="Q2125">
        <v>0</v>
      </c>
      <c r="R2125">
        <v>0.110763885081</v>
      </c>
      <c r="S2125">
        <v>0.90650796890300001</v>
      </c>
      <c r="T2125">
        <f t="shared" si="101"/>
        <v>0.90650796890300001</v>
      </c>
      <c r="U2125">
        <f t="shared" si="102"/>
        <v>4</v>
      </c>
      <c r="V2125">
        <f>IF(O2125=U2125,1,0)</f>
        <v>1</v>
      </c>
    </row>
    <row r="2126" spans="1:22" x14ac:dyDescent="0.3">
      <c r="A2126" t="s">
        <v>14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1</v>
      </c>
      <c r="O2126">
        <f t="shared" si="100"/>
        <v>4</v>
      </c>
      <c r="P2126">
        <v>0</v>
      </c>
      <c r="Q2126">
        <v>0</v>
      </c>
      <c r="R2126">
        <v>0.13646203279499999</v>
      </c>
      <c r="S2126">
        <v>0.91156286001200004</v>
      </c>
      <c r="T2126">
        <f t="shared" si="101"/>
        <v>0.91156286001200004</v>
      </c>
      <c r="U2126">
        <f t="shared" si="102"/>
        <v>4</v>
      </c>
      <c r="V2126">
        <f>IF(O2126=U2126,1,0)</f>
        <v>1</v>
      </c>
    </row>
    <row r="2127" spans="1:22" x14ac:dyDescent="0.3">
      <c r="A2127" t="s">
        <v>14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>
        <f t="shared" si="100"/>
        <v>4</v>
      </c>
      <c r="P2127">
        <v>1.697717234E-3</v>
      </c>
      <c r="Q2127">
        <v>0</v>
      </c>
      <c r="R2127">
        <v>0.110763885081</v>
      </c>
      <c r="S2127">
        <v>0.90650796890300001</v>
      </c>
      <c r="T2127">
        <f t="shared" si="101"/>
        <v>0.90650796890300001</v>
      </c>
      <c r="U2127">
        <f t="shared" si="102"/>
        <v>4</v>
      </c>
      <c r="V2127">
        <f>IF(O2127=U2127,1,0)</f>
        <v>1</v>
      </c>
    </row>
    <row r="2128" spans="1:22" x14ac:dyDescent="0.3">
      <c r="A2128" t="s">
        <v>14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f t="shared" si="100"/>
        <v>4</v>
      </c>
      <c r="P2128">
        <v>1.697717234E-3</v>
      </c>
      <c r="Q2128">
        <v>0</v>
      </c>
      <c r="R2128">
        <v>0.110763885081</v>
      </c>
      <c r="S2128">
        <v>0.90650796890300001</v>
      </c>
      <c r="T2128">
        <f t="shared" si="101"/>
        <v>0.90650796890300001</v>
      </c>
      <c r="U2128">
        <f t="shared" si="102"/>
        <v>4</v>
      </c>
      <c r="V2128">
        <f>IF(O2128=U2128,1,0)</f>
        <v>1</v>
      </c>
    </row>
    <row r="2129" spans="1:22" x14ac:dyDescent="0.3">
      <c r="A2129" t="s">
        <v>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</v>
      </c>
      <c r="O2129">
        <f t="shared" si="100"/>
        <v>4</v>
      </c>
      <c r="P2129">
        <v>1.697717234E-3</v>
      </c>
      <c r="Q2129">
        <v>0</v>
      </c>
      <c r="R2129">
        <v>0.110763885081</v>
      </c>
      <c r="S2129">
        <v>0.90650796890300001</v>
      </c>
      <c r="T2129">
        <f t="shared" si="101"/>
        <v>0.90650796890300001</v>
      </c>
      <c r="U2129">
        <f t="shared" si="102"/>
        <v>4</v>
      </c>
      <c r="V2129">
        <f>IF(O2129=U2129,1,0)</f>
        <v>1</v>
      </c>
    </row>
    <row r="2130" spans="1:22" x14ac:dyDescent="0.3">
      <c r="A2130" t="s">
        <v>14</v>
      </c>
      <c r="B2130">
        <v>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1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f t="shared" si="100"/>
        <v>4</v>
      </c>
      <c r="P2130">
        <v>2.8128987178000001E-2</v>
      </c>
      <c r="Q2130">
        <v>0</v>
      </c>
      <c r="R2130">
        <v>0.151941820979</v>
      </c>
      <c r="S2130">
        <v>0.90519136190399996</v>
      </c>
      <c r="T2130">
        <f t="shared" si="101"/>
        <v>0.90519136190399996</v>
      </c>
      <c r="U2130">
        <f t="shared" si="102"/>
        <v>4</v>
      </c>
      <c r="V2130">
        <f>IF(O2130=U2130,1,0)</f>
        <v>1</v>
      </c>
    </row>
    <row r="2131" spans="1:22" x14ac:dyDescent="0.3">
      <c r="A2131" t="s">
        <v>14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f t="shared" si="100"/>
        <v>4</v>
      </c>
      <c r="P2131">
        <v>1.697717234E-3</v>
      </c>
      <c r="Q2131">
        <v>0</v>
      </c>
      <c r="R2131">
        <v>0.110763885081</v>
      </c>
      <c r="S2131">
        <v>0.90650796890300001</v>
      </c>
      <c r="T2131">
        <f t="shared" si="101"/>
        <v>0.90650796890300001</v>
      </c>
      <c r="U2131">
        <f t="shared" si="102"/>
        <v>4</v>
      </c>
      <c r="V2131">
        <f>IF(O2131=U2131,1,0)</f>
        <v>1</v>
      </c>
    </row>
    <row r="2132" spans="1:22" x14ac:dyDescent="0.3">
      <c r="A2132" t="s">
        <v>14</v>
      </c>
      <c r="B2132">
        <v>0</v>
      </c>
      <c r="C2132">
        <v>0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</v>
      </c>
      <c r="O2132">
        <f t="shared" si="100"/>
        <v>4</v>
      </c>
      <c r="P2132">
        <v>4.4473260640000003E-3</v>
      </c>
      <c r="Q2132">
        <v>0.11128741502800001</v>
      </c>
      <c r="R2132">
        <v>0.55962264537799999</v>
      </c>
      <c r="S2132">
        <v>0.30385756492600002</v>
      </c>
      <c r="T2132">
        <f t="shared" si="101"/>
        <v>0.55962264537799999</v>
      </c>
      <c r="U2132">
        <f t="shared" si="102"/>
        <v>3</v>
      </c>
      <c r="V2132">
        <f>IF(O2132=U2132,1,0)</f>
        <v>0</v>
      </c>
    </row>
    <row r="2133" spans="1:22" x14ac:dyDescent="0.3">
      <c r="A2133" t="s">
        <v>14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1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</v>
      </c>
      <c r="O2133">
        <f t="shared" si="100"/>
        <v>4</v>
      </c>
      <c r="P2133">
        <v>0</v>
      </c>
      <c r="Q2133">
        <v>0</v>
      </c>
      <c r="R2133">
        <v>0.18564167618800001</v>
      </c>
      <c r="S2133">
        <v>0.89117658138300004</v>
      </c>
      <c r="T2133">
        <f t="shared" si="101"/>
        <v>0.89117658138300004</v>
      </c>
      <c r="U2133">
        <f t="shared" si="102"/>
        <v>4</v>
      </c>
      <c r="V2133">
        <f>IF(O2133=U2133,1,0)</f>
        <v>1</v>
      </c>
    </row>
    <row r="2134" spans="1:22" x14ac:dyDescent="0.3">
      <c r="A2134" t="s">
        <v>14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</v>
      </c>
      <c r="O2134">
        <f t="shared" si="100"/>
        <v>4</v>
      </c>
      <c r="P2134">
        <v>2.462100238E-3</v>
      </c>
      <c r="Q2134">
        <v>0</v>
      </c>
      <c r="R2134">
        <v>5.5743336678000001E-2</v>
      </c>
      <c r="S2134">
        <v>0.97302484512300003</v>
      </c>
      <c r="T2134">
        <f t="shared" si="101"/>
        <v>0.97302484512300003</v>
      </c>
      <c r="U2134">
        <f t="shared" si="102"/>
        <v>4</v>
      </c>
      <c r="V2134">
        <f>IF(O2134=U2134,1,0)</f>
        <v>1</v>
      </c>
    </row>
    <row r="2135" spans="1:22" x14ac:dyDescent="0.3">
      <c r="A2135" t="s">
        <v>14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f t="shared" si="100"/>
        <v>4</v>
      </c>
      <c r="P2135">
        <v>1.4211283997E-2</v>
      </c>
      <c r="Q2135">
        <v>0</v>
      </c>
      <c r="R2135">
        <v>0.23915216326700001</v>
      </c>
      <c r="S2135">
        <v>0.77913272380800003</v>
      </c>
      <c r="T2135">
        <f t="shared" si="101"/>
        <v>0.77913272380800003</v>
      </c>
      <c r="U2135">
        <f t="shared" si="102"/>
        <v>4</v>
      </c>
      <c r="V2135">
        <f>IF(O2135=U2135,1,0)</f>
        <v>1</v>
      </c>
    </row>
    <row r="2136" spans="1:22" x14ac:dyDescent="0.3">
      <c r="A2136" t="s">
        <v>14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f t="shared" si="100"/>
        <v>4</v>
      </c>
      <c r="P2136">
        <v>0</v>
      </c>
      <c r="Q2136">
        <v>0</v>
      </c>
      <c r="R2136">
        <v>0.13646203279499999</v>
      </c>
      <c r="S2136">
        <v>0.91156286001200004</v>
      </c>
      <c r="T2136">
        <f t="shared" si="101"/>
        <v>0.91156286001200004</v>
      </c>
      <c r="U2136">
        <f t="shared" si="102"/>
        <v>4</v>
      </c>
      <c r="V2136">
        <f>IF(O2136=U2136,1,0)</f>
        <v>1</v>
      </c>
    </row>
    <row r="2137" spans="1:22" x14ac:dyDescent="0.3">
      <c r="A2137" t="s">
        <v>14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f t="shared" si="100"/>
        <v>4</v>
      </c>
      <c r="P2137">
        <v>1.697717234E-3</v>
      </c>
      <c r="Q2137">
        <v>0</v>
      </c>
      <c r="R2137">
        <v>0.110763885081</v>
      </c>
      <c r="S2137">
        <v>0.90650796890300001</v>
      </c>
      <c r="T2137">
        <f t="shared" si="101"/>
        <v>0.90650796890300001</v>
      </c>
      <c r="U2137">
        <f t="shared" si="102"/>
        <v>4</v>
      </c>
      <c r="V2137">
        <f>IF(O2137=U2137,1,0)</f>
        <v>1</v>
      </c>
    </row>
    <row r="2138" spans="1:22" x14ac:dyDescent="0.3">
      <c r="A2138" t="s">
        <v>14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1</v>
      </c>
      <c r="O2138">
        <f t="shared" si="100"/>
        <v>4</v>
      </c>
      <c r="P2138">
        <v>1.697717234E-3</v>
      </c>
      <c r="Q2138">
        <v>0</v>
      </c>
      <c r="R2138">
        <v>0.110763885081</v>
      </c>
      <c r="S2138">
        <v>0.90650796890300001</v>
      </c>
      <c r="T2138">
        <f t="shared" si="101"/>
        <v>0.90650796890300001</v>
      </c>
      <c r="U2138">
        <f t="shared" si="102"/>
        <v>4</v>
      </c>
      <c r="V2138">
        <f>IF(O2138=U2138,1,0)</f>
        <v>1</v>
      </c>
    </row>
    <row r="2139" spans="1:22" x14ac:dyDescent="0.3">
      <c r="A2139" t="s">
        <v>14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1</v>
      </c>
      <c r="O2139">
        <f t="shared" si="100"/>
        <v>4</v>
      </c>
      <c r="P2139">
        <v>2.462100238E-3</v>
      </c>
      <c r="Q2139">
        <v>0</v>
      </c>
      <c r="R2139">
        <v>5.5743336678000001E-2</v>
      </c>
      <c r="S2139">
        <v>0.97302484512300003</v>
      </c>
      <c r="T2139">
        <f t="shared" si="101"/>
        <v>0.97302484512300003</v>
      </c>
      <c r="U2139">
        <f t="shared" si="102"/>
        <v>4</v>
      </c>
      <c r="V2139">
        <f>IF(O2139=U2139,1,0)</f>
        <v>1</v>
      </c>
    </row>
    <row r="2140" spans="1:22" x14ac:dyDescent="0.3">
      <c r="A2140" t="s">
        <v>14</v>
      </c>
      <c r="B2140">
        <v>0</v>
      </c>
      <c r="C2140">
        <v>0</v>
      </c>
      <c r="D2140">
        <v>0</v>
      </c>
      <c r="E2140">
        <v>1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1</v>
      </c>
      <c r="O2140">
        <f t="shared" si="100"/>
        <v>4</v>
      </c>
      <c r="P2140">
        <v>2.6218844578E-2</v>
      </c>
      <c r="Q2140">
        <v>0</v>
      </c>
      <c r="R2140">
        <v>4.4449076056E-2</v>
      </c>
      <c r="S2140">
        <v>0.989856243134</v>
      </c>
      <c r="T2140">
        <f t="shared" si="101"/>
        <v>0.989856243134</v>
      </c>
      <c r="U2140">
        <f t="shared" si="102"/>
        <v>4</v>
      </c>
      <c r="V2140">
        <f>IF(O2140=U2140,1,0)</f>
        <v>1</v>
      </c>
    </row>
    <row r="2141" spans="1:22" x14ac:dyDescent="0.3">
      <c r="A2141" t="s">
        <v>14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f t="shared" si="100"/>
        <v>4</v>
      </c>
      <c r="P2141">
        <v>2.462100238E-3</v>
      </c>
      <c r="Q2141">
        <v>0</v>
      </c>
      <c r="R2141">
        <v>5.5743336678000001E-2</v>
      </c>
      <c r="S2141">
        <v>0.97302484512300003</v>
      </c>
      <c r="T2141">
        <f t="shared" si="101"/>
        <v>0.97302484512300003</v>
      </c>
      <c r="U2141">
        <f t="shared" si="102"/>
        <v>4</v>
      </c>
      <c r="V2141">
        <f>IF(O2141=U2141,1,0)</f>
        <v>1</v>
      </c>
    </row>
    <row r="2142" spans="1:22" x14ac:dyDescent="0.3">
      <c r="A2142" t="s">
        <v>14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1</v>
      </c>
      <c r="O2142">
        <f t="shared" si="100"/>
        <v>4</v>
      </c>
      <c r="P2142">
        <v>2.462100238E-3</v>
      </c>
      <c r="Q2142">
        <v>0</v>
      </c>
      <c r="R2142">
        <v>5.5743336678000001E-2</v>
      </c>
      <c r="S2142">
        <v>0.97302484512300003</v>
      </c>
      <c r="T2142">
        <f t="shared" si="101"/>
        <v>0.97302484512300003</v>
      </c>
      <c r="U2142">
        <f t="shared" si="102"/>
        <v>4</v>
      </c>
      <c r="V2142">
        <f>IF(O2142=U2142,1,0)</f>
        <v>1</v>
      </c>
    </row>
    <row r="2143" spans="1:22" x14ac:dyDescent="0.3">
      <c r="A2143" t="s">
        <v>14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</v>
      </c>
      <c r="O2143">
        <f t="shared" si="100"/>
        <v>4</v>
      </c>
      <c r="P2143">
        <v>1.697717234E-3</v>
      </c>
      <c r="Q2143">
        <v>0</v>
      </c>
      <c r="R2143">
        <v>0.110763885081</v>
      </c>
      <c r="S2143">
        <v>0.90650796890300001</v>
      </c>
      <c r="T2143">
        <f t="shared" si="101"/>
        <v>0.90650796890300001</v>
      </c>
      <c r="U2143">
        <f t="shared" si="102"/>
        <v>4</v>
      </c>
      <c r="V2143">
        <f>IF(O2143=U2143,1,0)</f>
        <v>1</v>
      </c>
    </row>
    <row r="2144" spans="1:22" x14ac:dyDescent="0.3">
      <c r="A2144" t="s">
        <v>14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>
        <f t="shared" si="100"/>
        <v>4</v>
      </c>
      <c r="P2144">
        <v>1.697717234E-3</v>
      </c>
      <c r="Q2144">
        <v>0</v>
      </c>
      <c r="R2144">
        <v>0.110763885081</v>
      </c>
      <c r="S2144">
        <v>0.90650796890300001</v>
      </c>
      <c r="T2144">
        <f t="shared" si="101"/>
        <v>0.90650796890300001</v>
      </c>
      <c r="U2144">
        <f t="shared" si="102"/>
        <v>4</v>
      </c>
      <c r="V2144">
        <f>IF(O2144=U2144,1,0)</f>
        <v>1</v>
      </c>
    </row>
    <row r="2145" spans="1:22" x14ac:dyDescent="0.3">
      <c r="A2145" t="s">
        <v>14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f t="shared" si="100"/>
        <v>4</v>
      </c>
      <c r="P2145">
        <v>0</v>
      </c>
      <c r="Q2145">
        <v>0</v>
      </c>
      <c r="R2145">
        <v>0.13646203279499999</v>
      </c>
      <c r="S2145">
        <v>0.91156286001200004</v>
      </c>
      <c r="T2145">
        <f t="shared" si="101"/>
        <v>0.91156286001200004</v>
      </c>
      <c r="U2145">
        <f t="shared" si="102"/>
        <v>4</v>
      </c>
      <c r="V2145">
        <f>IF(O2145=U2145,1,0)</f>
        <v>1</v>
      </c>
    </row>
    <row r="2146" spans="1:22" x14ac:dyDescent="0.3">
      <c r="A2146" t="s">
        <v>14</v>
      </c>
      <c r="B2146">
        <v>0</v>
      </c>
      <c r="C2146">
        <v>1</v>
      </c>
      <c r="D2146">
        <v>0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f t="shared" si="100"/>
        <v>4</v>
      </c>
      <c r="P2146">
        <v>8.5961073640000007E-3</v>
      </c>
      <c r="Q2146">
        <v>0</v>
      </c>
      <c r="R2146">
        <v>0.81977134942999996</v>
      </c>
      <c r="S2146">
        <v>0.21003413200400001</v>
      </c>
      <c r="T2146">
        <f t="shared" si="101"/>
        <v>0.81977134942999996</v>
      </c>
      <c r="U2146">
        <f t="shared" si="102"/>
        <v>3</v>
      </c>
      <c r="V2146">
        <f>IF(O2146=U2146,1,0)</f>
        <v>0</v>
      </c>
    </row>
    <row r="2147" spans="1:22" x14ac:dyDescent="0.3">
      <c r="A2147" t="s">
        <v>14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1</v>
      </c>
      <c r="O2147">
        <f t="shared" si="100"/>
        <v>4</v>
      </c>
      <c r="P2147">
        <v>2.462100238E-3</v>
      </c>
      <c r="Q2147">
        <v>0</v>
      </c>
      <c r="R2147">
        <v>5.5743336678000001E-2</v>
      </c>
      <c r="S2147">
        <v>0.97302484512300003</v>
      </c>
      <c r="T2147">
        <f t="shared" si="101"/>
        <v>0.97302484512300003</v>
      </c>
      <c r="U2147">
        <f t="shared" si="102"/>
        <v>4</v>
      </c>
      <c r="V2147">
        <f>IF(O2147=U2147,1,0)</f>
        <v>1</v>
      </c>
    </row>
    <row r="2148" spans="1:22" x14ac:dyDescent="0.3">
      <c r="A2148" t="s">
        <v>14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f t="shared" si="100"/>
        <v>4</v>
      </c>
      <c r="P2148">
        <v>1.697717234E-3</v>
      </c>
      <c r="Q2148">
        <v>0</v>
      </c>
      <c r="R2148">
        <v>0.110763885081</v>
      </c>
      <c r="S2148">
        <v>0.90650796890300001</v>
      </c>
      <c r="T2148">
        <f t="shared" si="101"/>
        <v>0.90650796890300001</v>
      </c>
      <c r="U2148">
        <f t="shared" si="102"/>
        <v>4</v>
      </c>
      <c r="V2148">
        <f>IF(O2148=U2148,1,0)</f>
        <v>1</v>
      </c>
    </row>
    <row r="2149" spans="1:22" x14ac:dyDescent="0.3">
      <c r="A2149" t="s">
        <v>14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</v>
      </c>
      <c r="O2149">
        <f t="shared" si="100"/>
        <v>4</v>
      </c>
      <c r="P2149">
        <v>2.462100238E-3</v>
      </c>
      <c r="Q2149">
        <v>0</v>
      </c>
      <c r="R2149">
        <v>5.5743336678000001E-2</v>
      </c>
      <c r="S2149">
        <v>0.97302484512300003</v>
      </c>
      <c r="T2149">
        <f t="shared" si="101"/>
        <v>0.97302484512300003</v>
      </c>
      <c r="U2149">
        <f t="shared" si="102"/>
        <v>4</v>
      </c>
      <c r="V2149">
        <f>IF(O2149=U2149,1,0)</f>
        <v>1</v>
      </c>
    </row>
    <row r="2150" spans="1:22" x14ac:dyDescent="0.3">
      <c r="A2150" t="s">
        <v>14</v>
      </c>
      <c r="B2150">
        <v>0</v>
      </c>
      <c r="C2150">
        <v>1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f t="shared" si="100"/>
        <v>4</v>
      </c>
      <c r="P2150">
        <v>8.5961073640000007E-3</v>
      </c>
      <c r="Q2150">
        <v>0</v>
      </c>
      <c r="R2150">
        <v>0.81977134942999996</v>
      </c>
      <c r="S2150">
        <v>0.21003413200400001</v>
      </c>
      <c r="T2150">
        <f t="shared" si="101"/>
        <v>0.81977134942999996</v>
      </c>
      <c r="U2150">
        <f t="shared" si="102"/>
        <v>3</v>
      </c>
      <c r="V2150">
        <f>IF(O2150=U2150,1,0)</f>
        <v>0</v>
      </c>
    </row>
    <row r="2151" spans="1:22" x14ac:dyDescent="0.3">
      <c r="A2151" t="s">
        <v>14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1</v>
      </c>
      <c r="O2151">
        <f t="shared" si="100"/>
        <v>4</v>
      </c>
      <c r="P2151">
        <v>1.697717234E-3</v>
      </c>
      <c r="Q2151">
        <v>0</v>
      </c>
      <c r="R2151">
        <v>0.110763885081</v>
      </c>
      <c r="S2151">
        <v>0.90650796890300001</v>
      </c>
      <c r="T2151">
        <f t="shared" si="101"/>
        <v>0.90650796890300001</v>
      </c>
      <c r="U2151">
        <f t="shared" si="102"/>
        <v>4</v>
      </c>
      <c r="V2151">
        <f>IF(O2151=U2151,1,0)</f>
        <v>1</v>
      </c>
    </row>
    <row r="2152" spans="1:22" x14ac:dyDescent="0.3">
      <c r="A2152" t="s">
        <v>14</v>
      </c>
      <c r="B2152">
        <v>0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f t="shared" si="100"/>
        <v>4</v>
      </c>
      <c r="P2152">
        <v>0</v>
      </c>
      <c r="Q2152">
        <v>0</v>
      </c>
      <c r="R2152">
        <v>0.86938297748600002</v>
      </c>
      <c r="S2152">
        <v>0.16121256351499999</v>
      </c>
      <c r="T2152">
        <f t="shared" si="101"/>
        <v>0.86938297748600002</v>
      </c>
      <c r="U2152">
        <f t="shared" si="102"/>
        <v>3</v>
      </c>
      <c r="V2152">
        <f>IF(O2152=U2152,1,0)</f>
        <v>0</v>
      </c>
    </row>
    <row r="2153" spans="1:22" x14ac:dyDescent="0.3">
      <c r="A2153" t="s">
        <v>14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f t="shared" si="100"/>
        <v>4</v>
      </c>
      <c r="P2153">
        <v>2.462100238E-3</v>
      </c>
      <c r="Q2153">
        <v>0</v>
      </c>
      <c r="R2153">
        <v>5.5743336678000001E-2</v>
      </c>
      <c r="S2153">
        <v>0.97302484512300003</v>
      </c>
      <c r="T2153">
        <f t="shared" si="101"/>
        <v>0.97302484512300003</v>
      </c>
      <c r="U2153">
        <f t="shared" si="102"/>
        <v>4</v>
      </c>
      <c r="V2153">
        <f>IF(O2153=U2153,1,0)</f>
        <v>1</v>
      </c>
    </row>
    <row r="2154" spans="1:22" x14ac:dyDescent="0.3">
      <c r="A2154" t="s">
        <v>14</v>
      </c>
      <c r="B2154">
        <v>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1</v>
      </c>
      <c r="O2154">
        <f t="shared" si="100"/>
        <v>4</v>
      </c>
      <c r="P2154">
        <v>2.8128987178000001E-2</v>
      </c>
      <c r="Q2154">
        <v>0</v>
      </c>
      <c r="R2154">
        <v>0.151941820979</v>
      </c>
      <c r="S2154">
        <v>0.90519136190399996</v>
      </c>
      <c r="T2154">
        <f t="shared" si="101"/>
        <v>0.90519136190399996</v>
      </c>
      <c r="U2154">
        <f t="shared" si="102"/>
        <v>4</v>
      </c>
      <c r="V2154">
        <f>IF(O2154=U2154,1,0)</f>
        <v>1</v>
      </c>
    </row>
    <row r="2155" spans="1:22" x14ac:dyDescent="0.3">
      <c r="A2155" t="s">
        <v>14</v>
      </c>
      <c r="B2155">
        <v>0</v>
      </c>
      <c r="C2155">
        <v>0</v>
      </c>
      <c r="D2155">
        <v>0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1</v>
      </c>
      <c r="O2155">
        <f t="shared" si="100"/>
        <v>4</v>
      </c>
      <c r="P2155">
        <v>5.4403208199999996E-4</v>
      </c>
      <c r="Q2155">
        <v>2.070907503E-3</v>
      </c>
      <c r="R2155">
        <v>0.488048791885</v>
      </c>
      <c r="S2155">
        <v>0.562492489815</v>
      </c>
      <c r="T2155">
        <f t="shared" si="101"/>
        <v>0.562492489815</v>
      </c>
      <c r="U2155">
        <f t="shared" si="102"/>
        <v>4</v>
      </c>
      <c r="V2155">
        <f>IF(O2155=U2155,1,0)</f>
        <v>1</v>
      </c>
    </row>
    <row r="2156" spans="1:22" x14ac:dyDescent="0.3">
      <c r="A2156" t="s">
        <v>14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1</v>
      </c>
      <c r="O2156">
        <f t="shared" si="100"/>
        <v>4</v>
      </c>
      <c r="P2156">
        <v>1.1164499447000001E-2</v>
      </c>
      <c r="Q2156">
        <v>0</v>
      </c>
      <c r="R2156">
        <v>1.2177340686E-2</v>
      </c>
      <c r="S2156">
        <v>1</v>
      </c>
      <c r="T2156">
        <f t="shared" si="101"/>
        <v>1</v>
      </c>
      <c r="U2156">
        <f t="shared" si="102"/>
        <v>4</v>
      </c>
      <c r="V2156">
        <f>IF(O2156=U2156,1,0)</f>
        <v>1</v>
      </c>
    </row>
    <row r="2157" spans="1:22" x14ac:dyDescent="0.3">
      <c r="A2157" t="s">
        <v>14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1</v>
      </c>
      <c r="O2157">
        <f t="shared" si="100"/>
        <v>4</v>
      </c>
      <c r="P2157">
        <v>1.697717234E-3</v>
      </c>
      <c r="Q2157">
        <v>0</v>
      </c>
      <c r="R2157">
        <v>0.110763885081</v>
      </c>
      <c r="S2157">
        <v>0.90650796890300001</v>
      </c>
      <c r="T2157">
        <f t="shared" si="101"/>
        <v>0.90650796890300001</v>
      </c>
      <c r="U2157">
        <f t="shared" si="102"/>
        <v>4</v>
      </c>
      <c r="V2157">
        <f>IF(O2157=U2157,1,0)</f>
        <v>1</v>
      </c>
    </row>
    <row r="2158" spans="1:22" x14ac:dyDescent="0.3">
      <c r="A2158" t="s">
        <v>14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1</v>
      </c>
      <c r="O2158">
        <f t="shared" si="100"/>
        <v>4</v>
      </c>
      <c r="P2158">
        <v>1.3794191181999999E-2</v>
      </c>
      <c r="Q2158">
        <v>0</v>
      </c>
      <c r="R2158">
        <v>5.1162272692000001E-2</v>
      </c>
      <c r="S2158">
        <v>0.97003561258299997</v>
      </c>
      <c r="T2158">
        <f t="shared" si="101"/>
        <v>0.97003561258299997</v>
      </c>
      <c r="U2158">
        <f t="shared" si="102"/>
        <v>4</v>
      </c>
      <c r="V2158">
        <f>IF(O2158=U2158,1,0)</f>
        <v>1</v>
      </c>
    </row>
    <row r="2159" spans="1:22" x14ac:dyDescent="0.3">
      <c r="A2159" t="s">
        <v>14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f t="shared" si="100"/>
        <v>4</v>
      </c>
      <c r="P2159">
        <v>1.697717234E-3</v>
      </c>
      <c r="Q2159">
        <v>0</v>
      </c>
      <c r="R2159">
        <v>0.110763885081</v>
      </c>
      <c r="S2159">
        <v>0.90650796890300001</v>
      </c>
      <c r="T2159">
        <f t="shared" si="101"/>
        <v>0.90650796890300001</v>
      </c>
      <c r="U2159">
        <f t="shared" si="102"/>
        <v>4</v>
      </c>
      <c r="V2159">
        <f>IF(O2159=U2159,1,0)</f>
        <v>1</v>
      </c>
    </row>
    <row r="2160" spans="1:22" x14ac:dyDescent="0.3">
      <c r="A2160" t="s">
        <v>14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1</v>
      </c>
      <c r="O2160">
        <f t="shared" si="100"/>
        <v>4</v>
      </c>
      <c r="P2160">
        <v>1.697717234E-3</v>
      </c>
      <c r="Q2160">
        <v>0</v>
      </c>
      <c r="R2160">
        <v>0.110763885081</v>
      </c>
      <c r="S2160">
        <v>0.90650796890300001</v>
      </c>
      <c r="T2160">
        <f t="shared" si="101"/>
        <v>0.90650796890300001</v>
      </c>
      <c r="U2160">
        <f t="shared" si="102"/>
        <v>4</v>
      </c>
      <c r="V2160">
        <f>IF(O2160=U2160,1,0)</f>
        <v>1</v>
      </c>
    </row>
    <row r="2161" spans="1:22" x14ac:dyDescent="0.3">
      <c r="A2161" t="s">
        <v>14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1</v>
      </c>
      <c r="O2161">
        <f t="shared" si="100"/>
        <v>4</v>
      </c>
      <c r="P2161">
        <v>2.462100238E-3</v>
      </c>
      <c r="Q2161">
        <v>0</v>
      </c>
      <c r="R2161">
        <v>5.5743336678000001E-2</v>
      </c>
      <c r="S2161">
        <v>0.97302484512300003</v>
      </c>
      <c r="T2161">
        <f t="shared" si="101"/>
        <v>0.97302484512300003</v>
      </c>
      <c r="U2161">
        <f t="shared" si="102"/>
        <v>4</v>
      </c>
      <c r="V2161">
        <f>IF(O2161=U2161,1,0)</f>
        <v>1</v>
      </c>
    </row>
    <row r="2162" spans="1:22" x14ac:dyDescent="0.3">
      <c r="A2162" t="s">
        <v>14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1</v>
      </c>
      <c r="O2162">
        <f t="shared" si="100"/>
        <v>4</v>
      </c>
      <c r="P2162">
        <v>2.462100238E-3</v>
      </c>
      <c r="Q2162">
        <v>0</v>
      </c>
      <c r="R2162">
        <v>5.5743336678000001E-2</v>
      </c>
      <c r="S2162">
        <v>0.97302484512300003</v>
      </c>
      <c r="T2162">
        <f t="shared" si="101"/>
        <v>0.97302484512300003</v>
      </c>
      <c r="U2162">
        <f t="shared" si="102"/>
        <v>4</v>
      </c>
      <c r="V2162">
        <f>IF(O2162=U2162,1,0)</f>
        <v>1</v>
      </c>
    </row>
    <row r="2163" spans="1:22" x14ac:dyDescent="0.3">
      <c r="A2163" t="s">
        <v>14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1</v>
      </c>
      <c r="O2163">
        <f t="shared" si="100"/>
        <v>4</v>
      </c>
      <c r="P2163">
        <v>2.462100238E-3</v>
      </c>
      <c r="Q2163">
        <v>0</v>
      </c>
      <c r="R2163">
        <v>5.5743336678000001E-2</v>
      </c>
      <c r="S2163">
        <v>0.97302484512300003</v>
      </c>
      <c r="T2163">
        <f t="shared" si="101"/>
        <v>0.97302484512300003</v>
      </c>
      <c r="U2163">
        <f t="shared" si="102"/>
        <v>4</v>
      </c>
      <c r="V2163">
        <f>IF(O2163=U2163,1,0)</f>
        <v>1</v>
      </c>
    </row>
    <row r="2164" spans="1:22" x14ac:dyDescent="0.3">
      <c r="A2164" t="s">
        <v>14</v>
      </c>
      <c r="B2164">
        <v>0</v>
      </c>
      <c r="C2164">
        <v>0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f t="shared" si="100"/>
        <v>4</v>
      </c>
      <c r="P2164">
        <v>4.4473260640000003E-3</v>
      </c>
      <c r="Q2164">
        <v>0.11128741502800001</v>
      </c>
      <c r="R2164">
        <v>0.55962264537799999</v>
      </c>
      <c r="S2164">
        <v>0.30385756492600002</v>
      </c>
      <c r="T2164">
        <f t="shared" si="101"/>
        <v>0.55962264537799999</v>
      </c>
      <c r="U2164">
        <f t="shared" si="102"/>
        <v>3</v>
      </c>
      <c r="V2164">
        <f>IF(O2164=U2164,1,0)</f>
        <v>0</v>
      </c>
    </row>
    <row r="2165" spans="1:22" x14ac:dyDescent="0.3">
      <c r="A2165" t="s">
        <v>14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1</v>
      </c>
      <c r="O2165">
        <f t="shared" si="100"/>
        <v>4</v>
      </c>
      <c r="P2165">
        <v>1.697717234E-3</v>
      </c>
      <c r="Q2165">
        <v>0</v>
      </c>
      <c r="R2165">
        <v>0.110763885081</v>
      </c>
      <c r="S2165">
        <v>0.90650796890300001</v>
      </c>
      <c r="T2165">
        <f t="shared" si="101"/>
        <v>0.90650796890300001</v>
      </c>
      <c r="U2165">
        <f t="shared" si="102"/>
        <v>4</v>
      </c>
      <c r="V2165">
        <f>IF(O2165=U2165,1,0)</f>
        <v>1</v>
      </c>
    </row>
    <row r="2166" spans="1:22" x14ac:dyDescent="0.3">
      <c r="A2166" t="s">
        <v>14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1</v>
      </c>
      <c r="O2166">
        <f t="shared" si="100"/>
        <v>4</v>
      </c>
      <c r="P2166">
        <v>1.4211283997E-2</v>
      </c>
      <c r="Q2166">
        <v>0</v>
      </c>
      <c r="R2166">
        <v>0.23915216326700001</v>
      </c>
      <c r="S2166">
        <v>0.77913272380800003</v>
      </c>
      <c r="T2166">
        <f t="shared" si="101"/>
        <v>0.77913272380800003</v>
      </c>
      <c r="U2166">
        <f t="shared" si="102"/>
        <v>4</v>
      </c>
      <c r="V2166">
        <f>IF(O2166=U2166,1,0)</f>
        <v>1</v>
      </c>
    </row>
    <row r="2167" spans="1:22" x14ac:dyDescent="0.3">
      <c r="A2167" t="s">
        <v>14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1</v>
      </c>
      <c r="O2167">
        <f t="shared" si="100"/>
        <v>4</v>
      </c>
      <c r="P2167">
        <v>2.8128987178000001E-2</v>
      </c>
      <c r="Q2167">
        <v>0</v>
      </c>
      <c r="R2167">
        <v>0.151941820979</v>
      </c>
      <c r="S2167">
        <v>0.90519136190399996</v>
      </c>
      <c r="T2167">
        <f t="shared" si="101"/>
        <v>0.90519136190399996</v>
      </c>
      <c r="U2167">
        <f t="shared" si="102"/>
        <v>4</v>
      </c>
      <c r="V2167">
        <f>IF(O2167=U2167,1,0)</f>
        <v>1</v>
      </c>
    </row>
    <row r="2168" spans="1:22" x14ac:dyDescent="0.3">
      <c r="A2168" t="s">
        <v>14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1</v>
      </c>
      <c r="O2168">
        <f t="shared" si="100"/>
        <v>4</v>
      </c>
      <c r="P2168">
        <v>0</v>
      </c>
      <c r="Q2168">
        <v>0</v>
      </c>
      <c r="R2168">
        <v>0.77372288703900005</v>
      </c>
      <c r="S2168">
        <v>0.28015035390900001</v>
      </c>
      <c r="T2168">
        <f t="shared" si="101"/>
        <v>0.77372288703900005</v>
      </c>
      <c r="U2168">
        <f t="shared" si="102"/>
        <v>3</v>
      </c>
      <c r="V2168">
        <f>IF(O2168=U2168,1,0)</f>
        <v>0</v>
      </c>
    </row>
    <row r="2169" spans="1:22" x14ac:dyDescent="0.3">
      <c r="A2169" t="s">
        <v>14</v>
      </c>
      <c r="B2169">
        <v>0</v>
      </c>
      <c r="C2169">
        <v>0</v>
      </c>
      <c r="D2169">
        <v>0</v>
      </c>
      <c r="E2169">
        <v>0</v>
      </c>
      <c r="F2169">
        <v>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f t="shared" si="100"/>
        <v>4</v>
      </c>
      <c r="P2169">
        <v>0</v>
      </c>
      <c r="Q2169">
        <v>3.8214001805000002E-2</v>
      </c>
      <c r="R2169">
        <v>0.32082194089900001</v>
      </c>
      <c r="S2169">
        <v>0.65691530704500001</v>
      </c>
      <c r="T2169">
        <f t="shared" si="101"/>
        <v>0.65691530704500001</v>
      </c>
      <c r="U2169">
        <f t="shared" si="102"/>
        <v>4</v>
      </c>
      <c r="V2169">
        <f>IF(O2169=U2169,1,0)</f>
        <v>1</v>
      </c>
    </row>
    <row r="2170" spans="1:22" x14ac:dyDescent="0.3">
      <c r="A2170" t="s">
        <v>14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f t="shared" si="100"/>
        <v>4</v>
      </c>
      <c r="P2170">
        <v>1.697717234E-3</v>
      </c>
      <c r="Q2170">
        <v>0</v>
      </c>
      <c r="R2170">
        <v>0.110763885081</v>
      </c>
      <c r="S2170">
        <v>0.90650796890300001</v>
      </c>
      <c r="T2170">
        <f t="shared" si="101"/>
        <v>0.90650796890300001</v>
      </c>
      <c r="U2170">
        <f t="shared" si="102"/>
        <v>4</v>
      </c>
      <c r="V2170">
        <f>IF(O2170=U2170,1,0)</f>
        <v>1</v>
      </c>
    </row>
    <row r="2171" spans="1:22" x14ac:dyDescent="0.3">
      <c r="A2171" t="s">
        <v>14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f t="shared" si="100"/>
        <v>4</v>
      </c>
      <c r="P2171">
        <v>1.697717234E-3</v>
      </c>
      <c r="Q2171">
        <v>0</v>
      </c>
      <c r="R2171">
        <v>0.110763885081</v>
      </c>
      <c r="S2171">
        <v>0.90650796890300001</v>
      </c>
      <c r="T2171">
        <f t="shared" si="101"/>
        <v>0.90650796890300001</v>
      </c>
      <c r="U2171">
        <f t="shared" si="102"/>
        <v>4</v>
      </c>
      <c r="V2171">
        <f>IF(O2171=U2171,1,0)</f>
        <v>1</v>
      </c>
    </row>
    <row r="2172" spans="1:22" x14ac:dyDescent="0.3">
      <c r="A2172" t="s">
        <v>14</v>
      </c>
      <c r="B2172">
        <v>0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f t="shared" si="100"/>
        <v>4</v>
      </c>
      <c r="P2172">
        <v>0</v>
      </c>
      <c r="Q2172">
        <v>0</v>
      </c>
      <c r="R2172">
        <v>0.86938297748600002</v>
      </c>
      <c r="S2172">
        <v>0.16121256351499999</v>
      </c>
      <c r="T2172">
        <f t="shared" si="101"/>
        <v>0.86938297748600002</v>
      </c>
      <c r="U2172">
        <f t="shared" si="102"/>
        <v>3</v>
      </c>
      <c r="V2172">
        <f>IF(O2172=U2172,1,0)</f>
        <v>0</v>
      </c>
    </row>
    <row r="2173" spans="1:22" x14ac:dyDescent="0.3">
      <c r="A2173" t="s">
        <v>14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f t="shared" si="100"/>
        <v>4</v>
      </c>
      <c r="P2173">
        <v>0</v>
      </c>
      <c r="Q2173">
        <v>0</v>
      </c>
      <c r="R2173">
        <v>0.18564167618800001</v>
      </c>
      <c r="S2173">
        <v>0.89117658138300004</v>
      </c>
      <c r="T2173">
        <f t="shared" si="101"/>
        <v>0.89117658138300004</v>
      </c>
      <c r="U2173">
        <f t="shared" si="102"/>
        <v>4</v>
      </c>
      <c r="V2173">
        <f>IF(O2173=U2173,1,0)</f>
        <v>1</v>
      </c>
    </row>
    <row r="2174" spans="1:22" x14ac:dyDescent="0.3">
      <c r="A2174" t="s">
        <v>14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</v>
      </c>
      <c r="O2174">
        <f t="shared" si="100"/>
        <v>4</v>
      </c>
      <c r="P2174">
        <v>1.3794191181999999E-2</v>
      </c>
      <c r="Q2174">
        <v>0</v>
      </c>
      <c r="R2174">
        <v>5.1162272692000001E-2</v>
      </c>
      <c r="S2174">
        <v>0.97003561258299997</v>
      </c>
      <c r="T2174">
        <f t="shared" si="101"/>
        <v>0.97003561258299997</v>
      </c>
      <c r="U2174">
        <f t="shared" si="102"/>
        <v>4</v>
      </c>
      <c r="V2174">
        <f>IF(O2174=U2174,1,0)</f>
        <v>1</v>
      </c>
    </row>
    <row r="2175" spans="1:22" x14ac:dyDescent="0.3">
      <c r="A2175" t="s">
        <v>14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</v>
      </c>
      <c r="O2175">
        <f t="shared" si="100"/>
        <v>4</v>
      </c>
      <c r="P2175">
        <v>1.697717234E-3</v>
      </c>
      <c r="Q2175">
        <v>0</v>
      </c>
      <c r="R2175">
        <v>0.110763885081</v>
      </c>
      <c r="S2175">
        <v>0.90650796890300001</v>
      </c>
      <c r="T2175">
        <f t="shared" si="101"/>
        <v>0.90650796890300001</v>
      </c>
      <c r="U2175">
        <f t="shared" si="102"/>
        <v>4</v>
      </c>
      <c r="V2175">
        <f>IF(O2175=U2175,1,0)</f>
        <v>1</v>
      </c>
    </row>
    <row r="2176" spans="1:22" x14ac:dyDescent="0.3">
      <c r="A2176" t="s">
        <v>14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</v>
      </c>
      <c r="O2176">
        <f t="shared" si="100"/>
        <v>4</v>
      </c>
      <c r="P2176">
        <v>2.462100238E-3</v>
      </c>
      <c r="Q2176">
        <v>0</v>
      </c>
      <c r="R2176">
        <v>5.5743336678000001E-2</v>
      </c>
      <c r="S2176">
        <v>0.97302484512300003</v>
      </c>
      <c r="T2176">
        <f t="shared" si="101"/>
        <v>0.97302484512300003</v>
      </c>
      <c r="U2176">
        <f t="shared" si="102"/>
        <v>4</v>
      </c>
      <c r="V2176">
        <f>IF(O2176=U2176,1,0)</f>
        <v>1</v>
      </c>
    </row>
    <row r="2177" spans="1:22" x14ac:dyDescent="0.3">
      <c r="A2177" t="s">
        <v>14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1</v>
      </c>
      <c r="O2177">
        <f t="shared" si="100"/>
        <v>4</v>
      </c>
      <c r="P2177">
        <v>0</v>
      </c>
      <c r="Q2177">
        <v>0</v>
      </c>
      <c r="R2177">
        <v>0.13646203279499999</v>
      </c>
      <c r="S2177">
        <v>0.91156286001200004</v>
      </c>
      <c r="T2177">
        <f t="shared" si="101"/>
        <v>0.91156286001200004</v>
      </c>
      <c r="U2177">
        <f t="shared" si="102"/>
        <v>4</v>
      </c>
      <c r="V2177">
        <f>IF(O2177=U2177,1,0)</f>
        <v>1</v>
      </c>
    </row>
    <row r="2178" spans="1:22" x14ac:dyDescent="0.3">
      <c r="A2178" t="s">
        <v>14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f t="shared" si="100"/>
        <v>4</v>
      </c>
      <c r="P2178">
        <v>1.697717234E-3</v>
      </c>
      <c r="Q2178">
        <v>0</v>
      </c>
      <c r="R2178">
        <v>0.110763885081</v>
      </c>
      <c r="S2178">
        <v>0.90650796890300001</v>
      </c>
      <c r="T2178">
        <f t="shared" si="101"/>
        <v>0.90650796890300001</v>
      </c>
      <c r="U2178">
        <f t="shared" si="102"/>
        <v>4</v>
      </c>
      <c r="V2178">
        <f>IF(O2178=U2178,1,0)</f>
        <v>1</v>
      </c>
    </row>
    <row r="2179" spans="1:22" x14ac:dyDescent="0.3">
      <c r="A2179" t="s">
        <v>14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1</v>
      </c>
      <c r="O2179">
        <f t="shared" ref="O2179:O2242" si="103">IF(K2179=1,1,IF(L2179=1,2,IF(M2179=1,3,4)))</f>
        <v>4</v>
      </c>
      <c r="P2179">
        <v>1.697717234E-3</v>
      </c>
      <c r="Q2179">
        <v>0</v>
      </c>
      <c r="R2179">
        <v>0.110763885081</v>
      </c>
      <c r="S2179">
        <v>0.90650796890300001</v>
      </c>
      <c r="T2179">
        <f t="shared" ref="T2179:T2242" si="104">MAX(P2179:S2179)</f>
        <v>0.90650796890300001</v>
      </c>
      <c r="U2179">
        <f t="shared" ref="U2179:U2242" si="105">IF(T2179=P2179,1,IF(T2179=Q2179,2,IF(T2179=R2179,3,4)))</f>
        <v>4</v>
      </c>
      <c r="V2179">
        <f>IF(O2179=U2179,1,0)</f>
        <v>1</v>
      </c>
    </row>
    <row r="2180" spans="1:22" x14ac:dyDescent="0.3">
      <c r="A2180" t="s">
        <v>14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</v>
      </c>
      <c r="O2180">
        <f t="shared" si="103"/>
        <v>4</v>
      </c>
      <c r="P2180">
        <v>1.697717234E-3</v>
      </c>
      <c r="Q2180">
        <v>0</v>
      </c>
      <c r="R2180">
        <v>0.110763885081</v>
      </c>
      <c r="S2180">
        <v>0.90650796890300001</v>
      </c>
      <c r="T2180">
        <f t="shared" si="104"/>
        <v>0.90650796890300001</v>
      </c>
      <c r="U2180">
        <f t="shared" si="105"/>
        <v>4</v>
      </c>
      <c r="V2180">
        <f>IF(O2180=U2180,1,0)</f>
        <v>1</v>
      </c>
    </row>
    <row r="2181" spans="1:22" x14ac:dyDescent="0.3">
      <c r="A2181" t="s">
        <v>14</v>
      </c>
      <c r="B2181">
        <v>0</v>
      </c>
      <c r="C2181">
        <v>0</v>
      </c>
      <c r="D2181">
        <v>0</v>
      </c>
      <c r="E2181">
        <v>0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f t="shared" si="103"/>
        <v>4</v>
      </c>
      <c r="P2181">
        <v>0</v>
      </c>
      <c r="Q2181">
        <v>3.8214001805000002E-2</v>
      </c>
      <c r="R2181">
        <v>0.32082194089900001</v>
      </c>
      <c r="S2181">
        <v>0.65691530704500001</v>
      </c>
      <c r="T2181">
        <f t="shared" si="104"/>
        <v>0.65691530704500001</v>
      </c>
      <c r="U2181">
        <f t="shared" si="105"/>
        <v>4</v>
      </c>
      <c r="V2181">
        <f>IF(O2181=U2181,1,0)</f>
        <v>1</v>
      </c>
    </row>
    <row r="2182" spans="1:22" x14ac:dyDescent="0.3">
      <c r="A2182" t="s">
        <v>14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1</v>
      </c>
      <c r="O2182">
        <f t="shared" si="103"/>
        <v>4</v>
      </c>
      <c r="P2182">
        <v>1.697717234E-3</v>
      </c>
      <c r="Q2182">
        <v>0</v>
      </c>
      <c r="R2182">
        <v>0.110763885081</v>
      </c>
      <c r="S2182">
        <v>0.90650796890300001</v>
      </c>
      <c r="T2182">
        <f t="shared" si="104"/>
        <v>0.90650796890300001</v>
      </c>
      <c r="U2182">
        <f t="shared" si="105"/>
        <v>4</v>
      </c>
      <c r="V2182">
        <f>IF(O2182=U2182,1,0)</f>
        <v>1</v>
      </c>
    </row>
    <row r="2183" spans="1:22" x14ac:dyDescent="0.3">
      <c r="A2183" t="s">
        <v>14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1</v>
      </c>
      <c r="O2183">
        <f t="shared" si="103"/>
        <v>4</v>
      </c>
      <c r="P2183">
        <v>1.697717234E-3</v>
      </c>
      <c r="Q2183">
        <v>0</v>
      </c>
      <c r="R2183">
        <v>0.110763885081</v>
      </c>
      <c r="S2183">
        <v>0.90650796890300001</v>
      </c>
      <c r="T2183">
        <f t="shared" si="104"/>
        <v>0.90650796890300001</v>
      </c>
      <c r="U2183">
        <f t="shared" si="105"/>
        <v>4</v>
      </c>
      <c r="V2183">
        <f>IF(O2183=U2183,1,0)</f>
        <v>1</v>
      </c>
    </row>
    <row r="2184" spans="1:22" x14ac:dyDescent="0.3">
      <c r="A2184" t="s">
        <v>14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1</v>
      </c>
      <c r="O2184">
        <f t="shared" si="103"/>
        <v>4</v>
      </c>
      <c r="P2184">
        <v>1.4211283997E-2</v>
      </c>
      <c r="Q2184">
        <v>0</v>
      </c>
      <c r="R2184">
        <v>0.23915216326700001</v>
      </c>
      <c r="S2184">
        <v>0.77913272380800003</v>
      </c>
      <c r="T2184">
        <f t="shared" si="104"/>
        <v>0.77913272380800003</v>
      </c>
      <c r="U2184">
        <f t="shared" si="105"/>
        <v>4</v>
      </c>
      <c r="V2184">
        <f>IF(O2184=U2184,1,0)</f>
        <v>1</v>
      </c>
    </row>
    <row r="2185" spans="1:22" x14ac:dyDescent="0.3">
      <c r="A2185" t="s">
        <v>14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f t="shared" si="103"/>
        <v>4</v>
      </c>
      <c r="P2185">
        <v>2.8128987178000001E-2</v>
      </c>
      <c r="Q2185">
        <v>0</v>
      </c>
      <c r="R2185">
        <v>0.151941820979</v>
      </c>
      <c r="S2185">
        <v>0.90519136190399996</v>
      </c>
      <c r="T2185">
        <f t="shared" si="104"/>
        <v>0.90519136190399996</v>
      </c>
      <c r="U2185">
        <f t="shared" si="105"/>
        <v>4</v>
      </c>
      <c r="V2185">
        <f>IF(O2185=U2185,1,0)</f>
        <v>1</v>
      </c>
    </row>
    <row r="2186" spans="1:22" x14ac:dyDescent="0.3">
      <c r="A2186" t="s">
        <v>14</v>
      </c>
      <c r="B2186">
        <v>0</v>
      </c>
      <c r="C2186">
        <v>0</v>
      </c>
      <c r="D2186">
        <v>0</v>
      </c>
      <c r="E2186">
        <v>0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1</v>
      </c>
      <c r="O2186">
        <f t="shared" si="103"/>
        <v>4</v>
      </c>
      <c r="P2186">
        <v>0</v>
      </c>
      <c r="Q2186">
        <v>3.8214001805000002E-2</v>
      </c>
      <c r="R2186">
        <v>0.32082194089900001</v>
      </c>
      <c r="S2186">
        <v>0.65691530704500001</v>
      </c>
      <c r="T2186">
        <f t="shared" si="104"/>
        <v>0.65691530704500001</v>
      </c>
      <c r="U2186">
        <f t="shared" si="105"/>
        <v>4</v>
      </c>
      <c r="V2186">
        <f>IF(O2186=U2186,1,0)</f>
        <v>1</v>
      </c>
    </row>
    <row r="2187" spans="1:22" x14ac:dyDescent="0.3">
      <c r="A2187" t="s">
        <v>14</v>
      </c>
      <c r="B2187">
        <v>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f t="shared" si="103"/>
        <v>4</v>
      </c>
      <c r="P2187">
        <v>0</v>
      </c>
      <c r="Q2187">
        <v>0</v>
      </c>
      <c r="R2187">
        <v>0.13646203279499999</v>
      </c>
      <c r="S2187">
        <v>0.91156286001200004</v>
      </c>
      <c r="T2187">
        <f t="shared" si="104"/>
        <v>0.91156286001200004</v>
      </c>
      <c r="U2187">
        <f t="shared" si="105"/>
        <v>4</v>
      </c>
      <c r="V2187">
        <f>IF(O2187=U2187,1,0)</f>
        <v>1</v>
      </c>
    </row>
    <row r="2188" spans="1:22" x14ac:dyDescent="0.3">
      <c r="A2188" t="s">
        <v>14</v>
      </c>
      <c r="B2188">
        <v>0</v>
      </c>
      <c r="C2188">
        <v>0</v>
      </c>
      <c r="D2188">
        <v>0</v>
      </c>
      <c r="E2188">
        <v>0</v>
      </c>
      <c r="F2188">
        <v>1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f t="shared" si="103"/>
        <v>4</v>
      </c>
      <c r="P2188">
        <v>0</v>
      </c>
      <c r="Q2188">
        <v>3.8214001805000002E-2</v>
      </c>
      <c r="R2188">
        <v>0.32082194089900001</v>
      </c>
      <c r="S2188">
        <v>0.65691530704500001</v>
      </c>
      <c r="T2188">
        <f t="shared" si="104"/>
        <v>0.65691530704500001</v>
      </c>
      <c r="U2188">
        <f t="shared" si="105"/>
        <v>4</v>
      </c>
      <c r="V2188">
        <f>IF(O2188=U2188,1,0)</f>
        <v>1</v>
      </c>
    </row>
    <row r="2189" spans="1:22" x14ac:dyDescent="0.3">
      <c r="A2189" t="s">
        <v>14</v>
      </c>
      <c r="B2189">
        <v>0</v>
      </c>
      <c r="C2189">
        <v>0</v>
      </c>
      <c r="D2189">
        <v>0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f t="shared" si="103"/>
        <v>4</v>
      </c>
      <c r="P2189">
        <v>4.4473260640000003E-3</v>
      </c>
      <c r="Q2189">
        <v>0.11128741502800001</v>
      </c>
      <c r="R2189">
        <v>0.55962264537799999</v>
      </c>
      <c r="S2189">
        <v>0.30385756492600002</v>
      </c>
      <c r="T2189">
        <f t="shared" si="104"/>
        <v>0.55962264537799999</v>
      </c>
      <c r="U2189">
        <f t="shared" si="105"/>
        <v>3</v>
      </c>
      <c r="V2189">
        <f>IF(O2189=U2189,1,0)</f>
        <v>0</v>
      </c>
    </row>
    <row r="2190" spans="1:22" x14ac:dyDescent="0.3">
      <c r="A2190" t="s">
        <v>14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1</v>
      </c>
      <c r="O2190">
        <f t="shared" si="103"/>
        <v>4</v>
      </c>
      <c r="P2190">
        <v>1.697717234E-3</v>
      </c>
      <c r="Q2190">
        <v>0</v>
      </c>
      <c r="R2190">
        <v>0.110763885081</v>
      </c>
      <c r="S2190">
        <v>0.90650796890300001</v>
      </c>
      <c r="T2190">
        <f t="shared" si="104"/>
        <v>0.90650796890300001</v>
      </c>
      <c r="U2190">
        <f t="shared" si="105"/>
        <v>4</v>
      </c>
      <c r="V2190">
        <f>IF(O2190=U2190,1,0)</f>
        <v>1</v>
      </c>
    </row>
    <row r="2191" spans="1:22" x14ac:dyDescent="0.3">
      <c r="A2191" t="s">
        <v>14</v>
      </c>
      <c r="B2191">
        <v>0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1</v>
      </c>
      <c r="O2191">
        <f t="shared" si="103"/>
        <v>4</v>
      </c>
      <c r="P2191">
        <v>0</v>
      </c>
      <c r="Q2191">
        <v>0</v>
      </c>
      <c r="R2191">
        <v>0.77372288703900005</v>
      </c>
      <c r="S2191">
        <v>0.28015035390900001</v>
      </c>
      <c r="T2191">
        <f t="shared" si="104"/>
        <v>0.77372288703900005</v>
      </c>
      <c r="U2191">
        <f t="shared" si="105"/>
        <v>3</v>
      </c>
      <c r="V2191">
        <f>IF(O2191=U2191,1,0)</f>
        <v>0</v>
      </c>
    </row>
    <row r="2192" spans="1:22" x14ac:dyDescent="0.3">
      <c r="A2192" t="s">
        <v>14</v>
      </c>
      <c r="B2192">
        <v>0</v>
      </c>
      <c r="C2192">
        <v>0</v>
      </c>
      <c r="D2192">
        <v>0</v>
      </c>
      <c r="E2192">
        <v>0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1</v>
      </c>
      <c r="O2192">
        <f t="shared" si="103"/>
        <v>4</v>
      </c>
      <c r="P2192">
        <v>0</v>
      </c>
      <c r="Q2192">
        <v>3.8214001805000002E-2</v>
      </c>
      <c r="R2192">
        <v>0.32082194089900001</v>
      </c>
      <c r="S2192">
        <v>0.65691530704500001</v>
      </c>
      <c r="T2192">
        <f t="shared" si="104"/>
        <v>0.65691530704500001</v>
      </c>
      <c r="U2192">
        <f t="shared" si="105"/>
        <v>4</v>
      </c>
      <c r="V2192">
        <f>IF(O2192=U2192,1,0)</f>
        <v>1</v>
      </c>
    </row>
    <row r="2193" spans="1:22" x14ac:dyDescent="0.3">
      <c r="A2193" t="s">
        <v>14</v>
      </c>
      <c r="B2193">
        <v>0</v>
      </c>
      <c r="C2193">
        <v>0</v>
      </c>
      <c r="D2193">
        <v>0</v>
      </c>
      <c r="E2193">
        <v>1</v>
      </c>
      <c r="F2193">
        <v>1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f t="shared" si="103"/>
        <v>4</v>
      </c>
      <c r="P2193">
        <v>2.4176072329000001E-2</v>
      </c>
      <c r="Q2193">
        <v>0.17023454606499999</v>
      </c>
      <c r="R2193">
        <v>0.54251569509499997</v>
      </c>
      <c r="S2193">
        <v>0.194944769144</v>
      </c>
      <c r="T2193">
        <f t="shared" si="104"/>
        <v>0.54251569509499997</v>
      </c>
      <c r="U2193">
        <f t="shared" si="105"/>
        <v>3</v>
      </c>
      <c r="V2193">
        <f>IF(O2193=U2193,1,0)</f>
        <v>0</v>
      </c>
    </row>
    <row r="2194" spans="1:22" x14ac:dyDescent="0.3">
      <c r="A2194" t="s">
        <v>14</v>
      </c>
      <c r="B2194">
        <v>0</v>
      </c>
      <c r="C2194">
        <v>0</v>
      </c>
      <c r="D2194">
        <v>0</v>
      </c>
      <c r="E2194">
        <v>1</v>
      </c>
      <c r="F2194">
        <v>0</v>
      </c>
      <c r="G2194">
        <v>1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f t="shared" si="103"/>
        <v>4</v>
      </c>
      <c r="P2194">
        <v>5.4403208199999996E-4</v>
      </c>
      <c r="Q2194">
        <v>2.070907503E-3</v>
      </c>
      <c r="R2194">
        <v>0.488048791885</v>
      </c>
      <c r="S2194">
        <v>0.562492489815</v>
      </c>
      <c r="T2194">
        <f t="shared" si="104"/>
        <v>0.562492489815</v>
      </c>
      <c r="U2194">
        <f t="shared" si="105"/>
        <v>4</v>
      </c>
      <c r="V2194">
        <f>IF(O2194=U2194,1,0)</f>
        <v>1</v>
      </c>
    </row>
    <row r="2195" spans="1:22" x14ac:dyDescent="0.3">
      <c r="A2195" t="s">
        <v>14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1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f t="shared" si="103"/>
        <v>4</v>
      </c>
      <c r="P2195">
        <v>1.4211283997E-2</v>
      </c>
      <c r="Q2195">
        <v>0</v>
      </c>
      <c r="R2195">
        <v>0.23915216326700001</v>
      </c>
      <c r="S2195">
        <v>0.77913272380800003</v>
      </c>
      <c r="T2195">
        <f t="shared" si="104"/>
        <v>0.77913272380800003</v>
      </c>
      <c r="U2195">
        <f t="shared" si="105"/>
        <v>4</v>
      </c>
      <c r="V2195">
        <f>IF(O2195=U2195,1,0)</f>
        <v>1</v>
      </c>
    </row>
    <row r="2196" spans="1:22" x14ac:dyDescent="0.3">
      <c r="A2196" t="s">
        <v>14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1</v>
      </c>
      <c r="O2196">
        <f t="shared" si="103"/>
        <v>4</v>
      </c>
      <c r="P2196">
        <v>0</v>
      </c>
      <c r="Q2196">
        <v>0</v>
      </c>
      <c r="R2196">
        <v>0.13646203279499999</v>
      </c>
      <c r="S2196">
        <v>0.91156286001200004</v>
      </c>
      <c r="T2196">
        <f t="shared" si="104"/>
        <v>0.91156286001200004</v>
      </c>
      <c r="U2196">
        <f t="shared" si="105"/>
        <v>4</v>
      </c>
      <c r="V2196">
        <f>IF(O2196=U2196,1,0)</f>
        <v>1</v>
      </c>
    </row>
    <row r="2197" spans="1:22" x14ac:dyDescent="0.3">
      <c r="A2197" t="s">
        <v>14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f t="shared" si="103"/>
        <v>4</v>
      </c>
      <c r="P2197">
        <v>1.697717234E-3</v>
      </c>
      <c r="Q2197">
        <v>0</v>
      </c>
      <c r="R2197">
        <v>0.110763885081</v>
      </c>
      <c r="S2197">
        <v>0.90650796890300001</v>
      </c>
      <c r="T2197">
        <f t="shared" si="104"/>
        <v>0.90650796890300001</v>
      </c>
      <c r="U2197">
        <f t="shared" si="105"/>
        <v>4</v>
      </c>
      <c r="V2197">
        <f>IF(O2197=U2197,1,0)</f>
        <v>1</v>
      </c>
    </row>
    <row r="2198" spans="1:22" x14ac:dyDescent="0.3">
      <c r="A2198" t="s">
        <v>14</v>
      </c>
      <c r="B2198">
        <v>0</v>
      </c>
      <c r="C2198">
        <v>0</v>
      </c>
      <c r="D2198">
        <v>0</v>
      </c>
      <c r="E2198">
        <v>1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f t="shared" si="103"/>
        <v>4</v>
      </c>
      <c r="P2198">
        <v>2.6218844578E-2</v>
      </c>
      <c r="Q2198">
        <v>0</v>
      </c>
      <c r="R2198">
        <v>4.4449076056E-2</v>
      </c>
      <c r="S2198">
        <v>0.989856243134</v>
      </c>
      <c r="T2198">
        <f t="shared" si="104"/>
        <v>0.989856243134</v>
      </c>
      <c r="U2198">
        <f t="shared" si="105"/>
        <v>4</v>
      </c>
      <c r="V2198">
        <f>IF(O2198=U2198,1,0)</f>
        <v>1</v>
      </c>
    </row>
    <row r="2199" spans="1:22" x14ac:dyDescent="0.3">
      <c r="A2199" t="s">
        <v>14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f t="shared" si="103"/>
        <v>4</v>
      </c>
      <c r="P2199">
        <v>2.462100238E-3</v>
      </c>
      <c r="Q2199">
        <v>0</v>
      </c>
      <c r="R2199">
        <v>5.5743336678000001E-2</v>
      </c>
      <c r="S2199">
        <v>0.97302484512300003</v>
      </c>
      <c r="T2199">
        <f t="shared" si="104"/>
        <v>0.97302484512300003</v>
      </c>
      <c r="U2199">
        <f t="shared" si="105"/>
        <v>4</v>
      </c>
      <c r="V2199">
        <f>IF(O2199=U2199,1,0)</f>
        <v>1</v>
      </c>
    </row>
    <row r="2200" spans="1:22" x14ac:dyDescent="0.3">
      <c r="A2200" t="s">
        <v>14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f t="shared" si="103"/>
        <v>4</v>
      </c>
      <c r="P2200">
        <v>1.3794191181999999E-2</v>
      </c>
      <c r="Q2200">
        <v>0</v>
      </c>
      <c r="R2200">
        <v>5.1162272692000001E-2</v>
      </c>
      <c r="S2200">
        <v>0.97003561258299997</v>
      </c>
      <c r="T2200">
        <f t="shared" si="104"/>
        <v>0.97003561258299997</v>
      </c>
      <c r="U2200">
        <f t="shared" si="105"/>
        <v>4</v>
      </c>
      <c r="V2200">
        <f>IF(O2200=U2200,1,0)</f>
        <v>1</v>
      </c>
    </row>
    <row r="2201" spans="1:22" x14ac:dyDescent="0.3">
      <c r="A2201" t="s">
        <v>14</v>
      </c>
      <c r="B2201">
        <v>0</v>
      </c>
      <c r="C2201">
        <v>1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1</v>
      </c>
      <c r="O2201">
        <f t="shared" si="103"/>
        <v>4</v>
      </c>
      <c r="P2201">
        <v>8.5961073640000007E-3</v>
      </c>
      <c r="Q2201">
        <v>0</v>
      </c>
      <c r="R2201">
        <v>0.81977134942999996</v>
      </c>
      <c r="S2201">
        <v>0.21003413200400001</v>
      </c>
      <c r="T2201">
        <f t="shared" si="104"/>
        <v>0.81977134942999996</v>
      </c>
      <c r="U2201">
        <f t="shared" si="105"/>
        <v>3</v>
      </c>
      <c r="V2201">
        <f>IF(O2201=U2201,1,0)</f>
        <v>0</v>
      </c>
    </row>
    <row r="2202" spans="1:22" x14ac:dyDescent="0.3">
      <c r="A2202" t="s">
        <v>14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f t="shared" si="103"/>
        <v>4</v>
      </c>
      <c r="P2202">
        <v>1.697717234E-3</v>
      </c>
      <c r="Q2202">
        <v>0</v>
      </c>
      <c r="R2202">
        <v>0.110763885081</v>
      </c>
      <c r="S2202">
        <v>0.90650796890300001</v>
      </c>
      <c r="T2202">
        <f t="shared" si="104"/>
        <v>0.90650796890300001</v>
      </c>
      <c r="U2202">
        <f t="shared" si="105"/>
        <v>4</v>
      </c>
      <c r="V2202">
        <f>IF(O2202=U2202,1,0)</f>
        <v>1</v>
      </c>
    </row>
    <row r="2203" spans="1:22" x14ac:dyDescent="0.3">
      <c r="A2203" t="s">
        <v>14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</v>
      </c>
      <c r="O2203">
        <f t="shared" si="103"/>
        <v>4</v>
      </c>
      <c r="P2203">
        <v>1.697717234E-3</v>
      </c>
      <c r="Q2203">
        <v>0</v>
      </c>
      <c r="R2203">
        <v>0.110763885081</v>
      </c>
      <c r="S2203">
        <v>0.90650796890300001</v>
      </c>
      <c r="T2203">
        <f t="shared" si="104"/>
        <v>0.90650796890300001</v>
      </c>
      <c r="U2203">
        <f t="shared" si="105"/>
        <v>4</v>
      </c>
      <c r="V2203">
        <f>IF(O2203=U2203,1,0)</f>
        <v>1</v>
      </c>
    </row>
    <row r="2204" spans="1:22" x14ac:dyDescent="0.3">
      <c r="A2204" t="s">
        <v>14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</v>
      </c>
      <c r="O2204">
        <f t="shared" si="103"/>
        <v>4</v>
      </c>
      <c r="P2204">
        <v>1.3794191181999999E-2</v>
      </c>
      <c r="Q2204">
        <v>0</v>
      </c>
      <c r="R2204">
        <v>5.1162272692000001E-2</v>
      </c>
      <c r="S2204">
        <v>0.97003561258299997</v>
      </c>
      <c r="T2204">
        <f t="shared" si="104"/>
        <v>0.97003561258299997</v>
      </c>
      <c r="U2204">
        <f t="shared" si="105"/>
        <v>4</v>
      </c>
      <c r="V2204">
        <f>IF(O2204=U2204,1,0)</f>
        <v>1</v>
      </c>
    </row>
    <row r="2205" spans="1:22" x14ac:dyDescent="0.3">
      <c r="A2205" t="s">
        <v>14</v>
      </c>
      <c r="B2205">
        <v>0</v>
      </c>
      <c r="C2205">
        <v>0</v>
      </c>
      <c r="D2205">
        <v>0</v>
      </c>
      <c r="E2205">
        <v>1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f t="shared" si="103"/>
        <v>4</v>
      </c>
      <c r="P2205">
        <v>2.4176072329000001E-2</v>
      </c>
      <c r="Q2205">
        <v>0.17023454606499999</v>
      </c>
      <c r="R2205">
        <v>0.54251569509499997</v>
      </c>
      <c r="S2205">
        <v>0.194944769144</v>
      </c>
      <c r="T2205">
        <f t="shared" si="104"/>
        <v>0.54251569509499997</v>
      </c>
      <c r="U2205">
        <f t="shared" si="105"/>
        <v>3</v>
      </c>
      <c r="V2205">
        <f>IF(O2205=U2205,1,0)</f>
        <v>0</v>
      </c>
    </row>
    <row r="2206" spans="1:22" x14ac:dyDescent="0.3">
      <c r="A2206" t="s">
        <v>14</v>
      </c>
      <c r="B2206">
        <v>0</v>
      </c>
      <c r="C2206">
        <v>0</v>
      </c>
      <c r="D2206">
        <v>0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f t="shared" si="103"/>
        <v>4</v>
      </c>
      <c r="P2206">
        <v>4.4473260640000003E-3</v>
      </c>
      <c r="Q2206">
        <v>0.11128741502800001</v>
      </c>
      <c r="R2206">
        <v>0.55962264537799999</v>
      </c>
      <c r="S2206">
        <v>0.30385756492600002</v>
      </c>
      <c r="T2206">
        <f t="shared" si="104"/>
        <v>0.55962264537799999</v>
      </c>
      <c r="U2206">
        <f t="shared" si="105"/>
        <v>3</v>
      </c>
      <c r="V2206">
        <f>IF(O2206=U2206,1,0)</f>
        <v>0</v>
      </c>
    </row>
    <row r="2207" spans="1:22" x14ac:dyDescent="0.3">
      <c r="A2207" t="s">
        <v>14</v>
      </c>
      <c r="B2207">
        <v>0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f t="shared" si="103"/>
        <v>4</v>
      </c>
      <c r="P2207">
        <v>1.4386307447999999E-2</v>
      </c>
      <c r="Q2207">
        <v>0.110920682549</v>
      </c>
      <c r="R2207">
        <v>0.72058922052399998</v>
      </c>
      <c r="S2207">
        <v>0.116879470646</v>
      </c>
      <c r="T2207">
        <f t="shared" si="104"/>
        <v>0.72058922052399998</v>
      </c>
      <c r="U2207">
        <f t="shared" si="105"/>
        <v>3</v>
      </c>
      <c r="V2207">
        <f>IF(O2207=U2207,1,0)</f>
        <v>0</v>
      </c>
    </row>
    <row r="2208" spans="1:22" x14ac:dyDescent="0.3">
      <c r="A2208" t="s">
        <v>14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>
        <f t="shared" si="103"/>
        <v>4</v>
      </c>
      <c r="P2208">
        <v>1.697717234E-3</v>
      </c>
      <c r="Q2208">
        <v>0</v>
      </c>
      <c r="R2208">
        <v>0.110763885081</v>
      </c>
      <c r="S2208">
        <v>0.90650796890300001</v>
      </c>
      <c r="T2208">
        <f t="shared" si="104"/>
        <v>0.90650796890300001</v>
      </c>
      <c r="U2208">
        <f t="shared" si="105"/>
        <v>4</v>
      </c>
      <c r="V2208">
        <f>IF(O2208=U2208,1,0)</f>
        <v>1</v>
      </c>
    </row>
    <row r="2209" spans="1:22" x14ac:dyDescent="0.3">
      <c r="A2209" t="s">
        <v>14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1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1</v>
      </c>
      <c r="O2209">
        <f t="shared" si="103"/>
        <v>4</v>
      </c>
      <c r="P2209">
        <v>2.462100238E-3</v>
      </c>
      <c r="Q2209">
        <v>0</v>
      </c>
      <c r="R2209">
        <v>5.5743336678000001E-2</v>
      </c>
      <c r="S2209">
        <v>0.97302484512300003</v>
      </c>
      <c r="T2209">
        <f t="shared" si="104"/>
        <v>0.97302484512300003</v>
      </c>
      <c r="U2209">
        <f t="shared" si="105"/>
        <v>4</v>
      </c>
      <c r="V2209">
        <f>IF(O2209=U2209,1,0)</f>
        <v>1</v>
      </c>
    </row>
    <row r="2210" spans="1:22" x14ac:dyDescent="0.3">
      <c r="A2210" t="s">
        <v>14</v>
      </c>
      <c r="B2210">
        <v>0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f t="shared" si="103"/>
        <v>4</v>
      </c>
      <c r="P2210">
        <v>2.6218844578E-2</v>
      </c>
      <c r="Q2210">
        <v>0</v>
      </c>
      <c r="R2210">
        <v>4.4449076056E-2</v>
      </c>
      <c r="S2210">
        <v>0.989856243134</v>
      </c>
      <c r="T2210">
        <f t="shared" si="104"/>
        <v>0.989856243134</v>
      </c>
      <c r="U2210">
        <f t="shared" si="105"/>
        <v>4</v>
      </c>
      <c r="V2210">
        <f>IF(O2210=U2210,1,0)</f>
        <v>1</v>
      </c>
    </row>
    <row r="2211" spans="1:22" x14ac:dyDescent="0.3">
      <c r="A2211" t="s">
        <v>14</v>
      </c>
      <c r="B2211">
        <v>0</v>
      </c>
      <c r="C2211">
        <v>0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f t="shared" si="103"/>
        <v>4</v>
      </c>
      <c r="P2211">
        <v>1.7888434230999999E-2</v>
      </c>
      <c r="Q2211">
        <v>0</v>
      </c>
      <c r="R2211">
        <v>8.8743172585999994E-2</v>
      </c>
      <c r="S2211">
        <v>0.97448235750199996</v>
      </c>
      <c r="T2211">
        <f t="shared" si="104"/>
        <v>0.97448235750199996</v>
      </c>
      <c r="U2211">
        <f t="shared" si="105"/>
        <v>4</v>
      </c>
      <c r="V2211">
        <f>IF(O2211=U2211,1,0)</f>
        <v>1</v>
      </c>
    </row>
    <row r="2212" spans="1:22" x14ac:dyDescent="0.3">
      <c r="A2212" t="s">
        <v>14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f t="shared" si="103"/>
        <v>4</v>
      </c>
      <c r="P2212">
        <v>1.697717234E-3</v>
      </c>
      <c r="Q2212">
        <v>0</v>
      </c>
      <c r="R2212">
        <v>0.110763885081</v>
      </c>
      <c r="S2212">
        <v>0.90650796890300001</v>
      </c>
      <c r="T2212">
        <f t="shared" si="104"/>
        <v>0.90650796890300001</v>
      </c>
      <c r="U2212">
        <f t="shared" si="105"/>
        <v>4</v>
      </c>
      <c r="V2212">
        <f>IF(O2212=U2212,1,0)</f>
        <v>1</v>
      </c>
    </row>
    <row r="2213" spans="1:22" x14ac:dyDescent="0.3">
      <c r="A2213" t="s">
        <v>14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f t="shared" si="103"/>
        <v>4</v>
      </c>
      <c r="P2213">
        <v>1.697717234E-3</v>
      </c>
      <c r="Q2213">
        <v>0</v>
      </c>
      <c r="R2213">
        <v>0.110763885081</v>
      </c>
      <c r="S2213">
        <v>0.90650796890300001</v>
      </c>
      <c r="T2213">
        <f t="shared" si="104"/>
        <v>0.90650796890300001</v>
      </c>
      <c r="U2213">
        <f t="shared" si="105"/>
        <v>4</v>
      </c>
      <c r="V2213">
        <f>IF(O2213=U2213,1,0)</f>
        <v>1</v>
      </c>
    </row>
    <row r="2214" spans="1:22" x14ac:dyDescent="0.3">
      <c r="A2214" t="s">
        <v>14</v>
      </c>
      <c r="B2214">
        <v>0</v>
      </c>
      <c r="C2214">
        <v>0</v>
      </c>
      <c r="D2214">
        <v>0</v>
      </c>
      <c r="E2214">
        <v>1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f t="shared" si="103"/>
        <v>4</v>
      </c>
      <c r="P2214">
        <v>5.4403208199999996E-4</v>
      </c>
      <c r="Q2214">
        <v>2.070907503E-3</v>
      </c>
      <c r="R2214">
        <v>0.488048791885</v>
      </c>
      <c r="S2214">
        <v>0.562492489815</v>
      </c>
      <c r="T2214">
        <f t="shared" si="104"/>
        <v>0.562492489815</v>
      </c>
      <c r="U2214">
        <f t="shared" si="105"/>
        <v>4</v>
      </c>
      <c r="V2214">
        <f>IF(O2214=U2214,1,0)</f>
        <v>1</v>
      </c>
    </row>
    <row r="2215" spans="1:22" x14ac:dyDescent="0.3">
      <c r="A2215" t="s">
        <v>14</v>
      </c>
      <c r="B2215">
        <v>0</v>
      </c>
      <c r="C2215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1</v>
      </c>
      <c r="O2215">
        <f t="shared" si="103"/>
        <v>4</v>
      </c>
      <c r="P2215">
        <v>0</v>
      </c>
      <c r="Q2215">
        <v>0</v>
      </c>
      <c r="R2215">
        <v>0.86938297748600002</v>
      </c>
      <c r="S2215">
        <v>0.16121256351499999</v>
      </c>
      <c r="T2215">
        <f t="shared" si="104"/>
        <v>0.86938297748600002</v>
      </c>
      <c r="U2215">
        <f t="shared" si="105"/>
        <v>3</v>
      </c>
      <c r="V2215">
        <f>IF(O2215=U2215,1,0)</f>
        <v>0</v>
      </c>
    </row>
    <row r="2216" spans="1:22" x14ac:dyDescent="0.3">
      <c r="A2216" t="s">
        <v>14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f t="shared" si="103"/>
        <v>4</v>
      </c>
      <c r="P2216">
        <v>1.697717234E-3</v>
      </c>
      <c r="Q2216">
        <v>0</v>
      </c>
      <c r="R2216">
        <v>0.110763885081</v>
      </c>
      <c r="S2216">
        <v>0.90650796890300001</v>
      </c>
      <c r="T2216">
        <f t="shared" si="104"/>
        <v>0.90650796890300001</v>
      </c>
      <c r="U2216">
        <f t="shared" si="105"/>
        <v>4</v>
      </c>
      <c r="V2216">
        <f>IF(O2216=U2216,1,0)</f>
        <v>1</v>
      </c>
    </row>
    <row r="2217" spans="1:22" x14ac:dyDescent="0.3">
      <c r="A2217" t="s">
        <v>14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1</v>
      </c>
      <c r="O2217">
        <f t="shared" si="103"/>
        <v>4</v>
      </c>
      <c r="P2217">
        <v>2.462100238E-3</v>
      </c>
      <c r="Q2217">
        <v>0</v>
      </c>
      <c r="R2217">
        <v>5.5743336678000001E-2</v>
      </c>
      <c r="S2217">
        <v>0.97302484512300003</v>
      </c>
      <c r="T2217">
        <f t="shared" si="104"/>
        <v>0.97302484512300003</v>
      </c>
      <c r="U2217">
        <f t="shared" si="105"/>
        <v>4</v>
      </c>
      <c r="V2217">
        <f>IF(O2217=U2217,1,0)</f>
        <v>1</v>
      </c>
    </row>
    <row r="2218" spans="1:22" x14ac:dyDescent="0.3">
      <c r="A2218" t="s">
        <v>14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f t="shared" si="103"/>
        <v>4</v>
      </c>
      <c r="P2218">
        <v>1.3794191181999999E-2</v>
      </c>
      <c r="Q2218">
        <v>0</v>
      </c>
      <c r="R2218">
        <v>5.1162272692000001E-2</v>
      </c>
      <c r="S2218">
        <v>0.97003561258299997</v>
      </c>
      <c r="T2218">
        <f t="shared" si="104"/>
        <v>0.97003561258299997</v>
      </c>
      <c r="U2218">
        <f t="shared" si="105"/>
        <v>4</v>
      </c>
      <c r="V2218">
        <f>IF(O2218=U2218,1,0)</f>
        <v>1</v>
      </c>
    </row>
    <row r="2219" spans="1:22" x14ac:dyDescent="0.3">
      <c r="A2219" t="s">
        <v>14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1</v>
      </c>
      <c r="O2219">
        <f t="shared" si="103"/>
        <v>4</v>
      </c>
      <c r="P2219">
        <v>1.697717234E-3</v>
      </c>
      <c r="Q2219">
        <v>0</v>
      </c>
      <c r="R2219">
        <v>0.110763885081</v>
      </c>
      <c r="S2219">
        <v>0.90650796890300001</v>
      </c>
      <c r="T2219">
        <f t="shared" si="104"/>
        <v>0.90650796890300001</v>
      </c>
      <c r="U2219">
        <f t="shared" si="105"/>
        <v>4</v>
      </c>
      <c r="V2219">
        <f>IF(O2219=U2219,1,0)</f>
        <v>1</v>
      </c>
    </row>
    <row r="2220" spans="1:22" x14ac:dyDescent="0.3">
      <c r="A2220" t="s">
        <v>14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f t="shared" si="103"/>
        <v>4</v>
      </c>
      <c r="P2220">
        <v>0</v>
      </c>
      <c r="Q2220">
        <v>3.8214001805000002E-2</v>
      </c>
      <c r="R2220">
        <v>0.32082194089900001</v>
      </c>
      <c r="S2220">
        <v>0.65691530704500001</v>
      </c>
      <c r="T2220">
        <f t="shared" si="104"/>
        <v>0.65691530704500001</v>
      </c>
      <c r="U2220">
        <f t="shared" si="105"/>
        <v>4</v>
      </c>
      <c r="V2220">
        <f>IF(O2220=U2220,1,0)</f>
        <v>1</v>
      </c>
    </row>
    <row r="2221" spans="1:22" x14ac:dyDescent="0.3">
      <c r="A2221" t="s">
        <v>14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f t="shared" si="103"/>
        <v>4</v>
      </c>
      <c r="P2221">
        <v>1.1164499447000001E-2</v>
      </c>
      <c r="Q2221">
        <v>0</v>
      </c>
      <c r="R2221">
        <v>1.2177340686E-2</v>
      </c>
      <c r="S2221">
        <v>1</v>
      </c>
      <c r="T2221">
        <f t="shared" si="104"/>
        <v>1</v>
      </c>
      <c r="U2221">
        <f t="shared" si="105"/>
        <v>4</v>
      </c>
      <c r="V2221">
        <f>IF(O2221=U2221,1,0)</f>
        <v>1</v>
      </c>
    </row>
    <row r="2222" spans="1:22" x14ac:dyDescent="0.3">
      <c r="A2222" t="s">
        <v>14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1</v>
      </c>
      <c r="O2222">
        <f t="shared" si="103"/>
        <v>4</v>
      </c>
      <c r="P2222">
        <v>1.697717234E-3</v>
      </c>
      <c r="Q2222">
        <v>0</v>
      </c>
      <c r="R2222">
        <v>0.110763885081</v>
      </c>
      <c r="S2222">
        <v>0.90650796890300001</v>
      </c>
      <c r="T2222">
        <f t="shared" si="104"/>
        <v>0.90650796890300001</v>
      </c>
      <c r="U2222">
        <f t="shared" si="105"/>
        <v>4</v>
      </c>
      <c r="V2222">
        <f>IF(O2222=U2222,1,0)</f>
        <v>1</v>
      </c>
    </row>
    <row r="2223" spans="1:22" x14ac:dyDescent="0.3">
      <c r="A2223" t="s">
        <v>14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1</v>
      </c>
      <c r="O2223">
        <f t="shared" si="103"/>
        <v>4</v>
      </c>
      <c r="P2223">
        <v>2.462100238E-3</v>
      </c>
      <c r="Q2223">
        <v>0</v>
      </c>
      <c r="R2223">
        <v>5.5743336678000001E-2</v>
      </c>
      <c r="S2223">
        <v>0.97302484512300003</v>
      </c>
      <c r="T2223">
        <f t="shared" si="104"/>
        <v>0.97302484512300003</v>
      </c>
      <c r="U2223">
        <f t="shared" si="105"/>
        <v>4</v>
      </c>
      <c r="V2223">
        <f>IF(O2223=U2223,1,0)</f>
        <v>1</v>
      </c>
    </row>
    <row r="2224" spans="1:22" x14ac:dyDescent="0.3">
      <c r="A2224" t="s">
        <v>14</v>
      </c>
      <c r="B2224">
        <v>0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</v>
      </c>
      <c r="O2224">
        <f t="shared" si="103"/>
        <v>4</v>
      </c>
      <c r="P2224">
        <v>0</v>
      </c>
      <c r="Q2224">
        <v>0</v>
      </c>
      <c r="R2224">
        <v>0.77372288703900005</v>
      </c>
      <c r="S2224">
        <v>0.28015035390900001</v>
      </c>
      <c r="T2224">
        <f t="shared" si="104"/>
        <v>0.77372288703900005</v>
      </c>
      <c r="U2224">
        <f t="shared" si="105"/>
        <v>3</v>
      </c>
      <c r="V2224">
        <f>IF(O2224=U2224,1,0)</f>
        <v>0</v>
      </c>
    </row>
    <row r="2225" spans="1:22" x14ac:dyDescent="0.3">
      <c r="A2225" t="s">
        <v>14</v>
      </c>
      <c r="B2225">
        <v>0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1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1</v>
      </c>
      <c r="O2225">
        <f t="shared" si="103"/>
        <v>4</v>
      </c>
      <c r="P2225">
        <v>2.6218844578E-2</v>
      </c>
      <c r="Q2225">
        <v>0</v>
      </c>
      <c r="R2225">
        <v>4.4449076056E-2</v>
      </c>
      <c r="S2225">
        <v>0.989856243134</v>
      </c>
      <c r="T2225">
        <f t="shared" si="104"/>
        <v>0.989856243134</v>
      </c>
      <c r="U2225">
        <f t="shared" si="105"/>
        <v>4</v>
      </c>
      <c r="V2225">
        <f>IF(O2225=U2225,1,0)</f>
        <v>1</v>
      </c>
    </row>
    <row r="2226" spans="1:22" x14ac:dyDescent="0.3">
      <c r="A2226" t="s">
        <v>14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</v>
      </c>
      <c r="O2226">
        <f t="shared" si="103"/>
        <v>4</v>
      </c>
      <c r="P2226">
        <v>1.697717234E-3</v>
      </c>
      <c r="Q2226">
        <v>0</v>
      </c>
      <c r="R2226">
        <v>0.110763885081</v>
      </c>
      <c r="S2226">
        <v>0.90650796890300001</v>
      </c>
      <c r="T2226">
        <f t="shared" si="104"/>
        <v>0.90650796890300001</v>
      </c>
      <c r="U2226">
        <f t="shared" si="105"/>
        <v>4</v>
      </c>
      <c r="V2226">
        <f>IF(O2226=U2226,1,0)</f>
        <v>1</v>
      </c>
    </row>
    <row r="2227" spans="1:22" x14ac:dyDescent="0.3">
      <c r="A2227" t="s">
        <v>14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1</v>
      </c>
      <c r="O2227">
        <f t="shared" si="103"/>
        <v>4</v>
      </c>
      <c r="P2227">
        <v>1.697717234E-3</v>
      </c>
      <c r="Q2227">
        <v>0</v>
      </c>
      <c r="R2227">
        <v>0.110763885081</v>
      </c>
      <c r="S2227">
        <v>0.90650796890300001</v>
      </c>
      <c r="T2227">
        <f t="shared" si="104"/>
        <v>0.90650796890300001</v>
      </c>
      <c r="U2227">
        <f t="shared" si="105"/>
        <v>4</v>
      </c>
      <c r="V2227">
        <f>IF(O2227=U2227,1,0)</f>
        <v>1</v>
      </c>
    </row>
    <row r="2228" spans="1:22" x14ac:dyDescent="0.3">
      <c r="A2228" t="s">
        <v>14</v>
      </c>
      <c r="B2228">
        <v>0</v>
      </c>
      <c r="C2228">
        <v>0</v>
      </c>
      <c r="D2228">
        <v>0</v>
      </c>
      <c r="E2228">
        <v>1</v>
      </c>
      <c r="F2228">
        <v>0</v>
      </c>
      <c r="G2228">
        <v>1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1</v>
      </c>
      <c r="O2228">
        <f t="shared" si="103"/>
        <v>4</v>
      </c>
      <c r="P2228">
        <v>5.4403208199999996E-4</v>
      </c>
      <c r="Q2228">
        <v>2.070907503E-3</v>
      </c>
      <c r="R2228">
        <v>0.488048791885</v>
      </c>
      <c r="S2228">
        <v>0.562492489815</v>
      </c>
      <c r="T2228">
        <f t="shared" si="104"/>
        <v>0.562492489815</v>
      </c>
      <c r="U2228">
        <f t="shared" si="105"/>
        <v>4</v>
      </c>
      <c r="V2228">
        <f>IF(O2228=U2228,1,0)</f>
        <v>1</v>
      </c>
    </row>
    <row r="2229" spans="1:22" x14ac:dyDescent="0.3">
      <c r="A2229" t="s">
        <v>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1</v>
      </c>
      <c r="O2229">
        <f t="shared" si="103"/>
        <v>4</v>
      </c>
      <c r="P2229">
        <v>2.462100238E-3</v>
      </c>
      <c r="Q2229">
        <v>0</v>
      </c>
      <c r="R2229">
        <v>5.5743336678000001E-2</v>
      </c>
      <c r="S2229">
        <v>0.97302484512300003</v>
      </c>
      <c r="T2229">
        <f t="shared" si="104"/>
        <v>0.97302484512300003</v>
      </c>
      <c r="U2229">
        <f t="shared" si="105"/>
        <v>4</v>
      </c>
      <c r="V2229">
        <f>IF(O2229=U2229,1,0)</f>
        <v>1</v>
      </c>
    </row>
    <row r="2230" spans="1:22" x14ac:dyDescent="0.3">
      <c r="A2230" t="s">
        <v>14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f t="shared" si="103"/>
        <v>4</v>
      </c>
      <c r="P2230">
        <v>0</v>
      </c>
      <c r="Q2230">
        <v>0</v>
      </c>
      <c r="R2230">
        <v>0.18564167618800001</v>
      </c>
      <c r="S2230">
        <v>0.89117658138300004</v>
      </c>
      <c r="T2230">
        <f t="shared" si="104"/>
        <v>0.89117658138300004</v>
      </c>
      <c r="U2230">
        <f t="shared" si="105"/>
        <v>4</v>
      </c>
      <c r="V2230">
        <f>IF(O2230=U2230,1,0)</f>
        <v>1</v>
      </c>
    </row>
    <row r="2231" spans="1:22" x14ac:dyDescent="0.3">
      <c r="A2231" t="s">
        <v>14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</v>
      </c>
      <c r="O2231">
        <f t="shared" si="103"/>
        <v>4</v>
      </c>
      <c r="P2231">
        <v>2.462100238E-3</v>
      </c>
      <c r="Q2231">
        <v>0</v>
      </c>
      <c r="R2231">
        <v>5.5743336678000001E-2</v>
      </c>
      <c r="S2231">
        <v>0.97302484512300003</v>
      </c>
      <c r="T2231">
        <f t="shared" si="104"/>
        <v>0.97302484512300003</v>
      </c>
      <c r="U2231">
        <f t="shared" si="105"/>
        <v>4</v>
      </c>
      <c r="V2231">
        <f>IF(O2231=U2231,1,0)</f>
        <v>1</v>
      </c>
    </row>
    <row r="2232" spans="1:22" x14ac:dyDescent="0.3">
      <c r="A2232" t="s">
        <v>14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1</v>
      </c>
      <c r="O2232">
        <f t="shared" si="103"/>
        <v>4</v>
      </c>
      <c r="P2232">
        <v>1.697717234E-3</v>
      </c>
      <c r="Q2232">
        <v>0</v>
      </c>
      <c r="R2232">
        <v>0.110763885081</v>
      </c>
      <c r="S2232">
        <v>0.90650796890300001</v>
      </c>
      <c r="T2232">
        <f t="shared" si="104"/>
        <v>0.90650796890300001</v>
      </c>
      <c r="U2232">
        <f t="shared" si="105"/>
        <v>4</v>
      </c>
      <c r="V2232">
        <f>IF(O2232=U2232,1,0)</f>
        <v>1</v>
      </c>
    </row>
    <row r="2233" spans="1:22" x14ac:dyDescent="0.3">
      <c r="A2233" t="s">
        <v>14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f t="shared" si="103"/>
        <v>4</v>
      </c>
      <c r="P2233">
        <v>2.462100238E-3</v>
      </c>
      <c r="Q2233">
        <v>0</v>
      </c>
      <c r="R2233">
        <v>5.5743336678000001E-2</v>
      </c>
      <c r="S2233">
        <v>0.97302484512300003</v>
      </c>
      <c r="T2233">
        <f t="shared" si="104"/>
        <v>0.97302484512300003</v>
      </c>
      <c r="U2233">
        <f t="shared" si="105"/>
        <v>4</v>
      </c>
      <c r="V2233">
        <f>IF(O2233=U2233,1,0)</f>
        <v>1</v>
      </c>
    </row>
    <row r="2234" spans="1:22" x14ac:dyDescent="0.3">
      <c r="A2234" t="s">
        <v>14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f t="shared" si="103"/>
        <v>4</v>
      </c>
      <c r="P2234">
        <v>0</v>
      </c>
      <c r="Q2234">
        <v>0</v>
      </c>
      <c r="R2234">
        <v>0.18564167618800001</v>
      </c>
      <c r="S2234">
        <v>0.89117658138300004</v>
      </c>
      <c r="T2234">
        <f t="shared" si="104"/>
        <v>0.89117658138300004</v>
      </c>
      <c r="U2234">
        <f t="shared" si="105"/>
        <v>4</v>
      </c>
      <c r="V2234">
        <f>IF(O2234=U2234,1,0)</f>
        <v>1</v>
      </c>
    </row>
    <row r="2235" spans="1:22" x14ac:dyDescent="0.3">
      <c r="A2235" t="s">
        <v>14</v>
      </c>
      <c r="B2235">
        <v>0</v>
      </c>
      <c r="C2235">
        <v>0</v>
      </c>
      <c r="D2235">
        <v>0</v>
      </c>
      <c r="E2235">
        <v>1</v>
      </c>
      <c r="F2235">
        <v>0</v>
      </c>
      <c r="G2235">
        <v>1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f t="shared" si="103"/>
        <v>4</v>
      </c>
      <c r="P2235">
        <v>5.4403208199999996E-4</v>
      </c>
      <c r="Q2235">
        <v>2.070907503E-3</v>
      </c>
      <c r="R2235">
        <v>0.488048791885</v>
      </c>
      <c r="S2235">
        <v>0.562492489815</v>
      </c>
      <c r="T2235">
        <f t="shared" si="104"/>
        <v>0.562492489815</v>
      </c>
      <c r="U2235">
        <f t="shared" si="105"/>
        <v>4</v>
      </c>
      <c r="V2235">
        <f>IF(O2235=U2235,1,0)</f>
        <v>1</v>
      </c>
    </row>
    <row r="2236" spans="1:22" x14ac:dyDescent="0.3">
      <c r="A2236" t="s">
        <v>14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1</v>
      </c>
      <c r="O2236">
        <f t="shared" si="103"/>
        <v>4</v>
      </c>
      <c r="P2236">
        <v>0</v>
      </c>
      <c r="Q2236">
        <v>3.8214001805000002E-2</v>
      </c>
      <c r="R2236">
        <v>0.32082194089900001</v>
      </c>
      <c r="S2236">
        <v>0.65691530704500001</v>
      </c>
      <c r="T2236">
        <f t="shared" si="104"/>
        <v>0.65691530704500001</v>
      </c>
      <c r="U2236">
        <f t="shared" si="105"/>
        <v>4</v>
      </c>
      <c r="V2236">
        <f>IF(O2236=U2236,1,0)</f>
        <v>1</v>
      </c>
    </row>
    <row r="2237" spans="1:22" x14ac:dyDescent="0.3">
      <c r="A2237" t="s">
        <v>14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f t="shared" si="103"/>
        <v>4</v>
      </c>
      <c r="P2237">
        <v>2.462100238E-3</v>
      </c>
      <c r="Q2237">
        <v>0</v>
      </c>
      <c r="R2237">
        <v>5.5743336678000001E-2</v>
      </c>
      <c r="S2237">
        <v>0.97302484512300003</v>
      </c>
      <c r="T2237">
        <f t="shared" si="104"/>
        <v>0.97302484512300003</v>
      </c>
      <c r="U2237">
        <f t="shared" si="105"/>
        <v>4</v>
      </c>
      <c r="V2237">
        <f>IF(O2237=U2237,1,0)</f>
        <v>1</v>
      </c>
    </row>
    <row r="2238" spans="1:22" x14ac:dyDescent="0.3">
      <c r="A2238" t="s">
        <v>14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</v>
      </c>
      <c r="O2238">
        <f t="shared" si="103"/>
        <v>4</v>
      </c>
      <c r="P2238">
        <v>1.697717234E-3</v>
      </c>
      <c r="Q2238">
        <v>0</v>
      </c>
      <c r="R2238">
        <v>0.110763885081</v>
      </c>
      <c r="S2238">
        <v>0.90650796890300001</v>
      </c>
      <c r="T2238">
        <f t="shared" si="104"/>
        <v>0.90650796890300001</v>
      </c>
      <c r="U2238">
        <f t="shared" si="105"/>
        <v>4</v>
      </c>
      <c r="V2238">
        <f>IF(O2238=U2238,1,0)</f>
        <v>1</v>
      </c>
    </row>
    <row r="2239" spans="1:22" x14ac:dyDescent="0.3">
      <c r="A2239" t="s">
        <v>14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1</v>
      </c>
      <c r="O2239">
        <f t="shared" si="103"/>
        <v>4</v>
      </c>
      <c r="P2239">
        <v>1.697717234E-3</v>
      </c>
      <c r="Q2239">
        <v>0</v>
      </c>
      <c r="R2239">
        <v>0.110763885081</v>
      </c>
      <c r="S2239">
        <v>0.90650796890300001</v>
      </c>
      <c r="T2239">
        <f t="shared" si="104"/>
        <v>0.90650796890300001</v>
      </c>
      <c r="U2239">
        <f t="shared" si="105"/>
        <v>4</v>
      </c>
      <c r="V2239">
        <f>IF(O2239=U2239,1,0)</f>
        <v>1</v>
      </c>
    </row>
    <row r="2240" spans="1:22" x14ac:dyDescent="0.3">
      <c r="A2240" t="s">
        <v>14</v>
      </c>
      <c r="B2240">
        <v>0</v>
      </c>
      <c r="C2240">
        <v>1</v>
      </c>
      <c r="D2240">
        <v>0</v>
      </c>
      <c r="E2240">
        <v>0</v>
      </c>
      <c r="F2240">
        <v>0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1</v>
      </c>
      <c r="O2240">
        <f t="shared" si="103"/>
        <v>4</v>
      </c>
      <c r="P2240">
        <v>0</v>
      </c>
      <c r="Q2240">
        <v>0</v>
      </c>
      <c r="R2240">
        <v>0.77372288703900005</v>
      </c>
      <c r="S2240">
        <v>0.28015035390900001</v>
      </c>
      <c r="T2240">
        <f t="shared" si="104"/>
        <v>0.77372288703900005</v>
      </c>
      <c r="U2240">
        <f t="shared" si="105"/>
        <v>3</v>
      </c>
      <c r="V2240">
        <f>IF(O2240=U2240,1,0)</f>
        <v>0</v>
      </c>
    </row>
    <row r="2241" spans="1:22" x14ac:dyDescent="0.3">
      <c r="A2241" t="s">
        <v>14</v>
      </c>
      <c r="B2241">
        <v>0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f t="shared" si="103"/>
        <v>4</v>
      </c>
      <c r="P2241">
        <v>4.4473260640000003E-3</v>
      </c>
      <c r="Q2241">
        <v>0.11128741502800001</v>
      </c>
      <c r="R2241">
        <v>0.55962264537799999</v>
      </c>
      <c r="S2241">
        <v>0.30385756492600002</v>
      </c>
      <c r="T2241">
        <f t="shared" si="104"/>
        <v>0.55962264537799999</v>
      </c>
      <c r="U2241">
        <f t="shared" si="105"/>
        <v>3</v>
      </c>
      <c r="V2241">
        <f>IF(O2241=U2241,1,0)</f>
        <v>0</v>
      </c>
    </row>
    <row r="2242" spans="1:22" x14ac:dyDescent="0.3">
      <c r="A2242" t="s">
        <v>14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1</v>
      </c>
      <c r="O2242">
        <f t="shared" si="103"/>
        <v>4</v>
      </c>
      <c r="P2242">
        <v>1.697717234E-3</v>
      </c>
      <c r="Q2242">
        <v>0</v>
      </c>
      <c r="R2242">
        <v>0.110763885081</v>
      </c>
      <c r="S2242">
        <v>0.90650796890300001</v>
      </c>
      <c r="T2242">
        <f t="shared" si="104"/>
        <v>0.90650796890300001</v>
      </c>
      <c r="U2242">
        <f t="shared" si="105"/>
        <v>4</v>
      </c>
      <c r="V2242">
        <f>IF(O2242=U2242,1,0)</f>
        <v>1</v>
      </c>
    </row>
    <row r="2243" spans="1:22" x14ac:dyDescent="0.3">
      <c r="A2243" t="s">
        <v>14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</v>
      </c>
      <c r="O2243">
        <f t="shared" ref="O2243:O2306" si="106">IF(K2243=1,1,IF(L2243=1,2,IF(M2243=1,3,4)))</f>
        <v>4</v>
      </c>
      <c r="P2243">
        <v>1.697717234E-3</v>
      </c>
      <c r="Q2243">
        <v>0</v>
      </c>
      <c r="R2243">
        <v>0.110763885081</v>
      </c>
      <c r="S2243">
        <v>0.90650796890300001</v>
      </c>
      <c r="T2243">
        <f t="shared" ref="T2243:T2306" si="107">MAX(P2243:S2243)</f>
        <v>0.90650796890300001</v>
      </c>
      <c r="U2243">
        <f t="shared" ref="U2243:U2306" si="108">IF(T2243=P2243,1,IF(T2243=Q2243,2,IF(T2243=R2243,3,4)))</f>
        <v>4</v>
      </c>
      <c r="V2243">
        <f>IF(O2243=U2243,1,0)</f>
        <v>1</v>
      </c>
    </row>
    <row r="2244" spans="1:22" x14ac:dyDescent="0.3">
      <c r="A2244" t="s">
        <v>14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f t="shared" si="106"/>
        <v>4</v>
      </c>
      <c r="P2244">
        <v>1.697717234E-3</v>
      </c>
      <c r="Q2244">
        <v>0</v>
      </c>
      <c r="R2244">
        <v>0.110763885081</v>
      </c>
      <c r="S2244">
        <v>0.90650796890300001</v>
      </c>
      <c r="T2244">
        <f t="shared" si="107"/>
        <v>0.90650796890300001</v>
      </c>
      <c r="U2244">
        <f t="shared" si="108"/>
        <v>4</v>
      </c>
      <c r="V2244">
        <f>IF(O2244=U2244,1,0)</f>
        <v>1</v>
      </c>
    </row>
    <row r="2245" spans="1:22" x14ac:dyDescent="0.3">
      <c r="A2245" t="s">
        <v>14</v>
      </c>
      <c r="B2245">
        <v>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</v>
      </c>
      <c r="O2245">
        <f t="shared" si="106"/>
        <v>4</v>
      </c>
      <c r="P2245">
        <v>0</v>
      </c>
      <c r="Q2245">
        <v>0</v>
      </c>
      <c r="R2245">
        <v>0.13646203279499999</v>
      </c>
      <c r="S2245">
        <v>0.91156286001200004</v>
      </c>
      <c r="T2245">
        <f t="shared" si="107"/>
        <v>0.91156286001200004</v>
      </c>
      <c r="U2245">
        <f t="shared" si="108"/>
        <v>4</v>
      </c>
      <c r="V2245">
        <f>IF(O2245=U2245,1,0)</f>
        <v>1</v>
      </c>
    </row>
    <row r="2246" spans="1:22" x14ac:dyDescent="0.3">
      <c r="A2246" t="s">
        <v>14</v>
      </c>
      <c r="B2246">
        <v>0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1</v>
      </c>
      <c r="O2246">
        <f t="shared" si="106"/>
        <v>4</v>
      </c>
      <c r="P2246">
        <v>4.4473260640000003E-3</v>
      </c>
      <c r="Q2246">
        <v>0.11128741502800001</v>
      </c>
      <c r="R2246">
        <v>0.55962264537799999</v>
      </c>
      <c r="S2246">
        <v>0.30385756492600002</v>
      </c>
      <c r="T2246">
        <f t="shared" si="107"/>
        <v>0.55962264537799999</v>
      </c>
      <c r="U2246">
        <f t="shared" si="108"/>
        <v>3</v>
      </c>
      <c r="V2246">
        <f>IF(O2246=U2246,1,0)</f>
        <v>0</v>
      </c>
    </row>
    <row r="2247" spans="1:22" x14ac:dyDescent="0.3">
      <c r="A2247" t="s">
        <v>14</v>
      </c>
      <c r="B2247">
        <v>0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f t="shared" si="106"/>
        <v>4</v>
      </c>
      <c r="P2247">
        <v>4.4473260640000003E-3</v>
      </c>
      <c r="Q2247">
        <v>0.11128741502800001</v>
      </c>
      <c r="R2247">
        <v>0.55962264537799999</v>
      </c>
      <c r="S2247">
        <v>0.30385756492600002</v>
      </c>
      <c r="T2247">
        <f t="shared" si="107"/>
        <v>0.55962264537799999</v>
      </c>
      <c r="U2247">
        <f t="shared" si="108"/>
        <v>3</v>
      </c>
      <c r="V2247">
        <f>IF(O2247=U2247,1,0)</f>
        <v>0</v>
      </c>
    </row>
    <row r="2248" spans="1:22" x14ac:dyDescent="0.3">
      <c r="A2248" t="s">
        <v>14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f t="shared" si="106"/>
        <v>4</v>
      </c>
      <c r="P2248">
        <v>2.8128987178000001E-2</v>
      </c>
      <c r="Q2248">
        <v>0</v>
      </c>
      <c r="R2248">
        <v>0.151941820979</v>
      </c>
      <c r="S2248">
        <v>0.90519136190399996</v>
      </c>
      <c r="T2248">
        <f t="shared" si="107"/>
        <v>0.90519136190399996</v>
      </c>
      <c r="U2248">
        <f t="shared" si="108"/>
        <v>4</v>
      </c>
      <c r="V2248">
        <f>IF(O2248=U2248,1,0)</f>
        <v>1</v>
      </c>
    </row>
    <row r="2249" spans="1:22" x14ac:dyDescent="0.3">
      <c r="A2249" t="s">
        <v>14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1</v>
      </c>
      <c r="O2249">
        <f t="shared" si="106"/>
        <v>4</v>
      </c>
      <c r="P2249">
        <v>1.697717234E-3</v>
      </c>
      <c r="Q2249">
        <v>0</v>
      </c>
      <c r="R2249">
        <v>0.110763885081</v>
      </c>
      <c r="S2249">
        <v>0.90650796890300001</v>
      </c>
      <c r="T2249">
        <f t="shared" si="107"/>
        <v>0.90650796890300001</v>
      </c>
      <c r="U2249">
        <f t="shared" si="108"/>
        <v>4</v>
      </c>
      <c r="V2249">
        <f>IF(O2249=U2249,1,0)</f>
        <v>1</v>
      </c>
    </row>
    <row r="2250" spans="1:22" x14ac:dyDescent="0.3">
      <c r="A2250" t="s">
        <v>14</v>
      </c>
      <c r="B2250">
        <v>0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f t="shared" si="106"/>
        <v>4</v>
      </c>
      <c r="P2250">
        <v>1.7888434230999999E-2</v>
      </c>
      <c r="Q2250">
        <v>0</v>
      </c>
      <c r="R2250">
        <v>8.8743172585999994E-2</v>
      </c>
      <c r="S2250">
        <v>0.97448235750199996</v>
      </c>
      <c r="T2250">
        <f t="shared" si="107"/>
        <v>0.97448235750199996</v>
      </c>
      <c r="U2250">
        <f t="shared" si="108"/>
        <v>4</v>
      </c>
      <c r="V2250">
        <f>IF(O2250=U2250,1,0)</f>
        <v>1</v>
      </c>
    </row>
    <row r="2251" spans="1:22" x14ac:dyDescent="0.3">
      <c r="A2251" t="s">
        <v>14</v>
      </c>
      <c r="B2251">
        <v>0</v>
      </c>
      <c r="C2251">
        <v>0</v>
      </c>
      <c r="D2251">
        <v>0</v>
      </c>
      <c r="E2251">
        <v>1</v>
      </c>
      <c r="F2251">
        <v>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f t="shared" si="106"/>
        <v>4</v>
      </c>
      <c r="P2251">
        <v>2.4176072329000001E-2</v>
      </c>
      <c r="Q2251">
        <v>0.17023454606499999</v>
      </c>
      <c r="R2251">
        <v>0.54251569509499997</v>
      </c>
      <c r="S2251">
        <v>0.194944769144</v>
      </c>
      <c r="T2251">
        <f t="shared" si="107"/>
        <v>0.54251569509499997</v>
      </c>
      <c r="U2251">
        <f t="shared" si="108"/>
        <v>3</v>
      </c>
      <c r="V2251">
        <f>IF(O2251=U2251,1,0)</f>
        <v>0</v>
      </c>
    </row>
    <row r="2252" spans="1:22" x14ac:dyDescent="0.3">
      <c r="A2252" t="s">
        <v>14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1</v>
      </c>
      <c r="O2252">
        <f t="shared" si="106"/>
        <v>4</v>
      </c>
      <c r="P2252">
        <v>2.462100238E-3</v>
      </c>
      <c r="Q2252">
        <v>0</v>
      </c>
      <c r="R2252">
        <v>5.5743336678000001E-2</v>
      </c>
      <c r="S2252">
        <v>0.97302484512300003</v>
      </c>
      <c r="T2252">
        <f t="shared" si="107"/>
        <v>0.97302484512300003</v>
      </c>
      <c r="U2252">
        <f t="shared" si="108"/>
        <v>4</v>
      </c>
      <c r="V2252">
        <f>IF(O2252=U2252,1,0)</f>
        <v>1</v>
      </c>
    </row>
    <row r="2253" spans="1:22" x14ac:dyDescent="0.3">
      <c r="A2253" t="s">
        <v>14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  <c r="O2253">
        <f t="shared" si="106"/>
        <v>4</v>
      </c>
      <c r="P2253">
        <v>1.697717234E-3</v>
      </c>
      <c r="Q2253">
        <v>0</v>
      </c>
      <c r="R2253">
        <v>0.110763885081</v>
      </c>
      <c r="S2253">
        <v>0.90650796890300001</v>
      </c>
      <c r="T2253">
        <f t="shared" si="107"/>
        <v>0.90650796890300001</v>
      </c>
      <c r="U2253">
        <f t="shared" si="108"/>
        <v>4</v>
      </c>
      <c r="V2253">
        <f>IF(O2253=U2253,1,0)</f>
        <v>1</v>
      </c>
    </row>
    <row r="2254" spans="1:22" x14ac:dyDescent="0.3">
      <c r="A2254" t="s">
        <v>14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</v>
      </c>
      <c r="O2254">
        <f t="shared" si="106"/>
        <v>4</v>
      </c>
      <c r="P2254">
        <v>2.462100238E-3</v>
      </c>
      <c r="Q2254">
        <v>0</v>
      </c>
      <c r="R2254">
        <v>5.5743336678000001E-2</v>
      </c>
      <c r="S2254">
        <v>0.97302484512300003</v>
      </c>
      <c r="T2254">
        <f t="shared" si="107"/>
        <v>0.97302484512300003</v>
      </c>
      <c r="U2254">
        <f t="shared" si="108"/>
        <v>4</v>
      </c>
      <c r="V2254">
        <f>IF(O2254=U2254,1,0)</f>
        <v>1</v>
      </c>
    </row>
    <row r="2255" spans="1:22" x14ac:dyDescent="0.3">
      <c r="A2255" t="s">
        <v>14</v>
      </c>
      <c r="B2255">
        <v>0</v>
      </c>
      <c r="C2255">
        <v>1</v>
      </c>
      <c r="D2255">
        <v>0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f t="shared" si="106"/>
        <v>4</v>
      </c>
      <c r="P2255">
        <v>0</v>
      </c>
      <c r="Q2255">
        <v>0</v>
      </c>
      <c r="R2255">
        <v>0.77372288703900005</v>
      </c>
      <c r="S2255">
        <v>0.28015035390900001</v>
      </c>
      <c r="T2255">
        <f t="shared" si="107"/>
        <v>0.77372288703900005</v>
      </c>
      <c r="U2255">
        <f t="shared" si="108"/>
        <v>3</v>
      </c>
      <c r="V2255">
        <f>IF(O2255=U2255,1,0)</f>
        <v>0</v>
      </c>
    </row>
    <row r="2256" spans="1:22" x14ac:dyDescent="0.3">
      <c r="A2256" t="s">
        <v>14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1</v>
      </c>
      <c r="O2256">
        <f t="shared" si="106"/>
        <v>4</v>
      </c>
      <c r="P2256">
        <v>2.462100238E-3</v>
      </c>
      <c r="Q2256">
        <v>0</v>
      </c>
      <c r="R2256">
        <v>5.5743336678000001E-2</v>
      </c>
      <c r="S2256">
        <v>0.97302484512300003</v>
      </c>
      <c r="T2256">
        <f t="shared" si="107"/>
        <v>0.97302484512300003</v>
      </c>
      <c r="U2256">
        <f t="shared" si="108"/>
        <v>4</v>
      </c>
      <c r="V2256">
        <f>IF(O2256=U2256,1,0)</f>
        <v>1</v>
      </c>
    </row>
    <row r="2257" spans="1:22" x14ac:dyDescent="0.3">
      <c r="A2257" t="s">
        <v>14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</v>
      </c>
      <c r="O2257">
        <f t="shared" si="106"/>
        <v>4</v>
      </c>
      <c r="P2257">
        <v>2.462100238E-3</v>
      </c>
      <c r="Q2257">
        <v>0</v>
      </c>
      <c r="R2257">
        <v>5.5743336678000001E-2</v>
      </c>
      <c r="S2257">
        <v>0.97302484512300003</v>
      </c>
      <c r="T2257">
        <f t="shared" si="107"/>
        <v>0.97302484512300003</v>
      </c>
      <c r="U2257">
        <f t="shared" si="108"/>
        <v>4</v>
      </c>
      <c r="V2257">
        <f>IF(O2257=U2257,1,0)</f>
        <v>1</v>
      </c>
    </row>
    <row r="2258" spans="1:22" x14ac:dyDescent="0.3">
      <c r="A2258" t="s">
        <v>14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f t="shared" si="106"/>
        <v>4</v>
      </c>
      <c r="P2258">
        <v>1.3794191181999999E-2</v>
      </c>
      <c r="Q2258">
        <v>0</v>
      </c>
      <c r="R2258">
        <v>5.1162272692000001E-2</v>
      </c>
      <c r="S2258">
        <v>0.97003561258299997</v>
      </c>
      <c r="T2258">
        <f t="shared" si="107"/>
        <v>0.97003561258299997</v>
      </c>
      <c r="U2258">
        <f t="shared" si="108"/>
        <v>4</v>
      </c>
      <c r="V2258">
        <f>IF(O2258=U2258,1,0)</f>
        <v>1</v>
      </c>
    </row>
    <row r="2259" spans="1:22" x14ac:dyDescent="0.3">
      <c r="A2259" t="s">
        <v>14</v>
      </c>
      <c r="B2259">
        <v>0</v>
      </c>
      <c r="C2259">
        <v>0</v>
      </c>
      <c r="D2259">
        <v>0</v>
      </c>
      <c r="E2259">
        <v>1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f t="shared" si="106"/>
        <v>4</v>
      </c>
      <c r="P2259">
        <v>5.4403208199999996E-4</v>
      </c>
      <c r="Q2259">
        <v>2.070907503E-3</v>
      </c>
      <c r="R2259">
        <v>0.488048791885</v>
      </c>
      <c r="S2259">
        <v>0.562492489815</v>
      </c>
      <c r="T2259">
        <f t="shared" si="107"/>
        <v>0.562492489815</v>
      </c>
      <c r="U2259">
        <f t="shared" si="108"/>
        <v>4</v>
      </c>
      <c r="V2259">
        <f>IF(O2259=U2259,1,0)</f>
        <v>1</v>
      </c>
    </row>
    <row r="2260" spans="1:22" x14ac:dyDescent="0.3">
      <c r="A2260" t="s">
        <v>14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1</v>
      </c>
      <c r="O2260">
        <f t="shared" si="106"/>
        <v>4</v>
      </c>
      <c r="P2260">
        <v>1.697717234E-3</v>
      </c>
      <c r="Q2260">
        <v>0</v>
      </c>
      <c r="R2260">
        <v>0.110763885081</v>
      </c>
      <c r="S2260">
        <v>0.90650796890300001</v>
      </c>
      <c r="T2260">
        <f t="shared" si="107"/>
        <v>0.90650796890300001</v>
      </c>
      <c r="U2260">
        <f t="shared" si="108"/>
        <v>4</v>
      </c>
      <c r="V2260">
        <f>IF(O2260=U2260,1,0)</f>
        <v>1</v>
      </c>
    </row>
    <row r="2261" spans="1:22" x14ac:dyDescent="0.3">
      <c r="A2261" t="s">
        <v>14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1</v>
      </c>
      <c r="O2261">
        <f t="shared" si="106"/>
        <v>4</v>
      </c>
      <c r="P2261">
        <v>1.697717234E-3</v>
      </c>
      <c r="Q2261">
        <v>0</v>
      </c>
      <c r="R2261">
        <v>0.110763885081</v>
      </c>
      <c r="S2261">
        <v>0.90650796890300001</v>
      </c>
      <c r="T2261">
        <f t="shared" si="107"/>
        <v>0.90650796890300001</v>
      </c>
      <c r="U2261">
        <f t="shared" si="108"/>
        <v>4</v>
      </c>
      <c r="V2261">
        <f>IF(O2261=U2261,1,0)</f>
        <v>1</v>
      </c>
    </row>
    <row r="2262" spans="1:22" x14ac:dyDescent="0.3">
      <c r="A2262" t="s">
        <v>14</v>
      </c>
      <c r="B2262">
        <v>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1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1</v>
      </c>
      <c r="O2262">
        <f t="shared" si="106"/>
        <v>4</v>
      </c>
      <c r="P2262">
        <v>1.4211283997E-2</v>
      </c>
      <c r="Q2262">
        <v>0</v>
      </c>
      <c r="R2262">
        <v>0.23915216326700001</v>
      </c>
      <c r="S2262">
        <v>0.77913272380800003</v>
      </c>
      <c r="T2262">
        <f t="shared" si="107"/>
        <v>0.77913272380800003</v>
      </c>
      <c r="U2262">
        <f t="shared" si="108"/>
        <v>4</v>
      </c>
      <c r="V2262">
        <f>IF(O2262=U2262,1,0)</f>
        <v>1</v>
      </c>
    </row>
    <row r="2263" spans="1:22" x14ac:dyDescent="0.3">
      <c r="A2263" t="s">
        <v>14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1</v>
      </c>
      <c r="O2263">
        <f t="shared" si="106"/>
        <v>4</v>
      </c>
      <c r="P2263">
        <v>1.697717234E-3</v>
      </c>
      <c r="Q2263">
        <v>0</v>
      </c>
      <c r="R2263">
        <v>0.110763885081</v>
      </c>
      <c r="S2263">
        <v>0.90650796890300001</v>
      </c>
      <c r="T2263">
        <f t="shared" si="107"/>
        <v>0.90650796890300001</v>
      </c>
      <c r="U2263">
        <f t="shared" si="108"/>
        <v>4</v>
      </c>
      <c r="V2263">
        <f>IF(O2263=U2263,1,0)</f>
        <v>1</v>
      </c>
    </row>
    <row r="2264" spans="1:22" x14ac:dyDescent="0.3">
      <c r="A2264" t="s">
        <v>14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f t="shared" si="106"/>
        <v>4</v>
      </c>
      <c r="P2264">
        <v>1.697717234E-3</v>
      </c>
      <c r="Q2264">
        <v>0</v>
      </c>
      <c r="R2264">
        <v>0.110763885081</v>
      </c>
      <c r="S2264">
        <v>0.90650796890300001</v>
      </c>
      <c r="T2264">
        <f t="shared" si="107"/>
        <v>0.90650796890300001</v>
      </c>
      <c r="U2264">
        <f t="shared" si="108"/>
        <v>4</v>
      </c>
      <c r="V2264">
        <f>IF(O2264=U2264,1,0)</f>
        <v>1</v>
      </c>
    </row>
    <row r="2265" spans="1:22" x14ac:dyDescent="0.3">
      <c r="A2265" t="s">
        <v>14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1</v>
      </c>
      <c r="O2265">
        <f t="shared" si="106"/>
        <v>4</v>
      </c>
      <c r="P2265">
        <v>1.697717234E-3</v>
      </c>
      <c r="Q2265">
        <v>0</v>
      </c>
      <c r="R2265">
        <v>0.110763885081</v>
      </c>
      <c r="S2265">
        <v>0.90650796890300001</v>
      </c>
      <c r="T2265">
        <f t="shared" si="107"/>
        <v>0.90650796890300001</v>
      </c>
      <c r="U2265">
        <f t="shared" si="108"/>
        <v>4</v>
      </c>
      <c r="V2265">
        <f>IF(O2265=U2265,1,0)</f>
        <v>1</v>
      </c>
    </row>
    <row r="2266" spans="1:22" x14ac:dyDescent="0.3">
      <c r="A2266" t="s">
        <v>14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f t="shared" si="106"/>
        <v>4</v>
      </c>
      <c r="P2266">
        <v>1.1164499447000001E-2</v>
      </c>
      <c r="Q2266">
        <v>0</v>
      </c>
      <c r="R2266">
        <v>1.2177340686E-2</v>
      </c>
      <c r="S2266">
        <v>1</v>
      </c>
      <c r="T2266">
        <f t="shared" si="107"/>
        <v>1</v>
      </c>
      <c r="U2266">
        <f t="shared" si="108"/>
        <v>4</v>
      </c>
      <c r="V2266">
        <f>IF(O2266=U2266,1,0)</f>
        <v>1</v>
      </c>
    </row>
    <row r="2267" spans="1:22" x14ac:dyDescent="0.3">
      <c r="A2267" t="s">
        <v>14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1</v>
      </c>
      <c r="O2267">
        <f t="shared" si="106"/>
        <v>4</v>
      </c>
      <c r="P2267">
        <v>1.697717234E-3</v>
      </c>
      <c r="Q2267">
        <v>0</v>
      </c>
      <c r="R2267">
        <v>0.110763885081</v>
      </c>
      <c r="S2267">
        <v>0.90650796890300001</v>
      </c>
      <c r="T2267">
        <f t="shared" si="107"/>
        <v>0.90650796890300001</v>
      </c>
      <c r="U2267">
        <f t="shared" si="108"/>
        <v>4</v>
      </c>
      <c r="V2267">
        <f>IF(O2267=U2267,1,0)</f>
        <v>1</v>
      </c>
    </row>
    <row r="2268" spans="1:22" x14ac:dyDescent="0.3">
      <c r="A2268" t="s">
        <v>14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f t="shared" si="106"/>
        <v>4</v>
      </c>
      <c r="P2268">
        <v>1.697717234E-3</v>
      </c>
      <c r="Q2268">
        <v>0</v>
      </c>
      <c r="R2268">
        <v>0.110763885081</v>
      </c>
      <c r="S2268">
        <v>0.90650796890300001</v>
      </c>
      <c r="T2268">
        <f t="shared" si="107"/>
        <v>0.90650796890300001</v>
      </c>
      <c r="U2268">
        <f t="shared" si="108"/>
        <v>4</v>
      </c>
      <c r="V2268">
        <f>IF(O2268=U2268,1,0)</f>
        <v>1</v>
      </c>
    </row>
    <row r="2269" spans="1:22" x14ac:dyDescent="0.3">
      <c r="A2269" t="s">
        <v>14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1</v>
      </c>
      <c r="O2269">
        <f t="shared" si="106"/>
        <v>4</v>
      </c>
      <c r="P2269">
        <v>2.462100238E-3</v>
      </c>
      <c r="Q2269">
        <v>0</v>
      </c>
      <c r="R2269">
        <v>5.5743336678000001E-2</v>
      </c>
      <c r="S2269">
        <v>0.97302484512300003</v>
      </c>
      <c r="T2269">
        <f t="shared" si="107"/>
        <v>0.97302484512300003</v>
      </c>
      <c r="U2269">
        <f t="shared" si="108"/>
        <v>4</v>
      </c>
      <c r="V2269">
        <f>IF(O2269=U2269,1,0)</f>
        <v>1</v>
      </c>
    </row>
    <row r="2270" spans="1:22" x14ac:dyDescent="0.3">
      <c r="A2270" t="s">
        <v>14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f t="shared" si="106"/>
        <v>4</v>
      </c>
      <c r="P2270">
        <v>2.8128987178000001E-2</v>
      </c>
      <c r="Q2270">
        <v>0</v>
      </c>
      <c r="R2270">
        <v>0.151941820979</v>
      </c>
      <c r="S2270">
        <v>0.90519136190399996</v>
      </c>
      <c r="T2270">
        <f t="shared" si="107"/>
        <v>0.90519136190399996</v>
      </c>
      <c r="U2270">
        <f t="shared" si="108"/>
        <v>4</v>
      </c>
      <c r="V2270">
        <f>IF(O2270=U2270,1,0)</f>
        <v>1</v>
      </c>
    </row>
    <row r="2271" spans="1:22" x14ac:dyDescent="0.3">
      <c r="A2271" t="s">
        <v>14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f t="shared" si="106"/>
        <v>4</v>
      </c>
      <c r="P2271">
        <v>8.5961073640000007E-3</v>
      </c>
      <c r="Q2271">
        <v>0</v>
      </c>
      <c r="R2271">
        <v>0.81977134942999996</v>
      </c>
      <c r="S2271">
        <v>0.21003413200400001</v>
      </c>
      <c r="T2271">
        <f t="shared" si="107"/>
        <v>0.81977134942999996</v>
      </c>
      <c r="U2271">
        <f t="shared" si="108"/>
        <v>3</v>
      </c>
      <c r="V2271">
        <f>IF(O2271=U2271,1,0)</f>
        <v>0</v>
      </c>
    </row>
    <row r="2272" spans="1:22" x14ac:dyDescent="0.3">
      <c r="A2272" t="s">
        <v>14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f t="shared" si="106"/>
        <v>4</v>
      </c>
      <c r="P2272">
        <v>1.4211283997E-2</v>
      </c>
      <c r="Q2272">
        <v>0</v>
      </c>
      <c r="R2272">
        <v>0.23915216326700001</v>
      </c>
      <c r="S2272">
        <v>0.77913272380800003</v>
      </c>
      <c r="T2272">
        <f t="shared" si="107"/>
        <v>0.77913272380800003</v>
      </c>
      <c r="U2272">
        <f t="shared" si="108"/>
        <v>4</v>
      </c>
      <c r="V2272">
        <f>IF(O2272=U2272,1,0)</f>
        <v>1</v>
      </c>
    </row>
    <row r="2273" spans="1:22" x14ac:dyDescent="0.3">
      <c r="A2273" t="s">
        <v>14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</v>
      </c>
      <c r="O2273">
        <f t="shared" si="106"/>
        <v>4</v>
      </c>
      <c r="P2273">
        <v>2.462100238E-3</v>
      </c>
      <c r="Q2273">
        <v>0</v>
      </c>
      <c r="R2273">
        <v>5.5743336678000001E-2</v>
      </c>
      <c r="S2273">
        <v>0.97302484512300003</v>
      </c>
      <c r="T2273">
        <f t="shared" si="107"/>
        <v>0.97302484512300003</v>
      </c>
      <c r="U2273">
        <f t="shared" si="108"/>
        <v>4</v>
      </c>
      <c r="V2273">
        <f>IF(O2273=U2273,1,0)</f>
        <v>1</v>
      </c>
    </row>
    <row r="2274" spans="1:22" x14ac:dyDescent="0.3">
      <c r="A2274" t="s">
        <v>14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f t="shared" si="106"/>
        <v>4</v>
      </c>
      <c r="P2274">
        <v>2.462100238E-3</v>
      </c>
      <c r="Q2274">
        <v>0</v>
      </c>
      <c r="R2274">
        <v>5.5743336678000001E-2</v>
      </c>
      <c r="S2274">
        <v>0.97302484512300003</v>
      </c>
      <c r="T2274">
        <f t="shared" si="107"/>
        <v>0.97302484512300003</v>
      </c>
      <c r="U2274">
        <f t="shared" si="108"/>
        <v>4</v>
      </c>
      <c r="V2274">
        <f>IF(O2274=U2274,1,0)</f>
        <v>1</v>
      </c>
    </row>
    <row r="2275" spans="1:22" x14ac:dyDescent="0.3">
      <c r="A2275" t="s">
        <v>14</v>
      </c>
      <c r="B2275">
        <v>0</v>
      </c>
      <c r="C2275">
        <v>0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f t="shared" si="106"/>
        <v>4</v>
      </c>
      <c r="P2275">
        <v>4.4473260640000003E-3</v>
      </c>
      <c r="Q2275">
        <v>0.11128741502800001</v>
      </c>
      <c r="R2275">
        <v>0.55962264537799999</v>
      </c>
      <c r="S2275">
        <v>0.30385756492600002</v>
      </c>
      <c r="T2275">
        <f t="shared" si="107"/>
        <v>0.55962264537799999</v>
      </c>
      <c r="U2275">
        <f t="shared" si="108"/>
        <v>3</v>
      </c>
      <c r="V2275">
        <f>IF(O2275=U2275,1,0)</f>
        <v>0</v>
      </c>
    </row>
    <row r="2276" spans="1:22" x14ac:dyDescent="0.3">
      <c r="A2276" t="s">
        <v>14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1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1</v>
      </c>
      <c r="O2276">
        <f t="shared" si="106"/>
        <v>4</v>
      </c>
      <c r="P2276">
        <v>2.462100238E-3</v>
      </c>
      <c r="Q2276">
        <v>0</v>
      </c>
      <c r="R2276">
        <v>5.5743336678000001E-2</v>
      </c>
      <c r="S2276">
        <v>0.97302484512300003</v>
      </c>
      <c r="T2276">
        <f t="shared" si="107"/>
        <v>0.97302484512300003</v>
      </c>
      <c r="U2276">
        <f t="shared" si="108"/>
        <v>4</v>
      </c>
      <c r="V2276">
        <f>IF(O2276=U2276,1,0)</f>
        <v>1</v>
      </c>
    </row>
    <row r="2277" spans="1:22" x14ac:dyDescent="0.3">
      <c r="A2277" t="s">
        <v>14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f t="shared" si="106"/>
        <v>4</v>
      </c>
      <c r="P2277">
        <v>2.462100238E-3</v>
      </c>
      <c r="Q2277">
        <v>0</v>
      </c>
      <c r="R2277">
        <v>5.5743336678000001E-2</v>
      </c>
      <c r="S2277">
        <v>0.97302484512300003</v>
      </c>
      <c r="T2277">
        <f t="shared" si="107"/>
        <v>0.97302484512300003</v>
      </c>
      <c r="U2277">
        <f t="shared" si="108"/>
        <v>4</v>
      </c>
      <c r="V2277">
        <f>IF(O2277=U2277,1,0)</f>
        <v>1</v>
      </c>
    </row>
    <row r="2278" spans="1:22" x14ac:dyDescent="0.3">
      <c r="A2278" t="s">
        <v>14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1</v>
      </c>
      <c r="O2278">
        <f t="shared" si="106"/>
        <v>4</v>
      </c>
      <c r="P2278">
        <v>1.697717234E-3</v>
      </c>
      <c r="Q2278">
        <v>0</v>
      </c>
      <c r="R2278">
        <v>0.110763885081</v>
      </c>
      <c r="S2278">
        <v>0.90650796890300001</v>
      </c>
      <c r="T2278">
        <f t="shared" si="107"/>
        <v>0.90650796890300001</v>
      </c>
      <c r="U2278">
        <f t="shared" si="108"/>
        <v>4</v>
      </c>
      <c r="V2278">
        <f>IF(O2278=U2278,1,0)</f>
        <v>1</v>
      </c>
    </row>
    <row r="2279" spans="1:22" x14ac:dyDescent="0.3">
      <c r="A2279" t="s">
        <v>14</v>
      </c>
      <c r="B2279">
        <v>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1</v>
      </c>
      <c r="O2279">
        <f t="shared" si="106"/>
        <v>4</v>
      </c>
      <c r="P2279">
        <v>0</v>
      </c>
      <c r="Q2279">
        <v>0</v>
      </c>
      <c r="R2279">
        <v>0.13646203279499999</v>
      </c>
      <c r="S2279">
        <v>0.91156286001200004</v>
      </c>
      <c r="T2279">
        <f t="shared" si="107"/>
        <v>0.91156286001200004</v>
      </c>
      <c r="U2279">
        <f t="shared" si="108"/>
        <v>4</v>
      </c>
      <c r="V2279">
        <f>IF(O2279=U2279,1,0)</f>
        <v>1</v>
      </c>
    </row>
    <row r="2280" spans="1:22" x14ac:dyDescent="0.3">
      <c r="A2280" t="s">
        <v>14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</v>
      </c>
      <c r="O2280">
        <f t="shared" si="106"/>
        <v>4</v>
      </c>
      <c r="P2280">
        <v>1.697717234E-3</v>
      </c>
      <c r="Q2280">
        <v>0</v>
      </c>
      <c r="R2280">
        <v>0.110763885081</v>
      </c>
      <c r="S2280">
        <v>0.90650796890300001</v>
      </c>
      <c r="T2280">
        <f t="shared" si="107"/>
        <v>0.90650796890300001</v>
      </c>
      <c r="U2280">
        <f t="shared" si="108"/>
        <v>4</v>
      </c>
      <c r="V2280">
        <f>IF(O2280=U2280,1,0)</f>
        <v>1</v>
      </c>
    </row>
    <row r="2281" spans="1:22" x14ac:dyDescent="0.3">
      <c r="A2281" t="s">
        <v>14</v>
      </c>
      <c r="B2281">
        <v>0</v>
      </c>
      <c r="C2281">
        <v>0</v>
      </c>
      <c r="D2281">
        <v>0</v>
      </c>
      <c r="E2281">
        <v>0</v>
      </c>
      <c r="F2281">
        <v>1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1</v>
      </c>
      <c r="O2281">
        <f t="shared" si="106"/>
        <v>4</v>
      </c>
      <c r="P2281">
        <v>0</v>
      </c>
      <c r="Q2281">
        <v>3.8214001805000002E-2</v>
      </c>
      <c r="R2281">
        <v>0.32082194089900001</v>
      </c>
      <c r="S2281">
        <v>0.65691530704500001</v>
      </c>
      <c r="T2281">
        <f t="shared" si="107"/>
        <v>0.65691530704500001</v>
      </c>
      <c r="U2281">
        <f t="shared" si="108"/>
        <v>4</v>
      </c>
      <c r="V2281">
        <f>IF(O2281=U2281,1,0)</f>
        <v>1</v>
      </c>
    </row>
    <row r="2282" spans="1:22" x14ac:dyDescent="0.3">
      <c r="A2282" t="s">
        <v>14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1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f t="shared" si="106"/>
        <v>4</v>
      </c>
      <c r="P2282">
        <v>5.4403208199999996E-4</v>
      </c>
      <c r="Q2282">
        <v>2.070907503E-3</v>
      </c>
      <c r="R2282">
        <v>0.488048791885</v>
      </c>
      <c r="S2282">
        <v>0.562492489815</v>
      </c>
      <c r="T2282">
        <f t="shared" si="107"/>
        <v>0.562492489815</v>
      </c>
      <c r="U2282">
        <f t="shared" si="108"/>
        <v>4</v>
      </c>
      <c r="V2282">
        <f>IF(O2282=U2282,1,0)</f>
        <v>1</v>
      </c>
    </row>
    <row r="2283" spans="1:22" x14ac:dyDescent="0.3">
      <c r="A2283" t="s">
        <v>14</v>
      </c>
      <c r="B2283">
        <v>0</v>
      </c>
      <c r="C2283">
        <v>0</v>
      </c>
      <c r="D2283">
        <v>0</v>
      </c>
      <c r="E2283">
        <v>1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</v>
      </c>
      <c r="O2283">
        <f t="shared" si="106"/>
        <v>4</v>
      </c>
      <c r="P2283">
        <v>2.4176072329000001E-2</v>
      </c>
      <c r="Q2283">
        <v>0.17023454606499999</v>
      </c>
      <c r="R2283">
        <v>0.54251569509499997</v>
      </c>
      <c r="S2283">
        <v>0.194944769144</v>
      </c>
      <c r="T2283">
        <f t="shared" si="107"/>
        <v>0.54251569509499997</v>
      </c>
      <c r="U2283">
        <f t="shared" si="108"/>
        <v>3</v>
      </c>
      <c r="V2283">
        <f>IF(O2283=U2283,1,0)</f>
        <v>0</v>
      </c>
    </row>
    <row r="2284" spans="1:22" x14ac:dyDescent="0.3">
      <c r="A2284" t="s">
        <v>14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1</v>
      </c>
      <c r="O2284">
        <f t="shared" si="106"/>
        <v>4</v>
      </c>
      <c r="P2284">
        <v>0</v>
      </c>
      <c r="Q2284">
        <v>0</v>
      </c>
      <c r="R2284">
        <v>0.13646203279499999</v>
      </c>
      <c r="S2284">
        <v>0.91156286001200004</v>
      </c>
      <c r="T2284">
        <f t="shared" si="107"/>
        <v>0.91156286001200004</v>
      </c>
      <c r="U2284">
        <f t="shared" si="108"/>
        <v>4</v>
      </c>
      <c r="V2284">
        <f>IF(O2284=U2284,1,0)</f>
        <v>1</v>
      </c>
    </row>
    <row r="2285" spans="1:22" x14ac:dyDescent="0.3">
      <c r="A2285" t="s">
        <v>14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1</v>
      </c>
      <c r="O2285">
        <f t="shared" si="106"/>
        <v>4</v>
      </c>
      <c r="P2285">
        <v>2.462100238E-3</v>
      </c>
      <c r="Q2285">
        <v>0</v>
      </c>
      <c r="R2285">
        <v>5.5743336678000001E-2</v>
      </c>
      <c r="S2285">
        <v>0.97302484512300003</v>
      </c>
      <c r="T2285">
        <f t="shared" si="107"/>
        <v>0.97302484512300003</v>
      </c>
      <c r="U2285">
        <f t="shared" si="108"/>
        <v>4</v>
      </c>
      <c r="V2285">
        <f>IF(O2285=U2285,1,0)</f>
        <v>1</v>
      </c>
    </row>
    <row r="2286" spans="1:22" x14ac:dyDescent="0.3">
      <c r="A2286" t="s">
        <v>14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f t="shared" si="106"/>
        <v>4</v>
      </c>
      <c r="P2286">
        <v>2.8128987178000001E-2</v>
      </c>
      <c r="Q2286">
        <v>0</v>
      </c>
      <c r="R2286">
        <v>0.151941820979</v>
      </c>
      <c r="S2286">
        <v>0.90519136190399996</v>
      </c>
      <c r="T2286">
        <f t="shared" si="107"/>
        <v>0.90519136190399996</v>
      </c>
      <c r="U2286">
        <f t="shared" si="108"/>
        <v>4</v>
      </c>
      <c r="V2286">
        <f>IF(O2286=U2286,1,0)</f>
        <v>1</v>
      </c>
    </row>
    <row r="2287" spans="1:22" x14ac:dyDescent="0.3">
      <c r="A2287" t="s">
        <v>14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1</v>
      </c>
      <c r="O2287">
        <f t="shared" si="106"/>
        <v>4</v>
      </c>
      <c r="P2287">
        <v>2.462100238E-3</v>
      </c>
      <c r="Q2287">
        <v>0</v>
      </c>
      <c r="R2287">
        <v>5.5743336678000001E-2</v>
      </c>
      <c r="S2287">
        <v>0.97302484512300003</v>
      </c>
      <c r="T2287">
        <f t="shared" si="107"/>
        <v>0.97302484512300003</v>
      </c>
      <c r="U2287">
        <f t="shared" si="108"/>
        <v>4</v>
      </c>
      <c r="V2287">
        <f>IF(O2287=U2287,1,0)</f>
        <v>1</v>
      </c>
    </row>
    <row r="2288" spans="1:22" x14ac:dyDescent="0.3">
      <c r="A2288" t="s">
        <v>14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1</v>
      </c>
      <c r="O2288">
        <f t="shared" si="106"/>
        <v>4</v>
      </c>
      <c r="P2288">
        <v>1.1164499447000001E-2</v>
      </c>
      <c r="Q2288">
        <v>0</v>
      </c>
      <c r="R2288">
        <v>1.2177340686E-2</v>
      </c>
      <c r="S2288">
        <v>1</v>
      </c>
      <c r="T2288">
        <f t="shared" si="107"/>
        <v>1</v>
      </c>
      <c r="U2288">
        <f t="shared" si="108"/>
        <v>4</v>
      </c>
      <c r="V2288">
        <f>IF(O2288=U2288,1,0)</f>
        <v>1</v>
      </c>
    </row>
    <row r="2289" spans="1:22" x14ac:dyDescent="0.3">
      <c r="A2289" t="s">
        <v>14</v>
      </c>
      <c r="B2289">
        <v>0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f t="shared" si="106"/>
        <v>4</v>
      </c>
      <c r="P2289">
        <v>2.6218844578E-2</v>
      </c>
      <c r="Q2289">
        <v>0</v>
      </c>
      <c r="R2289">
        <v>4.4449076056E-2</v>
      </c>
      <c r="S2289">
        <v>0.989856243134</v>
      </c>
      <c r="T2289">
        <f t="shared" si="107"/>
        <v>0.989856243134</v>
      </c>
      <c r="U2289">
        <f t="shared" si="108"/>
        <v>4</v>
      </c>
      <c r="V2289">
        <f>IF(O2289=U2289,1,0)</f>
        <v>1</v>
      </c>
    </row>
    <row r="2290" spans="1:22" x14ac:dyDescent="0.3">
      <c r="A2290" t="s">
        <v>14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1</v>
      </c>
      <c r="O2290">
        <f t="shared" si="106"/>
        <v>4</v>
      </c>
      <c r="P2290">
        <v>0</v>
      </c>
      <c r="Q2290">
        <v>0</v>
      </c>
      <c r="R2290">
        <v>0.13646203279499999</v>
      </c>
      <c r="S2290">
        <v>0.91156286001200004</v>
      </c>
      <c r="T2290">
        <f t="shared" si="107"/>
        <v>0.91156286001200004</v>
      </c>
      <c r="U2290">
        <f t="shared" si="108"/>
        <v>4</v>
      </c>
      <c r="V2290">
        <f>IF(O2290=U2290,1,0)</f>
        <v>1</v>
      </c>
    </row>
    <row r="2291" spans="1:22" x14ac:dyDescent="0.3">
      <c r="A2291" t="s">
        <v>14</v>
      </c>
      <c r="B2291">
        <v>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1</v>
      </c>
      <c r="O2291">
        <f t="shared" si="106"/>
        <v>4</v>
      </c>
      <c r="P2291">
        <v>0</v>
      </c>
      <c r="Q2291">
        <v>0</v>
      </c>
      <c r="R2291">
        <v>0.13646203279499999</v>
      </c>
      <c r="S2291">
        <v>0.91156286001200004</v>
      </c>
      <c r="T2291">
        <f t="shared" si="107"/>
        <v>0.91156286001200004</v>
      </c>
      <c r="U2291">
        <f t="shared" si="108"/>
        <v>4</v>
      </c>
      <c r="V2291">
        <f>IF(O2291=U2291,1,0)</f>
        <v>1</v>
      </c>
    </row>
    <row r="2292" spans="1:22" x14ac:dyDescent="0.3">
      <c r="A2292" t="s">
        <v>14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f t="shared" si="106"/>
        <v>4</v>
      </c>
      <c r="P2292">
        <v>1.697717234E-3</v>
      </c>
      <c r="Q2292">
        <v>0</v>
      </c>
      <c r="R2292">
        <v>0.110763885081</v>
      </c>
      <c r="S2292">
        <v>0.90650796890300001</v>
      </c>
      <c r="T2292">
        <f t="shared" si="107"/>
        <v>0.90650796890300001</v>
      </c>
      <c r="U2292">
        <f t="shared" si="108"/>
        <v>4</v>
      </c>
      <c r="V2292">
        <f>IF(O2292=U2292,1,0)</f>
        <v>1</v>
      </c>
    </row>
    <row r="2293" spans="1:22" x14ac:dyDescent="0.3">
      <c r="A2293" t="s">
        <v>14</v>
      </c>
      <c r="B2293">
        <v>0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1</v>
      </c>
      <c r="O2293">
        <f t="shared" si="106"/>
        <v>4</v>
      </c>
      <c r="P2293">
        <v>2.6218844578E-2</v>
      </c>
      <c r="Q2293">
        <v>0</v>
      </c>
      <c r="R2293">
        <v>4.4449076056E-2</v>
      </c>
      <c r="S2293">
        <v>0.989856243134</v>
      </c>
      <c r="T2293">
        <f t="shared" si="107"/>
        <v>0.989856243134</v>
      </c>
      <c r="U2293">
        <f t="shared" si="108"/>
        <v>4</v>
      </c>
      <c r="V2293">
        <f>IF(O2293=U2293,1,0)</f>
        <v>1</v>
      </c>
    </row>
    <row r="2294" spans="1:22" x14ac:dyDescent="0.3">
      <c r="A2294" t="s">
        <v>14</v>
      </c>
      <c r="B2294">
        <v>0</v>
      </c>
      <c r="C2294">
        <v>0</v>
      </c>
      <c r="D2294">
        <v>0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1</v>
      </c>
      <c r="O2294">
        <f t="shared" si="106"/>
        <v>4</v>
      </c>
      <c r="P2294">
        <v>2.4176072329000001E-2</v>
      </c>
      <c r="Q2294">
        <v>0.17023454606499999</v>
      </c>
      <c r="R2294">
        <v>0.54251569509499997</v>
      </c>
      <c r="S2294">
        <v>0.194944769144</v>
      </c>
      <c r="T2294">
        <f t="shared" si="107"/>
        <v>0.54251569509499997</v>
      </c>
      <c r="U2294">
        <f t="shared" si="108"/>
        <v>3</v>
      </c>
      <c r="V2294">
        <f>IF(O2294=U2294,1,0)</f>
        <v>0</v>
      </c>
    </row>
    <row r="2295" spans="1:22" x14ac:dyDescent="0.3">
      <c r="A2295" t="s">
        <v>14</v>
      </c>
      <c r="B2295">
        <v>0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1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1</v>
      </c>
      <c r="O2295">
        <f t="shared" si="106"/>
        <v>4</v>
      </c>
      <c r="P2295">
        <v>2.6218844578E-2</v>
      </c>
      <c r="Q2295">
        <v>0</v>
      </c>
      <c r="R2295">
        <v>4.4449076056E-2</v>
      </c>
      <c r="S2295">
        <v>0.989856243134</v>
      </c>
      <c r="T2295">
        <f t="shared" si="107"/>
        <v>0.989856243134</v>
      </c>
      <c r="U2295">
        <f t="shared" si="108"/>
        <v>4</v>
      </c>
      <c r="V2295">
        <f>IF(O2295=U2295,1,0)</f>
        <v>1</v>
      </c>
    </row>
    <row r="2296" spans="1:22" x14ac:dyDescent="0.3">
      <c r="A2296" t="s">
        <v>14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</v>
      </c>
      <c r="O2296">
        <f t="shared" si="106"/>
        <v>4</v>
      </c>
      <c r="P2296">
        <v>2.462100238E-3</v>
      </c>
      <c r="Q2296">
        <v>0</v>
      </c>
      <c r="R2296">
        <v>5.5743336678000001E-2</v>
      </c>
      <c r="S2296">
        <v>0.97302484512300003</v>
      </c>
      <c r="T2296">
        <f t="shared" si="107"/>
        <v>0.97302484512300003</v>
      </c>
      <c r="U2296">
        <f t="shared" si="108"/>
        <v>4</v>
      </c>
      <c r="V2296">
        <f>IF(O2296=U2296,1,0)</f>
        <v>1</v>
      </c>
    </row>
    <row r="2297" spans="1:22" x14ac:dyDescent="0.3">
      <c r="A2297" t="s">
        <v>14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f t="shared" si="106"/>
        <v>4</v>
      </c>
      <c r="P2297">
        <v>1.697717234E-3</v>
      </c>
      <c r="Q2297">
        <v>0</v>
      </c>
      <c r="R2297">
        <v>0.110763885081</v>
      </c>
      <c r="S2297">
        <v>0.90650796890300001</v>
      </c>
      <c r="T2297">
        <f t="shared" si="107"/>
        <v>0.90650796890300001</v>
      </c>
      <c r="U2297">
        <f t="shared" si="108"/>
        <v>4</v>
      </c>
      <c r="V2297">
        <f>IF(O2297=U2297,1,0)</f>
        <v>1</v>
      </c>
    </row>
    <row r="2298" spans="1:22" x14ac:dyDescent="0.3">
      <c r="A2298" t="s">
        <v>14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f t="shared" si="106"/>
        <v>4</v>
      </c>
      <c r="P2298">
        <v>2.462100238E-3</v>
      </c>
      <c r="Q2298">
        <v>0</v>
      </c>
      <c r="R2298">
        <v>5.5743336678000001E-2</v>
      </c>
      <c r="S2298">
        <v>0.97302484512300003</v>
      </c>
      <c r="T2298">
        <f t="shared" si="107"/>
        <v>0.97302484512300003</v>
      </c>
      <c r="U2298">
        <f t="shared" si="108"/>
        <v>4</v>
      </c>
      <c r="V2298">
        <f>IF(O2298=U2298,1,0)</f>
        <v>1</v>
      </c>
    </row>
    <row r="2299" spans="1:22" x14ac:dyDescent="0.3">
      <c r="A2299" t="s">
        <v>14</v>
      </c>
      <c r="B2299">
        <v>0</v>
      </c>
      <c r="C2299">
        <v>0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1</v>
      </c>
      <c r="J2299">
        <v>0</v>
      </c>
      <c r="K2299">
        <v>0</v>
      </c>
      <c r="L2299">
        <v>0</v>
      </c>
      <c r="M2299">
        <v>0</v>
      </c>
      <c r="N2299">
        <v>1</v>
      </c>
      <c r="O2299">
        <f t="shared" si="106"/>
        <v>4</v>
      </c>
      <c r="P2299">
        <v>1.7888434230999999E-2</v>
      </c>
      <c r="Q2299">
        <v>0</v>
      </c>
      <c r="R2299">
        <v>8.8743172585999994E-2</v>
      </c>
      <c r="S2299">
        <v>0.97448235750199996</v>
      </c>
      <c r="T2299">
        <f t="shared" si="107"/>
        <v>0.97448235750199996</v>
      </c>
      <c r="U2299">
        <f t="shared" si="108"/>
        <v>4</v>
      </c>
      <c r="V2299">
        <f>IF(O2299=U2299,1,0)</f>
        <v>1</v>
      </c>
    </row>
    <row r="2300" spans="1:22" x14ac:dyDescent="0.3">
      <c r="A2300" t="s">
        <v>14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f t="shared" si="106"/>
        <v>4</v>
      </c>
      <c r="P2300">
        <v>1.697717234E-3</v>
      </c>
      <c r="Q2300">
        <v>0</v>
      </c>
      <c r="R2300">
        <v>0.110763885081</v>
      </c>
      <c r="S2300">
        <v>0.90650796890300001</v>
      </c>
      <c r="T2300">
        <f t="shared" si="107"/>
        <v>0.90650796890300001</v>
      </c>
      <c r="U2300">
        <f t="shared" si="108"/>
        <v>4</v>
      </c>
      <c r="V2300">
        <f>IF(O2300=U2300,1,0)</f>
        <v>1</v>
      </c>
    </row>
    <row r="2301" spans="1:22" x14ac:dyDescent="0.3">
      <c r="A2301" t="s">
        <v>14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1</v>
      </c>
      <c r="O2301">
        <f t="shared" si="106"/>
        <v>4</v>
      </c>
      <c r="P2301">
        <v>2.462100238E-3</v>
      </c>
      <c r="Q2301">
        <v>0</v>
      </c>
      <c r="R2301">
        <v>5.5743336678000001E-2</v>
      </c>
      <c r="S2301">
        <v>0.97302484512300003</v>
      </c>
      <c r="T2301">
        <f t="shared" si="107"/>
        <v>0.97302484512300003</v>
      </c>
      <c r="U2301">
        <f t="shared" si="108"/>
        <v>4</v>
      </c>
      <c r="V2301">
        <f>IF(O2301=U2301,1,0)</f>
        <v>1</v>
      </c>
    </row>
    <row r="2302" spans="1:22" x14ac:dyDescent="0.3">
      <c r="A2302" t="s">
        <v>14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f t="shared" si="106"/>
        <v>4</v>
      </c>
      <c r="P2302">
        <v>1.697717234E-3</v>
      </c>
      <c r="Q2302">
        <v>0</v>
      </c>
      <c r="R2302">
        <v>0.110763885081</v>
      </c>
      <c r="S2302">
        <v>0.90650796890300001</v>
      </c>
      <c r="T2302">
        <f t="shared" si="107"/>
        <v>0.90650796890300001</v>
      </c>
      <c r="U2302">
        <f t="shared" si="108"/>
        <v>4</v>
      </c>
      <c r="V2302">
        <f>IF(O2302=U2302,1,0)</f>
        <v>1</v>
      </c>
    </row>
    <row r="2303" spans="1:22" x14ac:dyDescent="0.3">
      <c r="A2303" t="s">
        <v>14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1</v>
      </c>
      <c r="O2303">
        <f t="shared" si="106"/>
        <v>4</v>
      </c>
      <c r="P2303">
        <v>0</v>
      </c>
      <c r="Q2303">
        <v>0</v>
      </c>
      <c r="R2303">
        <v>0.13646203279499999</v>
      </c>
      <c r="S2303">
        <v>0.91156286001200004</v>
      </c>
      <c r="T2303">
        <f t="shared" si="107"/>
        <v>0.91156286001200004</v>
      </c>
      <c r="U2303">
        <f t="shared" si="108"/>
        <v>4</v>
      </c>
      <c r="V2303">
        <f>IF(O2303=U2303,1,0)</f>
        <v>1</v>
      </c>
    </row>
    <row r="2304" spans="1:22" x14ac:dyDescent="0.3">
      <c r="A2304" t="s">
        <v>14</v>
      </c>
      <c r="B2304">
        <v>0</v>
      </c>
      <c r="C2304">
        <v>1</v>
      </c>
      <c r="D2304">
        <v>0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f t="shared" si="106"/>
        <v>4</v>
      </c>
      <c r="P2304">
        <v>8.5961073640000007E-3</v>
      </c>
      <c r="Q2304">
        <v>0</v>
      </c>
      <c r="R2304">
        <v>0.81977134942999996</v>
      </c>
      <c r="S2304">
        <v>0.21003413200400001</v>
      </c>
      <c r="T2304">
        <f t="shared" si="107"/>
        <v>0.81977134942999996</v>
      </c>
      <c r="U2304">
        <f t="shared" si="108"/>
        <v>3</v>
      </c>
      <c r="V2304">
        <f>IF(O2304=U2304,1,0)</f>
        <v>0</v>
      </c>
    </row>
    <row r="2305" spans="1:22" x14ac:dyDescent="0.3">
      <c r="A2305" t="s">
        <v>14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1</v>
      </c>
      <c r="O2305">
        <f t="shared" si="106"/>
        <v>4</v>
      </c>
      <c r="P2305">
        <v>1.697717234E-3</v>
      </c>
      <c r="Q2305">
        <v>0</v>
      </c>
      <c r="R2305">
        <v>0.110763885081</v>
      </c>
      <c r="S2305">
        <v>0.90650796890300001</v>
      </c>
      <c r="T2305">
        <f t="shared" si="107"/>
        <v>0.90650796890300001</v>
      </c>
      <c r="U2305">
        <f t="shared" si="108"/>
        <v>4</v>
      </c>
      <c r="V2305">
        <f>IF(O2305=U2305,1,0)</f>
        <v>1</v>
      </c>
    </row>
    <row r="2306" spans="1:22" x14ac:dyDescent="0.3">
      <c r="A2306" t="s">
        <v>14</v>
      </c>
      <c r="B2306">
        <v>0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</v>
      </c>
      <c r="O2306">
        <f t="shared" si="106"/>
        <v>4</v>
      </c>
      <c r="P2306">
        <v>1.4386307447999999E-2</v>
      </c>
      <c r="Q2306">
        <v>0.110920682549</v>
      </c>
      <c r="R2306">
        <v>0.72058922052399998</v>
      </c>
      <c r="S2306">
        <v>0.116879470646</v>
      </c>
      <c r="T2306">
        <f t="shared" si="107"/>
        <v>0.72058922052399998</v>
      </c>
      <c r="U2306">
        <f t="shared" si="108"/>
        <v>3</v>
      </c>
      <c r="V2306">
        <f>IF(O2306=U2306,1,0)</f>
        <v>0</v>
      </c>
    </row>
    <row r="2307" spans="1:22" x14ac:dyDescent="0.3">
      <c r="A2307" t="s">
        <v>14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1</v>
      </c>
      <c r="O2307">
        <f t="shared" ref="O2307:O2370" si="109">IF(K2307=1,1,IF(L2307=1,2,IF(M2307=1,3,4)))</f>
        <v>4</v>
      </c>
      <c r="P2307">
        <v>1.697717234E-3</v>
      </c>
      <c r="Q2307">
        <v>0</v>
      </c>
      <c r="R2307">
        <v>0.110763885081</v>
      </c>
      <c r="S2307">
        <v>0.90650796890300001</v>
      </c>
      <c r="T2307">
        <f t="shared" ref="T2307:T2370" si="110">MAX(P2307:S2307)</f>
        <v>0.90650796890300001</v>
      </c>
      <c r="U2307">
        <f t="shared" ref="U2307:U2370" si="111">IF(T2307=P2307,1,IF(T2307=Q2307,2,IF(T2307=R2307,3,4)))</f>
        <v>4</v>
      </c>
      <c r="V2307">
        <f>IF(O2307=U2307,1,0)</f>
        <v>1</v>
      </c>
    </row>
    <row r="2308" spans="1:22" x14ac:dyDescent="0.3">
      <c r="A2308" t="s">
        <v>14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f t="shared" si="109"/>
        <v>4</v>
      </c>
      <c r="P2308">
        <v>1.697717234E-3</v>
      </c>
      <c r="Q2308">
        <v>0</v>
      </c>
      <c r="R2308">
        <v>0.110763885081</v>
      </c>
      <c r="S2308">
        <v>0.90650796890300001</v>
      </c>
      <c r="T2308">
        <f t="shared" si="110"/>
        <v>0.90650796890300001</v>
      </c>
      <c r="U2308">
        <f t="shared" si="111"/>
        <v>4</v>
      </c>
      <c r="V2308">
        <f>IF(O2308=U2308,1,0)</f>
        <v>1</v>
      </c>
    </row>
    <row r="2309" spans="1:22" x14ac:dyDescent="0.3">
      <c r="A2309" t="s">
        <v>14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1</v>
      </c>
      <c r="O2309">
        <f t="shared" si="109"/>
        <v>4</v>
      </c>
      <c r="P2309">
        <v>1.697717234E-3</v>
      </c>
      <c r="Q2309">
        <v>0</v>
      </c>
      <c r="R2309">
        <v>0.110763885081</v>
      </c>
      <c r="S2309">
        <v>0.90650796890300001</v>
      </c>
      <c r="T2309">
        <f t="shared" si="110"/>
        <v>0.90650796890300001</v>
      </c>
      <c r="U2309">
        <f t="shared" si="111"/>
        <v>4</v>
      </c>
      <c r="V2309">
        <f>IF(O2309=U2309,1,0)</f>
        <v>1</v>
      </c>
    </row>
    <row r="2310" spans="1:22" x14ac:dyDescent="0.3">
      <c r="A2310" t="s">
        <v>14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1</v>
      </c>
      <c r="O2310">
        <f t="shared" si="109"/>
        <v>4</v>
      </c>
      <c r="P2310">
        <v>2.462100238E-3</v>
      </c>
      <c r="Q2310">
        <v>0</v>
      </c>
      <c r="R2310">
        <v>5.5743336678000001E-2</v>
      </c>
      <c r="S2310">
        <v>0.97302484512300003</v>
      </c>
      <c r="T2310">
        <f t="shared" si="110"/>
        <v>0.97302484512300003</v>
      </c>
      <c r="U2310">
        <f t="shared" si="111"/>
        <v>4</v>
      </c>
      <c r="V2310">
        <f>IF(O2310=U2310,1,0)</f>
        <v>1</v>
      </c>
    </row>
    <row r="2311" spans="1:22" x14ac:dyDescent="0.3">
      <c r="A2311" t="s">
        <v>14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1</v>
      </c>
      <c r="O2311">
        <f t="shared" si="109"/>
        <v>4</v>
      </c>
      <c r="P2311">
        <v>2.462100238E-3</v>
      </c>
      <c r="Q2311">
        <v>0</v>
      </c>
      <c r="R2311">
        <v>5.5743336678000001E-2</v>
      </c>
      <c r="S2311">
        <v>0.97302484512300003</v>
      </c>
      <c r="T2311">
        <f t="shared" si="110"/>
        <v>0.97302484512300003</v>
      </c>
      <c r="U2311">
        <f t="shared" si="111"/>
        <v>4</v>
      </c>
      <c r="V2311">
        <f>IF(O2311=U2311,1,0)</f>
        <v>1</v>
      </c>
    </row>
    <row r="2312" spans="1:22" x14ac:dyDescent="0.3">
      <c r="A2312" t="s">
        <v>14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f t="shared" si="109"/>
        <v>4</v>
      </c>
      <c r="P2312">
        <v>1.3794191181999999E-2</v>
      </c>
      <c r="Q2312">
        <v>0</v>
      </c>
      <c r="R2312">
        <v>5.1162272692000001E-2</v>
      </c>
      <c r="S2312">
        <v>0.97003561258299997</v>
      </c>
      <c r="T2312">
        <f t="shared" si="110"/>
        <v>0.97003561258299997</v>
      </c>
      <c r="U2312">
        <f t="shared" si="111"/>
        <v>4</v>
      </c>
      <c r="V2312">
        <f>IF(O2312=U2312,1,0)</f>
        <v>1</v>
      </c>
    </row>
    <row r="2313" spans="1:22" x14ac:dyDescent="0.3">
      <c r="A2313" t="s">
        <v>14</v>
      </c>
      <c r="B2313">
        <v>0</v>
      </c>
      <c r="C2313">
        <v>1</v>
      </c>
      <c r="D2313">
        <v>0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1</v>
      </c>
      <c r="O2313">
        <f t="shared" si="109"/>
        <v>4</v>
      </c>
      <c r="P2313">
        <v>8.5961073640000007E-3</v>
      </c>
      <c r="Q2313">
        <v>0</v>
      </c>
      <c r="R2313">
        <v>0.81977134942999996</v>
      </c>
      <c r="S2313">
        <v>0.21003413200400001</v>
      </c>
      <c r="T2313">
        <f t="shared" si="110"/>
        <v>0.81977134942999996</v>
      </c>
      <c r="U2313">
        <f t="shared" si="111"/>
        <v>3</v>
      </c>
      <c r="V2313">
        <f>IF(O2313=U2313,1,0)</f>
        <v>0</v>
      </c>
    </row>
    <row r="2314" spans="1:22" x14ac:dyDescent="0.3">
      <c r="A2314" t="s">
        <v>14</v>
      </c>
      <c r="B2314">
        <v>0</v>
      </c>
      <c r="C2314">
        <v>0</v>
      </c>
      <c r="D2314">
        <v>0</v>
      </c>
      <c r="E2314">
        <v>0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1</v>
      </c>
      <c r="O2314">
        <f t="shared" si="109"/>
        <v>4</v>
      </c>
      <c r="P2314">
        <v>0</v>
      </c>
      <c r="Q2314">
        <v>3.8214001805000002E-2</v>
      </c>
      <c r="R2314">
        <v>0.32082194089900001</v>
      </c>
      <c r="S2314">
        <v>0.65691530704500001</v>
      </c>
      <c r="T2314">
        <f t="shared" si="110"/>
        <v>0.65691530704500001</v>
      </c>
      <c r="U2314">
        <f t="shared" si="111"/>
        <v>4</v>
      </c>
      <c r="V2314">
        <f>IF(O2314=U2314,1,0)</f>
        <v>1</v>
      </c>
    </row>
    <row r="2315" spans="1:22" x14ac:dyDescent="0.3">
      <c r="A2315" t="s">
        <v>14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1</v>
      </c>
      <c r="O2315">
        <f t="shared" si="109"/>
        <v>4</v>
      </c>
      <c r="P2315">
        <v>2.462100238E-3</v>
      </c>
      <c r="Q2315">
        <v>0</v>
      </c>
      <c r="R2315">
        <v>5.5743336678000001E-2</v>
      </c>
      <c r="S2315">
        <v>0.97302484512300003</v>
      </c>
      <c r="T2315">
        <f t="shared" si="110"/>
        <v>0.97302484512300003</v>
      </c>
      <c r="U2315">
        <f t="shared" si="111"/>
        <v>4</v>
      </c>
      <c r="V2315">
        <f>IF(O2315=U2315,1,0)</f>
        <v>1</v>
      </c>
    </row>
    <row r="2316" spans="1:22" x14ac:dyDescent="0.3">
      <c r="A2316" t="s">
        <v>14</v>
      </c>
      <c r="B2316">
        <v>0</v>
      </c>
      <c r="C2316">
        <v>0</v>
      </c>
      <c r="D2316">
        <v>0</v>
      </c>
      <c r="E2316">
        <v>1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f t="shared" si="109"/>
        <v>4</v>
      </c>
      <c r="P2316">
        <v>5.4403208199999996E-4</v>
      </c>
      <c r="Q2316">
        <v>2.070907503E-3</v>
      </c>
      <c r="R2316">
        <v>0.488048791885</v>
      </c>
      <c r="S2316">
        <v>0.562492489815</v>
      </c>
      <c r="T2316">
        <f t="shared" si="110"/>
        <v>0.562492489815</v>
      </c>
      <c r="U2316">
        <f t="shared" si="111"/>
        <v>4</v>
      </c>
      <c r="V2316">
        <f>IF(O2316=U2316,1,0)</f>
        <v>1</v>
      </c>
    </row>
    <row r="2317" spans="1:22" x14ac:dyDescent="0.3">
      <c r="A2317" t="s">
        <v>14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f t="shared" si="109"/>
        <v>4</v>
      </c>
      <c r="P2317">
        <v>1.697717234E-3</v>
      </c>
      <c r="Q2317">
        <v>0</v>
      </c>
      <c r="R2317">
        <v>0.110763885081</v>
      </c>
      <c r="S2317">
        <v>0.90650796890300001</v>
      </c>
      <c r="T2317">
        <f t="shared" si="110"/>
        <v>0.90650796890300001</v>
      </c>
      <c r="U2317">
        <f t="shared" si="111"/>
        <v>4</v>
      </c>
      <c r="V2317">
        <f>IF(O2317=U2317,1,0)</f>
        <v>1</v>
      </c>
    </row>
    <row r="2318" spans="1:22" x14ac:dyDescent="0.3">
      <c r="A2318" t="s">
        <v>14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1</v>
      </c>
      <c r="O2318">
        <f t="shared" si="109"/>
        <v>4</v>
      </c>
      <c r="P2318">
        <v>1.697717234E-3</v>
      </c>
      <c r="Q2318">
        <v>0</v>
      </c>
      <c r="R2318">
        <v>0.110763885081</v>
      </c>
      <c r="S2318">
        <v>0.90650796890300001</v>
      </c>
      <c r="T2318">
        <f t="shared" si="110"/>
        <v>0.90650796890300001</v>
      </c>
      <c r="U2318">
        <f t="shared" si="111"/>
        <v>4</v>
      </c>
      <c r="V2318">
        <f>IF(O2318=U2318,1,0)</f>
        <v>1</v>
      </c>
    </row>
    <row r="2319" spans="1:22" x14ac:dyDescent="0.3">
      <c r="A2319" t="s">
        <v>14</v>
      </c>
      <c r="B2319">
        <v>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f t="shared" si="109"/>
        <v>4</v>
      </c>
      <c r="P2319">
        <v>2.8128987178000001E-2</v>
      </c>
      <c r="Q2319">
        <v>0</v>
      </c>
      <c r="R2319">
        <v>0.151941820979</v>
      </c>
      <c r="S2319">
        <v>0.90519136190399996</v>
      </c>
      <c r="T2319">
        <f t="shared" si="110"/>
        <v>0.90519136190399996</v>
      </c>
      <c r="U2319">
        <f t="shared" si="111"/>
        <v>4</v>
      </c>
      <c r="V2319">
        <f>IF(O2319=U2319,1,0)</f>
        <v>1</v>
      </c>
    </row>
    <row r="2320" spans="1:22" x14ac:dyDescent="0.3">
      <c r="A2320" t="s">
        <v>14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f t="shared" si="109"/>
        <v>4</v>
      </c>
      <c r="P2320">
        <v>2.462100238E-3</v>
      </c>
      <c r="Q2320">
        <v>0</v>
      </c>
      <c r="R2320">
        <v>5.5743336678000001E-2</v>
      </c>
      <c r="S2320">
        <v>0.97302484512300003</v>
      </c>
      <c r="T2320">
        <f t="shared" si="110"/>
        <v>0.97302484512300003</v>
      </c>
      <c r="U2320">
        <f t="shared" si="111"/>
        <v>4</v>
      </c>
      <c r="V2320">
        <f>IF(O2320=U2320,1,0)</f>
        <v>1</v>
      </c>
    </row>
    <row r="2321" spans="1:22" x14ac:dyDescent="0.3">
      <c r="A2321" t="s">
        <v>14</v>
      </c>
      <c r="B2321">
        <v>1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1</v>
      </c>
      <c r="O2321">
        <f t="shared" si="109"/>
        <v>4</v>
      </c>
      <c r="P2321">
        <v>1.4211283997E-2</v>
      </c>
      <c r="Q2321">
        <v>0</v>
      </c>
      <c r="R2321">
        <v>0.23915216326700001</v>
      </c>
      <c r="S2321">
        <v>0.77913272380800003</v>
      </c>
      <c r="T2321">
        <f t="shared" si="110"/>
        <v>0.77913272380800003</v>
      </c>
      <c r="U2321">
        <f t="shared" si="111"/>
        <v>4</v>
      </c>
      <c r="V2321">
        <f>IF(O2321=U2321,1,0)</f>
        <v>1</v>
      </c>
    </row>
    <row r="2322" spans="1:22" x14ac:dyDescent="0.3">
      <c r="A2322" t="s">
        <v>14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1</v>
      </c>
      <c r="O2322">
        <f t="shared" si="109"/>
        <v>4</v>
      </c>
      <c r="P2322">
        <v>1.697717234E-3</v>
      </c>
      <c r="Q2322">
        <v>0</v>
      </c>
      <c r="R2322">
        <v>0.110763885081</v>
      </c>
      <c r="S2322">
        <v>0.90650796890300001</v>
      </c>
      <c r="T2322">
        <f t="shared" si="110"/>
        <v>0.90650796890300001</v>
      </c>
      <c r="U2322">
        <f t="shared" si="111"/>
        <v>4</v>
      </c>
      <c r="V2322">
        <f>IF(O2322=U2322,1,0)</f>
        <v>1</v>
      </c>
    </row>
    <row r="2323" spans="1:22" x14ac:dyDescent="0.3">
      <c r="A2323" t="s">
        <v>14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</v>
      </c>
      <c r="O2323">
        <f t="shared" si="109"/>
        <v>4</v>
      </c>
      <c r="P2323">
        <v>0</v>
      </c>
      <c r="Q2323">
        <v>0</v>
      </c>
      <c r="R2323">
        <v>0.18564167618800001</v>
      </c>
      <c r="S2323">
        <v>0.89117658138300004</v>
      </c>
      <c r="T2323">
        <f t="shared" si="110"/>
        <v>0.89117658138300004</v>
      </c>
      <c r="U2323">
        <f t="shared" si="111"/>
        <v>4</v>
      </c>
      <c r="V2323">
        <f>IF(O2323=U2323,1,0)</f>
        <v>1</v>
      </c>
    </row>
    <row r="2324" spans="1:22" x14ac:dyDescent="0.3">
      <c r="A2324" t="s">
        <v>14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f t="shared" si="109"/>
        <v>4</v>
      </c>
      <c r="P2324">
        <v>1.697717234E-3</v>
      </c>
      <c r="Q2324">
        <v>0</v>
      </c>
      <c r="R2324">
        <v>0.110763885081</v>
      </c>
      <c r="S2324">
        <v>0.90650796890300001</v>
      </c>
      <c r="T2324">
        <f t="shared" si="110"/>
        <v>0.90650796890300001</v>
      </c>
      <c r="U2324">
        <f t="shared" si="111"/>
        <v>4</v>
      </c>
      <c r="V2324">
        <f>IF(O2324=U2324,1,0)</f>
        <v>1</v>
      </c>
    </row>
    <row r="2325" spans="1:22" x14ac:dyDescent="0.3">
      <c r="A2325" t="s">
        <v>14</v>
      </c>
      <c r="B2325">
        <v>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</v>
      </c>
      <c r="O2325">
        <f t="shared" si="109"/>
        <v>4</v>
      </c>
      <c r="P2325">
        <v>1.4211283997E-2</v>
      </c>
      <c r="Q2325">
        <v>0</v>
      </c>
      <c r="R2325">
        <v>0.23915216326700001</v>
      </c>
      <c r="S2325">
        <v>0.77913272380800003</v>
      </c>
      <c r="T2325">
        <f t="shared" si="110"/>
        <v>0.77913272380800003</v>
      </c>
      <c r="U2325">
        <f t="shared" si="111"/>
        <v>4</v>
      </c>
      <c r="V2325">
        <f>IF(O2325=U2325,1,0)</f>
        <v>1</v>
      </c>
    </row>
    <row r="2326" spans="1:22" x14ac:dyDescent="0.3">
      <c r="A2326" t="s">
        <v>14</v>
      </c>
      <c r="B2326">
        <v>0</v>
      </c>
      <c r="C2326">
        <v>1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1</v>
      </c>
      <c r="O2326">
        <f t="shared" si="109"/>
        <v>4</v>
      </c>
      <c r="P2326">
        <v>8.5961073640000007E-3</v>
      </c>
      <c r="Q2326">
        <v>0</v>
      </c>
      <c r="R2326">
        <v>0.81977134942999996</v>
      </c>
      <c r="S2326">
        <v>0.21003413200400001</v>
      </c>
      <c r="T2326">
        <f t="shared" si="110"/>
        <v>0.81977134942999996</v>
      </c>
      <c r="U2326">
        <f t="shared" si="111"/>
        <v>3</v>
      </c>
      <c r="V2326">
        <f>IF(O2326=U2326,1,0)</f>
        <v>0</v>
      </c>
    </row>
    <row r="2327" spans="1:22" x14ac:dyDescent="0.3">
      <c r="A2327" t="s">
        <v>14</v>
      </c>
      <c r="B2327">
        <v>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1</v>
      </c>
      <c r="O2327">
        <f t="shared" si="109"/>
        <v>4</v>
      </c>
      <c r="P2327">
        <v>0</v>
      </c>
      <c r="Q2327">
        <v>0</v>
      </c>
      <c r="R2327">
        <v>0.13646203279499999</v>
      </c>
      <c r="S2327">
        <v>0.91156286001200004</v>
      </c>
      <c r="T2327">
        <f t="shared" si="110"/>
        <v>0.91156286001200004</v>
      </c>
      <c r="U2327">
        <f t="shared" si="111"/>
        <v>4</v>
      </c>
      <c r="V2327">
        <f>IF(O2327=U2327,1,0)</f>
        <v>1</v>
      </c>
    </row>
    <row r="2328" spans="1:22" x14ac:dyDescent="0.3">
      <c r="A2328" t="s">
        <v>14</v>
      </c>
      <c r="B2328">
        <v>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1</v>
      </c>
      <c r="O2328">
        <f t="shared" si="109"/>
        <v>4</v>
      </c>
      <c r="P2328">
        <v>2.8128987178000001E-2</v>
      </c>
      <c r="Q2328">
        <v>0</v>
      </c>
      <c r="R2328">
        <v>0.151941820979</v>
      </c>
      <c r="S2328">
        <v>0.90519136190399996</v>
      </c>
      <c r="T2328">
        <f t="shared" si="110"/>
        <v>0.90519136190399996</v>
      </c>
      <c r="U2328">
        <f t="shared" si="111"/>
        <v>4</v>
      </c>
      <c r="V2328">
        <f>IF(O2328=U2328,1,0)</f>
        <v>1</v>
      </c>
    </row>
    <row r="2329" spans="1:22" x14ac:dyDescent="0.3">
      <c r="A2329" t="s">
        <v>14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f t="shared" si="109"/>
        <v>4</v>
      </c>
      <c r="P2329">
        <v>1.697717234E-3</v>
      </c>
      <c r="Q2329">
        <v>0</v>
      </c>
      <c r="R2329">
        <v>0.110763885081</v>
      </c>
      <c r="S2329">
        <v>0.90650796890300001</v>
      </c>
      <c r="T2329">
        <f t="shared" si="110"/>
        <v>0.90650796890300001</v>
      </c>
      <c r="U2329">
        <f t="shared" si="111"/>
        <v>4</v>
      </c>
      <c r="V2329">
        <f>IF(O2329=U2329,1,0)</f>
        <v>1</v>
      </c>
    </row>
    <row r="2330" spans="1:22" x14ac:dyDescent="0.3">
      <c r="A2330" t="s">
        <v>14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1</v>
      </c>
      <c r="O2330">
        <f t="shared" si="109"/>
        <v>4</v>
      </c>
      <c r="P2330">
        <v>0</v>
      </c>
      <c r="Q2330">
        <v>3.8214001805000002E-2</v>
      </c>
      <c r="R2330">
        <v>0.32082194089900001</v>
      </c>
      <c r="S2330">
        <v>0.65691530704500001</v>
      </c>
      <c r="T2330">
        <f t="shared" si="110"/>
        <v>0.65691530704500001</v>
      </c>
      <c r="U2330">
        <f t="shared" si="111"/>
        <v>4</v>
      </c>
      <c r="V2330">
        <f>IF(O2330=U2330,1,0)</f>
        <v>1</v>
      </c>
    </row>
    <row r="2331" spans="1:22" x14ac:dyDescent="0.3">
      <c r="A2331" t="s">
        <v>14</v>
      </c>
      <c r="B2331">
        <v>1</v>
      </c>
      <c r="C2331">
        <v>0</v>
      </c>
      <c r="D2331">
        <v>0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f t="shared" si="109"/>
        <v>4</v>
      </c>
      <c r="P2331">
        <v>0</v>
      </c>
      <c r="Q2331">
        <v>0</v>
      </c>
      <c r="R2331">
        <v>0.18564167618800001</v>
      </c>
      <c r="S2331">
        <v>0.89117658138300004</v>
      </c>
      <c r="T2331">
        <f t="shared" si="110"/>
        <v>0.89117658138300004</v>
      </c>
      <c r="U2331">
        <f t="shared" si="111"/>
        <v>4</v>
      </c>
      <c r="V2331">
        <f>IF(O2331=U2331,1,0)</f>
        <v>1</v>
      </c>
    </row>
    <row r="2332" spans="1:22" x14ac:dyDescent="0.3">
      <c r="A2332" t="s">
        <v>14</v>
      </c>
      <c r="B2332">
        <v>0</v>
      </c>
      <c r="C2332">
        <v>1</v>
      </c>
      <c r="D2332">
        <v>0</v>
      </c>
      <c r="E2332">
        <v>0</v>
      </c>
      <c r="F2332">
        <v>0</v>
      </c>
      <c r="G2332">
        <v>0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</v>
      </c>
      <c r="O2332">
        <f t="shared" si="109"/>
        <v>4</v>
      </c>
      <c r="P2332">
        <v>0</v>
      </c>
      <c r="Q2332">
        <v>0</v>
      </c>
      <c r="R2332">
        <v>0.77372288703900005</v>
      </c>
      <c r="S2332">
        <v>0.28015035390900001</v>
      </c>
      <c r="T2332">
        <f t="shared" si="110"/>
        <v>0.77372288703900005</v>
      </c>
      <c r="U2332">
        <f t="shared" si="111"/>
        <v>3</v>
      </c>
      <c r="V2332">
        <f>IF(O2332=U2332,1,0)</f>
        <v>0</v>
      </c>
    </row>
    <row r="2333" spans="1:22" x14ac:dyDescent="0.3">
      <c r="A2333" t="s">
        <v>14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f t="shared" si="109"/>
        <v>4</v>
      </c>
      <c r="P2333">
        <v>2.462100238E-3</v>
      </c>
      <c r="Q2333">
        <v>0</v>
      </c>
      <c r="R2333">
        <v>5.5743336678000001E-2</v>
      </c>
      <c r="S2333">
        <v>0.97302484512300003</v>
      </c>
      <c r="T2333">
        <f t="shared" si="110"/>
        <v>0.97302484512300003</v>
      </c>
      <c r="U2333">
        <f t="shared" si="111"/>
        <v>4</v>
      </c>
      <c r="V2333">
        <f>IF(O2333=U2333,1,0)</f>
        <v>1</v>
      </c>
    </row>
    <row r="2334" spans="1:22" x14ac:dyDescent="0.3">
      <c r="A2334" t="s">
        <v>14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1</v>
      </c>
      <c r="O2334">
        <f t="shared" si="109"/>
        <v>4</v>
      </c>
      <c r="P2334">
        <v>1.697717234E-3</v>
      </c>
      <c r="Q2334">
        <v>0</v>
      </c>
      <c r="R2334">
        <v>0.110763885081</v>
      </c>
      <c r="S2334">
        <v>0.90650796890300001</v>
      </c>
      <c r="T2334">
        <f t="shared" si="110"/>
        <v>0.90650796890300001</v>
      </c>
      <c r="U2334">
        <f t="shared" si="111"/>
        <v>4</v>
      </c>
      <c r="V2334">
        <f>IF(O2334=U2334,1,0)</f>
        <v>1</v>
      </c>
    </row>
    <row r="2335" spans="1:22" x14ac:dyDescent="0.3">
      <c r="A2335" t="s">
        <v>14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1</v>
      </c>
      <c r="O2335">
        <f t="shared" si="109"/>
        <v>4</v>
      </c>
      <c r="P2335">
        <v>1.3794191181999999E-2</v>
      </c>
      <c r="Q2335">
        <v>0</v>
      </c>
      <c r="R2335">
        <v>5.1162272692000001E-2</v>
      </c>
      <c r="S2335">
        <v>0.97003561258299997</v>
      </c>
      <c r="T2335">
        <f t="shared" si="110"/>
        <v>0.97003561258299997</v>
      </c>
      <c r="U2335">
        <f t="shared" si="111"/>
        <v>4</v>
      </c>
      <c r="V2335">
        <f>IF(O2335=U2335,1,0)</f>
        <v>1</v>
      </c>
    </row>
    <row r="2336" spans="1:22" x14ac:dyDescent="0.3">
      <c r="A2336" t="s">
        <v>14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</v>
      </c>
      <c r="O2336">
        <f t="shared" si="109"/>
        <v>4</v>
      </c>
      <c r="P2336">
        <v>1.697717234E-3</v>
      </c>
      <c r="Q2336">
        <v>0</v>
      </c>
      <c r="R2336">
        <v>0.110763885081</v>
      </c>
      <c r="S2336">
        <v>0.90650796890300001</v>
      </c>
      <c r="T2336">
        <f t="shared" si="110"/>
        <v>0.90650796890300001</v>
      </c>
      <c r="U2336">
        <f t="shared" si="111"/>
        <v>4</v>
      </c>
      <c r="V2336">
        <f>IF(O2336=U2336,1,0)</f>
        <v>1</v>
      </c>
    </row>
    <row r="2337" spans="1:22" x14ac:dyDescent="0.3">
      <c r="A2337" t="s">
        <v>14</v>
      </c>
      <c r="B2337">
        <v>0</v>
      </c>
      <c r="C2337">
        <v>0</v>
      </c>
      <c r="D2337">
        <v>0</v>
      </c>
      <c r="E2337">
        <v>1</v>
      </c>
      <c r="F2337">
        <v>1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1</v>
      </c>
      <c r="O2337">
        <f t="shared" si="109"/>
        <v>4</v>
      </c>
      <c r="P2337">
        <v>2.4176072329000001E-2</v>
      </c>
      <c r="Q2337">
        <v>0.17023454606499999</v>
      </c>
      <c r="R2337">
        <v>0.54251569509499997</v>
      </c>
      <c r="S2337">
        <v>0.194944769144</v>
      </c>
      <c r="T2337">
        <f t="shared" si="110"/>
        <v>0.54251569509499997</v>
      </c>
      <c r="U2337">
        <f t="shared" si="111"/>
        <v>3</v>
      </c>
      <c r="V2337">
        <f>IF(O2337=U2337,1,0)</f>
        <v>0</v>
      </c>
    </row>
    <row r="2338" spans="1:22" x14ac:dyDescent="0.3">
      <c r="A2338" t="s">
        <v>14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</v>
      </c>
      <c r="O2338">
        <f t="shared" si="109"/>
        <v>4</v>
      </c>
      <c r="P2338">
        <v>1.697717234E-3</v>
      </c>
      <c r="Q2338">
        <v>0</v>
      </c>
      <c r="R2338">
        <v>0.110763885081</v>
      </c>
      <c r="S2338">
        <v>0.90650796890300001</v>
      </c>
      <c r="T2338">
        <f t="shared" si="110"/>
        <v>0.90650796890300001</v>
      </c>
      <c r="U2338">
        <f t="shared" si="111"/>
        <v>4</v>
      </c>
      <c r="V2338">
        <f>IF(O2338=U2338,1,0)</f>
        <v>1</v>
      </c>
    </row>
    <row r="2339" spans="1:22" x14ac:dyDescent="0.3">
      <c r="A2339" t="s">
        <v>14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</v>
      </c>
      <c r="O2339">
        <f t="shared" si="109"/>
        <v>4</v>
      </c>
      <c r="P2339">
        <v>1.697717234E-3</v>
      </c>
      <c r="Q2339">
        <v>0</v>
      </c>
      <c r="R2339">
        <v>0.110763885081</v>
      </c>
      <c r="S2339">
        <v>0.90650796890300001</v>
      </c>
      <c r="T2339">
        <f t="shared" si="110"/>
        <v>0.90650796890300001</v>
      </c>
      <c r="U2339">
        <f t="shared" si="111"/>
        <v>4</v>
      </c>
      <c r="V2339">
        <f>IF(O2339=U2339,1,0)</f>
        <v>1</v>
      </c>
    </row>
    <row r="2340" spans="1:22" x14ac:dyDescent="0.3">
      <c r="A2340" t="s">
        <v>14</v>
      </c>
      <c r="B2340">
        <v>1</v>
      </c>
      <c r="C2340">
        <v>0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f t="shared" si="109"/>
        <v>4</v>
      </c>
      <c r="P2340">
        <v>0</v>
      </c>
      <c r="Q2340">
        <v>0</v>
      </c>
      <c r="R2340">
        <v>0.18564167618800001</v>
      </c>
      <c r="S2340">
        <v>0.89117658138300004</v>
      </c>
      <c r="T2340">
        <f t="shared" si="110"/>
        <v>0.89117658138300004</v>
      </c>
      <c r="U2340">
        <f t="shared" si="111"/>
        <v>4</v>
      </c>
      <c r="V2340">
        <f>IF(O2340=U2340,1,0)</f>
        <v>1</v>
      </c>
    </row>
    <row r="2341" spans="1:22" x14ac:dyDescent="0.3">
      <c r="A2341" t="s">
        <v>14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1</v>
      </c>
      <c r="O2341">
        <f t="shared" si="109"/>
        <v>4</v>
      </c>
      <c r="P2341">
        <v>2.462100238E-3</v>
      </c>
      <c r="Q2341">
        <v>0</v>
      </c>
      <c r="R2341">
        <v>5.5743336678000001E-2</v>
      </c>
      <c r="S2341">
        <v>0.97302484512300003</v>
      </c>
      <c r="T2341">
        <f t="shared" si="110"/>
        <v>0.97302484512300003</v>
      </c>
      <c r="U2341">
        <f t="shared" si="111"/>
        <v>4</v>
      </c>
      <c r="V2341">
        <f>IF(O2341=U2341,1,0)</f>
        <v>1</v>
      </c>
    </row>
    <row r="2342" spans="1:22" x14ac:dyDescent="0.3">
      <c r="A2342" t="s">
        <v>14</v>
      </c>
      <c r="B2342">
        <v>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  <c r="L2342">
        <v>0</v>
      </c>
      <c r="M2342">
        <v>0</v>
      </c>
      <c r="N2342">
        <v>1</v>
      </c>
      <c r="O2342">
        <f t="shared" si="109"/>
        <v>4</v>
      </c>
      <c r="P2342">
        <v>0</v>
      </c>
      <c r="Q2342">
        <v>0.14887058734899999</v>
      </c>
      <c r="R2342">
        <v>0.382329672575</v>
      </c>
      <c r="S2342">
        <v>0.396032005548</v>
      </c>
      <c r="T2342">
        <f t="shared" si="110"/>
        <v>0.396032005548</v>
      </c>
      <c r="U2342">
        <f t="shared" si="111"/>
        <v>4</v>
      </c>
      <c r="V2342">
        <f>IF(O2342=U2342,1,0)</f>
        <v>1</v>
      </c>
    </row>
    <row r="2343" spans="1:22" x14ac:dyDescent="0.3">
      <c r="A2343" t="s">
        <v>14</v>
      </c>
      <c r="B2343">
        <v>0</v>
      </c>
      <c r="C2343">
        <v>0</v>
      </c>
      <c r="D2343">
        <v>0</v>
      </c>
      <c r="E2343">
        <v>1</v>
      </c>
      <c r="F2343">
        <v>1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1</v>
      </c>
      <c r="O2343">
        <f t="shared" si="109"/>
        <v>4</v>
      </c>
      <c r="P2343">
        <v>2.4176072329000001E-2</v>
      </c>
      <c r="Q2343">
        <v>0.17023454606499999</v>
      </c>
      <c r="R2343">
        <v>0.54251569509499997</v>
      </c>
      <c r="S2343">
        <v>0.194944769144</v>
      </c>
      <c r="T2343">
        <f t="shared" si="110"/>
        <v>0.54251569509499997</v>
      </c>
      <c r="U2343">
        <f t="shared" si="111"/>
        <v>3</v>
      </c>
      <c r="V2343">
        <f>IF(O2343=U2343,1,0)</f>
        <v>0</v>
      </c>
    </row>
    <row r="2344" spans="1:22" x14ac:dyDescent="0.3">
      <c r="A2344" t="s">
        <v>14</v>
      </c>
      <c r="B2344">
        <v>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</v>
      </c>
      <c r="O2344">
        <f t="shared" si="109"/>
        <v>4</v>
      </c>
      <c r="P2344">
        <v>0</v>
      </c>
      <c r="Q2344">
        <v>0</v>
      </c>
      <c r="R2344">
        <v>0.13646203279499999</v>
      </c>
      <c r="S2344">
        <v>0.91156286001200004</v>
      </c>
      <c r="T2344">
        <f t="shared" si="110"/>
        <v>0.91156286001200004</v>
      </c>
      <c r="U2344">
        <f t="shared" si="111"/>
        <v>4</v>
      </c>
      <c r="V2344">
        <f>IF(O2344=U2344,1,0)</f>
        <v>1</v>
      </c>
    </row>
    <row r="2345" spans="1:22" x14ac:dyDescent="0.3">
      <c r="A2345" t="s">
        <v>14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1</v>
      </c>
      <c r="O2345">
        <f t="shared" si="109"/>
        <v>4</v>
      </c>
      <c r="P2345">
        <v>2.8128987178000001E-2</v>
      </c>
      <c r="Q2345">
        <v>0</v>
      </c>
      <c r="R2345">
        <v>0.151941820979</v>
      </c>
      <c r="S2345">
        <v>0.90519136190399996</v>
      </c>
      <c r="T2345">
        <f t="shared" si="110"/>
        <v>0.90519136190399996</v>
      </c>
      <c r="U2345">
        <f t="shared" si="111"/>
        <v>4</v>
      </c>
      <c r="V2345">
        <f>IF(O2345=U2345,1,0)</f>
        <v>1</v>
      </c>
    </row>
    <row r="2346" spans="1:22" x14ac:dyDescent="0.3">
      <c r="A2346" t="s">
        <v>14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f t="shared" si="109"/>
        <v>4</v>
      </c>
      <c r="P2346">
        <v>2.462100238E-3</v>
      </c>
      <c r="Q2346">
        <v>0</v>
      </c>
      <c r="R2346">
        <v>5.5743336678000001E-2</v>
      </c>
      <c r="S2346">
        <v>0.97302484512300003</v>
      </c>
      <c r="T2346">
        <f t="shared" si="110"/>
        <v>0.97302484512300003</v>
      </c>
      <c r="U2346">
        <f t="shared" si="111"/>
        <v>4</v>
      </c>
      <c r="V2346">
        <f>IF(O2346=U2346,1,0)</f>
        <v>1</v>
      </c>
    </row>
    <row r="2347" spans="1:22" x14ac:dyDescent="0.3">
      <c r="A2347" t="s">
        <v>14</v>
      </c>
      <c r="B2347">
        <v>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</v>
      </c>
      <c r="O2347">
        <f t="shared" si="109"/>
        <v>4</v>
      </c>
      <c r="P2347">
        <v>0</v>
      </c>
      <c r="Q2347">
        <v>0</v>
      </c>
      <c r="R2347">
        <v>0.13646203279499999</v>
      </c>
      <c r="S2347">
        <v>0.91156286001200004</v>
      </c>
      <c r="T2347">
        <f t="shared" si="110"/>
        <v>0.91156286001200004</v>
      </c>
      <c r="U2347">
        <f t="shared" si="111"/>
        <v>4</v>
      </c>
      <c r="V2347">
        <f>IF(O2347=U2347,1,0)</f>
        <v>1</v>
      </c>
    </row>
    <row r="2348" spans="1:22" x14ac:dyDescent="0.3">
      <c r="A2348" t="s">
        <v>14</v>
      </c>
      <c r="B2348">
        <v>1</v>
      </c>
      <c r="C2348">
        <v>0</v>
      </c>
      <c r="D2348">
        <v>0</v>
      </c>
      <c r="E2348">
        <v>0</v>
      </c>
      <c r="F2348">
        <v>0</v>
      </c>
      <c r="G2348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</v>
      </c>
      <c r="O2348">
        <f t="shared" si="109"/>
        <v>4</v>
      </c>
      <c r="P2348">
        <v>0</v>
      </c>
      <c r="Q2348">
        <v>0</v>
      </c>
      <c r="R2348">
        <v>0.18564167618800001</v>
      </c>
      <c r="S2348">
        <v>0.89117658138300004</v>
      </c>
      <c r="T2348">
        <f t="shared" si="110"/>
        <v>0.89117658138300004</v>
      </c>
      <c r="U2348">
        <f t="shared" si="111"/>
        <v>4</v>
      </c>
      <c r="V2348">
        <f>IF(O2348=U2348,1,0)</f>
        <v>1</v>
      </c>
    </row>
    <row r="2349" spans="1:22" x14ac:dyDescent="0.3">
      <c r="A2349" t="s">
        <v>14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1</v>
      </c>
      <c r="O2349">
        <f t="shared" si="109"/>
        <v>4</v>
      </c>
      <c r="P2349">
        <v>1.1164499447000001E-2</v>
      </c>
      <c r="Q2349">
        <v>0</v>
      </c>
      <c r="R2349">
        <v>1.2177340686E-2</v>
      </c>
      <c r="S2349">
        <v>1</v>
      </c>
      <c r="T2349">
        <f t="shared" si="110"/>
        <v>1</v>
      </c>
      <c r="U2349">
        <f t="shared" si="111"/>
        <v>4</v>
      </c>
      <c r="V2349">
        <f>IF(O2349=U2349,1,0)</f>
        <v>1</v>
      </c>
    </row>
    <row r="2350" spans="1:22" x14ac:dyDescent="0.3">
      <c r="A2350" t="s">
        <v>14</v>
      </c>
      <c r="B2350">
        <v>1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f t="shared" si="109"/>
        <v>4</v>
      </c>
      <c r="P2350">
        <v>2.8128987178000001E-2</v>
      </c>
      <c r="Q2350">
        <v>0</v>
      </c>
      <c r="R2350">
        <v>0.151941820979</v>
      </c>
      <c r="S2350">
        <v>0.90519136190399996</v>
      </c>
      <c r="T2350">
        <f t="shared" si="110"/>
        <v>0.90519136190399996</v>
      </c>
      <c r="U2350">
        <f t="shared" si="111"/>
        <v>4</v>
      </c>
      <c r="V2350">
        <f>IF(O2350=U2350,1,0)</f>
        <v>1</v>
      </c>
    </row>
    <row r="2351" spans="1:22" x14ac:dyDescent="0.3">
      <c r="A2351" t="s">
        <v>14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f t="shared" si="109"/>
        <v>4</v>
      </c>
      <c r="P2351">
        <v>2.462100238E-3</v>
      </c>
      <c r="Q2351">
        <v>0</v>
      </c>
      <c r="R2351">
        <v>5.5743336678000001E-2</v>
      </c>
      <c r="S2351">
        <v>0.97302484512300003</v>
      </c>
      <c r="T2351">
        <f t="shared" si="110"/>
        <v>0.97302484512300003</v>
      </c>
      <c r="U2351">
        <f t="shared" si="111"/>
        <v>4</v>
      </c>
      <c r="V2351">
        <f>IF(O2351=U2351,1,0)</f>
        <v>1</v>
      </c>
    </row>
    <row r="2352" spans="1:22" x14ac:dyDescent="0.3">
      <c r="A2352" t="s">
        <v>14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f t="shared" si="109"/>
        <v>4</v>
      </c>
      <c r="P2352">
        <v>1.697717234E-3</v>
      </c>
      <c r="Q2352">
        <v>0</v>
      </c>
      <c r="R2352">
        <v>0.110763885081</v>
      </c>
      <c r="S2352">
        <v>0.90650796890300001</v>
      </c>
      <c r="T2352">
        <f t="shared" si="110"/>
        <v>0.90650796890300001</v>
      </c>
      <c r="U2352">
        <f t="shared" si="111"/>
        <v>4</v>
      </c>
      <c r="V2352">
        <f>IF(O2352=U2352,1,0)</f>
        <v>1</v>
      </c>
    </row>
    <row r="2353" spans="1:22" x14ac:dyDescent="0.3">
      <c r="A2353" t="s">
        <v>14</v>
      </c>
      <c r="B2353">
        <v>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f t="shared" si="109"/>
        <v>4</v>
      </c>
      <c r="P2353">
        <v>0</v>
      </c>
      <c r="Q2353">
        <v>0</v>
      </c>
      <c r="R2353">
        <v>0.13646203279499999</v>
      </c>
      <c r="S2353">
        <v>0.91156286001200004</v>
      </c>
      <c r="T2353">
        <f t="shared" si="110"/>
        <v>0.91156286001200004</v>
      </c>
      <c r="U2353">
        <f t="shared" si="111"/>
        <v>4</v>
      </c>
      <c r="V2353">
        <f>IF(O2353=U2353,1,0)</f>
        <v>1</v>
      </c>
    </row>
    <row r="2354" spans="1:22" x14ac:dyDescent="0.3">
      <c r="A2354" t="s">
        <v>14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f t="shared" si="109"/>
        <v>4</v>
      </c>
      <c r="P2354">
        <v>2.462100238E-3</v>
      </c>
      <c r="Q2354">
        <v>0</v>
      </c>
      <c r="R2354">
        <v>5.5743336678000001E-2</v>
      </c>
      <c r="S2354">
        <v>0.97302484512300003</v>
      </c>
      <c r="T2354">
        <f t="shared" si="110"/>
        <v>0.97302484512300003</v>
      </c>
      <c r="U2354">
        <f t="shared" si="111"/>
        <v>4</v>
      </c>
      <c r="V2354">
        <f>IF(O2354=U2354,1,0)</f>
        <v>1</v>
      </c>
    </row>
    <row r="2355" spans="1:22" x14ac:dyDescent="0.3">
      <c r="A2355" t="s">
        <v>14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f t="shared" si="109"/>
        <v>4</v>
      </c>
      <c r="P2355">
        <v>2.462100238E-3</v>
      </c>
      <c r="Q2355">
        <v>0</v>
      </c>
      <c r="R2355">
        <v>5.5743336678000001E-2</v>
      </c>
      <c r="S2355">
        <v>0.97302484512300003</v>
      </c>
      <c r="T2355">
        <f t="shared" si="110"/>
        <v>0.97302484512300003</v>
      </c>
      <c r="U2355">
        <f t="shared" si="111"/>
        <v>4</v>
      </c>
      <c r="V2355">
        <f>IF(O2355=U2355,1,0)</f>
        <v>1</v>
      </c>
    </row>
    <row r="2356" spans="1:22" x14ac:dyDescent="0.3">
      <c r="A2356" t="s">
        <v>14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f t="shared" si="109"/>
        <v>4</v>
      </c>
      <c r="P2356">
        <v>2.462100238E-3</v>
      </c>
      <c r="Q2356">
        <v>0</v>
      </c>
      <c r="R2356">
        <v>5.5743336678000001E-2</v>
      </c>
      <c r="S2356">
        <v>0.97302484512300003</v>
      </c>
      <c r="T2356">
        <f t="shared" si="110"/>
        <v>0.97302484512300003</v>
      </c>
      <c r="U2356">
        <f t="shared" si="111"/>
        <v>4</v>
      </c>
      <c r="V2356">
        <f>IF(O2356=U2356,1,0)</f>
        <v>1</v>
      </c>
    </row>
    <row r="2357" spans="1:22" x14ac:dyDescent="0.3">
      <c r="A2357" t="s">
        <v>14</v>
      </c>
      <c r="B2357">
        <v>1</v>
      </c>
      <c r="C2357">
        <v>0</v>
      </c>
      <c r="D2357">
        <v>0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f t="shared" si="109"/>
        <v>4</v>
      </c>
      <c r="P2357">
        <v>0</v>
      </c>
      <c r="Q2357">
        <v>0</v>
      </c>
      <c r="R2357">
        <v>0.18564167618800001</v>
      </c>
      <c r="S2357">
        <v>0.89117658138300004</v>
      </c>
      <c r="T2357">
        <f t="shared" si="110"/>
        <v>0.89117658138300004</v>
      </c>
      <c r="U2357">
        <f t="shared" si="111"/>
        <v>4</v>
      </c>
      <c r="V2357">
        <f>IF(O2357=U2357,1,0)</f>
        <v>1</v>
      </c>
    </row>
    <row r="2358" spans="1:22" x14ac:dyDescent="0.3">
      <c r="A2358" t="s">
        <v>14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f t="shared" si="109"/>
        <v>4</v>
      </c>
      <c r="P2358">
        <v>2.462100238E-3</v>
      </c>
      <c r="Q2358">
        <v>0</v>
      </c>
      <c r="R2358">
        <v>5.5743336678000001E-2</v>
      </c>
      <c r="S2358">
        <v>0.97302484512300003</v>
      </c>
      <c r="T2358">
        <f t="shared" si="110"/>
        <v>0.97302484512300003</v>
      </c>
      <c r="U2358">
        <f t="shared" si="111"/>
        <v>4</v>
      </c>
      <c r="V2358">
        <f>IF(O2358=U2358,1,0)</f>
        <v>1</v>
      </c>
    </row>
    <row r="2359" spans="1:22" x14ac:dyDescent="0.3">
      <c r="A2359" t="s">
        <v>14</v>
      </c>
      <c r="B2359">
        <v>0</v>
      </c>
      <c r="C2359">
        <v>0</v>
      </c>
      <c r="D2359">
        <v>0</v>
      </c>
      <c r="E2359">
        <v>1</v>
      </c>
      <c r="F2359">
        <v>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f t="shared" si="109"/>
        <v>4</v>
      </c>
      <c r="P2359">
        <v>2.4176072329000001E-2</v>
      </c>
      <c r="Q2359">
        <v>0.17023454606499999</v>
      </c>
      <c r="R2359">
        <v>0.54251569509499997</v>
      </c>
      <c r="S2359">
        <v>0.194944769144</v>
      </c>
      <c r="T2359">
        <f t="shared" si="110"/>
        <v>0.54251569509499997</v>
      </c>
      <c r="U2359">
        <f t="shared" si="111"/>
        <v>3</v>
      </c>
      <c r="V2359">
        <f>IF(O2359=U2359,1,0)</f>
        <v>0</v>
      </c>
    </row>
    <row r="2360" spans="1:22" x14ac:dyDescent="0.3">
      <c r="A2360" t="s">
        <v>14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1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f t="shared" si="109"/>
        <v>4</v>
      </c>
      <c r="P2360">
        <v>1.3794191181999999E-2</v>
      </c>
      <c r="Q2360">
        <v>0</v>
      </c>
      <c r="R2360">
        <v>5.1162272692000001E-2</v>
      </c>
      <c r="S2360">
        <v>0.97003561258299997</v>
      </c>
      <c r="T2360">
        <f t="shared" si="110"/>
        <v>0.97003561258299997</v>
      </c>
      <c r="U2360">
        <f t="shared" si="111"/>
        <v>4</v>
      </c>
      <c r="V2360">
        <f>IF(O2360=U2360,1,0)</f>
        <v>1</v>
      </c>
    </row>
    <row r="2361" spans="1:22" x14ac:dyDescent="0.3">
      <c r="A2361" t="s">
        <v>14</v>
      </c>
      <c r="B2361">
        <v>0</v>
      </c>
      <c r="C2361">
        <v>0</v>
      </c>
      <c r="D2361">
        <v>0</v>
      </c>
      <c r="E2361">
        <v>1</v>
      </c>
      <c r="F2361">
        <v>1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f t="shared" si="109"/>
        <v>4</v>
      </c>
      <c r="P2361">
        <v>2.4176072329000001E-2</v>
      </c>
      <c r="Q2361">
        <v>0.17023454606499999</v>
      </c>
      <c r="R2361">
        <v>0.54251569509499997</v>
      </c>
      <c r="S2361">
        <v>0.194944769144</v>
      </c>
      <c r="T2361">
        <f t="shared" si="110"/>
        <v>0.54251569509499997</v>
      </c>
      <c r="U2361">
        <f t="shared" si="111"/>
        <v>3</v>
      </c>
      <c r="V2361">
        <f>IF(O2361=U2361,1,0)</f>
        <v>0</v>
      </c>
    </row>
    <row r="2362" spans="1:22" x14ac:dyDescent="0.3">
      <c r="A2362" t="s">
        <v>14</v>
      </c>
      <c r="B2362">
        <v>0</v>
      </c>
      <c r="C2362">
        <v>0</v>
      </c>
      <c r="D2362">
        <v>0</v>
      </c>
      <c r="E2362">
        <v>1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f t="shared" si="109"/>
        <v>4</v>
      </c>
      <c r="P2362">
        <v>5.4403208199999996E-4</v>
      </c>
      <c r="Q2362">
        <v>2.070907503E-3</v>
      </c>
      <c r="R2362">
        <v>0.488048791885</v>
      </c>
      <c r="S2362">
        <v>0.562492489815</v>
      </c>
      <c r="T2362">
        <f t="shared" si="110"/>
        <v>0.562492489815</v>
      </c>
      <c r="U2362">
        <f t="shared" si="111"/>
        <v>4</v>
      </c>
      <c r="V2362">
        <f>IF(O2362=U2362,1,0)</f>
        <v>1</v>
      </c>
    </row>
    <row r="2363" spans="1:22" x14ac:dyDescent="0.3">
      <c r="A2363" t="s">
        <v>14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f t="shared" si="109"/>
        <v>4</v>
      </c>
      <c r="P2363">
        <v>1.697717234E-3</v>
      </c>
      <c r="Q2363">
        <v>0</v>
      </c>
      <c r="R2363">
        <v>0.110763885081</v>
      </c>
      <c r="S2363">
        <v>0.90650796890300001</v>
      </c>
      <c r="T2363">
        <f t="shared" si="110"/>
        <v>0.90650796890300001</v>
      </c>
      <c r="U2363">
        <f t="shared" si="111"/>
        <v>4</v>
      </c>
      <c r="V2363">
        <f>IF(O2363=U2363,1,0)</f>
        <v>1</v>
      </c>
    </row>
    <row r="2364" spans="1:22" x14ac:dyDescent="0.3">
      <c r="A2364" t="s">
        <v>14</v>
      </c>
      <c r="B2364">
        <v>1</v>
      </c>
      <c r="C2364">
        <v>0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f t="shared" si="109"/>
        <v>4</v>
      </c>
      <c r="P2364">
        <v>0</v>
      </c>
      <c r="Q2364">
        <v>0</v>
      </c>
      <c r="R2364">
        <v>0.18564167618800001</v>
      </c>
      <c r="S2364">
        <v>0.89117658138300004</v>
      </c>
      <c r="T2364">
        <f t="shared" si="110"/>
        <v>0.89117658138300004</v>
      </c>
      <c r="U2364">
        <f t="shared" si="111"/>
        <v>4</v>
      </c>
      <c r="V2364">
        <f>IF(O2364=U2364,1,0)</f>
        <v>1</v>
      </c>
    </row>
    <row r="2365" spans="1:22" x14ac:dyDescent="0.3">
      <c r="A2365" t="s">
        <v>14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f t="shared" si="109"/>
        <v>4</v>
      </c>
      <c r="P2365">
        <v>1.3794191181999999E-2</v>
      </c>
      <c r="Q2365">
        <v>0</v>
      </c>
      <c r="R2365">
        <v>5.1162272692000001E-2</v>
      </c>
      <c r="S2365">
        <v>0.97003561258299997</v>
      </c>
      <c r="T2365">
        <f t="shared" si="110"/>
        <v>0.97003561258299997</v>
      </c>
      <c r="U2365">
        <f t="shared" si="111"/>
        <v>4</v>
      </c>
      <c r="V2365">
        <f>IF(O2365=U2365,1,0)</f>
        <v>1</v>
      </c>
    </row>
    <row r="2366" spans="1:22" x14ac:dyDescent="0.3">
      <c r="A2366" t="s">
        <v>14</v>
      </c>
      <c r="B2366">
        <v>0</v>
      </c>
      <c r="C2366">
        <v>0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f t="shared" si="109"/>
        <v>4</v>
      </c>
      <c r="P2366">
        <v>4.4473260640000003E-3</v>
      </c>
      <c r="Q2366">
        <v>0.11128741502800001</v>
      </c>
      <c r="R2366">
        <v>0.55962264537799999</v>
      </c>
      <c r="S2366">
        <v>0.30385756492600002</v>
      </c>
      <c r="T2366">
        <f t="shared" si="110"/>
        <v>0.55962264537799999</v>
      </c>
      <c r="U2366">
        <f t="shared" si="111"/>
        <v>3</v>
      </c>
      <c r="V2366">
        <f>IF(O2366=U2366,1,0)</f>
        <v>0</v>
      </c>
    </row>
    <row r="2367" spans="1:22" x14ac:dyDescent="0.3">
      <c r="A2367" t="s">
        <v>14</v>
      </c>
      <c r="B2367">
        <v>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f t="shared" si="109"/>
        <v>4</v>
      </c>
      <c r="P2367">
        <v>1.4211283997E-2</v>
      </c>
      <c r="Q2367">
        <v>0</v>
      </c>
      <c r="R2367">
        <v>0.23915216326700001</v>
      </c>
      <c r="S2367">
        <v>0.77913272380800003</v>
      </c>
      <c r="T2367">
        <f t="shared" si="110"/>
        <v>0.77913272380800003</v>
      </c>
      <c r="U2367">
        <f t="shared" si="111"/>
        <v>4</v>
      </c>
      <c r="V2367">
        <f>IF(O2367=U2367,1,0)</f>
        <v>1</v>
      </c>
    </row>
    <row r="2368" spans="1:22" x14ac:dyDescent="0.3">
      <c r="A2368" t="s">
        <v>14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f t="shared" si="109"/>
        <v>4</v>
      </c>
      <c r="P2368">
        <v>1.697717234E-3</v>
      </c>
      <c r="Q2368">
        <v>0</v>
      </c>
      <c r="R2368">
        <v>0.110763885081</v>
      </c>
      <c r="S2368">
        <v>0.90650796890300001</v>
      </c>
      <c r="T2368">
        <f t="shared" si="110"/>
        <v>0.90650796890300001</v>
      </c>
      <c r="U2368">
        <f t="shared" si="111"/>
        <v>4</v>
      </c>
      <c r="V2368">
        <f>IF(O2368=U2368,1,0)</f>
        <v>1</v>
      </c>
    </row>
    <row r="2369" spans="1:22" x14ac:dyDescent="0.3">
      <c r="A2369" t="s">
        <v>14</v>
      </c>
      <c r="B2369">
        <v>1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v>0</v>
      </c>
      <c r="L2369">
        <v>0</v>
      </c>
      <c r="M2369">
        <v>0</v>
      </c>
      <c r="N2369">
        <v>1</v>
      </c>
      <c r="O2369">
        <f t="shared" si="109"/>
        <v>4</v>
      </c>
      <c r="P2369">
        <v>0</v>
      </c>
      <c r="Q2369">
        <v>0.14887058734899999</v>
      </c>
      <c r="R2369">
        <v>0.382329672575</v>
      </c>
      <c r="S2369">
        <v>0.396032005548</v>
      </c>
      <c r="T2369">
        <f t="shared" si="110"/>
        <v>0.396032005548</v>
      </c>
      <c r="U2369">
        <f t="shared" si="111"/>
        <v>4</v>
      </c>
      <c r="V2369">
        <f>IF(O2369=U2369,1,0)</f>
        <v>1</v>
      </c>
    </row>
    <row r="2370" spans="1:22" x14ac:dyDescent="0.3">
      <c r="A2370" t="s">
        <v>14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f t="shared" si="109"/>
        <v>4</v>
      </c>
      <c r="P2370">
        <v>1.697717234E-3</v>
      </c>
      <c r="Q2370">
        <v>0</v>
      </c>
      <c r="R2370">
        <v>0.110763885081</v>
      </c>
      <c r="S2370">
        <v>0.90650796890300001</v>
      </c>
      <c r="T2370">
        <f t="shared" si="110"/>
        <v>0.90650796890300001</v>
      </c>
      <c r="U2370">
        <f t="shared" si="111"/>
        <v>4</v>
      </c>
      <c r="V2370">
        <f>IF(O2370=U2370,1,0)</f>
        <v>1</v>
      </c>
    </row>
    <row r="2371" spans="1:22" x14ac:dyDescent="0.3">
      <c r="A2371" t="s">
        <v>14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1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f t="shared" ref="O2371:O2434" si="112">IF(K2371=1,1,IF(L2371=1,2,IF(M2371=1,3,4)))</f>
        <v>4</v>
      </c>
      <c r="P2371">
        <v>1.3794191181999999E-2</v>
      </c>
      <c r="Q2371">
        <v>0</v>
      </c>
      <c r="R2371">
        <v>5.1162272692000001E-2</v>
      </c>
      <c r="S2371">
        <v>0.97003561258299997</v>
      </c>
      <c r="T2371">
        <f t="shared" ref="T2371:T2434" si="113">MAX(P2371:S2371)</f>
        <v>0.97003561258299997</v>
      </c>
      <c r="U2371">
        <f t="shared" ref="U2371:U2434" si="114">IF(T2371=P2371,1,IF(T2371=Q2371,2,IF(T2371=R2371,3,4)))</f>
        <v>4</v>
      </c>
      <c r="V2371">
        <f>IF(O2371=U2371,1,0)</f>
        <v>1</v>
      </c>
    </row>
    <row r="2372" spans="1:22" x14ac:dyDescent="0.3">
      <c r="A2372" t="s">
        <v>14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f t="shared" si="112"/>
        <v>4</v>
      </c>
      <c r="P2372">
        <v>2.462100238E-3</v>
      </c>
      <c r="Q2372">
        <v>0</v>
      </c>
      <c r="R2372">
        <v>5.5743336678000001E-2</v>
      </c>
      <c r="S2372">
        <v>0.97302484512300003</v>
      </c>
      <c r="T2372">
        <f t="shared" si="113"/>
        <v>0.97302484512300003</v>
      </c>
      <c r="U2372">
        <f t="shared" si="114"/>
        <v>4</v>
      </c>
      <c r="V2372">
        <f>IF(O2372=U2372,1,0)</f>
        <v>1</v>
      </c>
    </row>
    <row r="2373" spans="1:22" x14ac:dyDescent="0.3">
      <c r="A2373" t="s">
        <v>14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f t="shared" si="112"/>
        <v>4</v>
      </c>
      <c r="P2373">
        <v>1.697717234E-3</v>
      </c>
      <c r="Q2373">
        <v>0</v>
      </c>
      <c r="R2373">
        <v>0.110763885081</v>
      </c>
      <c r="S2373">
        <v>0.90650796890300001</v>
      </c>
      <c r="T2373">
        <f t="shared" si="113"/>
        <v>0.90650796890300001</v>
      </c>
      <c r="U2373">
        <f t="shared" si="114"/>
        <v>4</v>
      </c>
      <c r="V2373">
        <f>IF(O2373=U2373,1,0)</f>
        <v>1</v>
      </c>
    </row>
    <row r="2374" spans="1:22" x14ac:dyDescent="0.3">
      <c r="A2374" t="s">
        <v>14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  <c r="O2374">
        <f t="shared" si="112"/>
        <v>4</v>
      </c>
      <c r="P2374">
        <v>2.462100238E-3</v>
      </c>
      <c r="Q2374">
        <v>0</v>
      </c>
      <c r="R2374">
        <v>5.5743336678000001E-2</v>
      </c>
      <c r="S2374">
        <v>0.97302484512300003</v>
      </c>
      <c r="T2374">
        <f t="shared" si="113"/>
        <v>0.97302484512300003</v>
      </c>
      <c r="U2374">
        <f t="shared" si="114"/>
        <v>4</v>
      </c>
      <c r="V2374">
        <f>IF(O2374=U2374,1,0)</f>
        <v>1</v>
      </c>
    </row>
    <row r="2375" spans="1:22" x14ac:dyDescent="0.3">
      <c r="A2375" t="s">
        <v>14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</v>
      </c>
      <c r="O2375">
        <f t="shared" si="112"/>
        <v>4</v>
      </c>
      <c r="P2375">
        <v>1.697717234E-3</v>
      </c>
      <c r="Q2375">
        <v>0</v>
      </c>
      <c r="R2375">
        <v>0.110763885081</v>
      </c>
      <c r="S2375">
        <v>0.90650796890300001</v>
      </c>
      <c r="T2375">
        <f t="shared" si="113"/>
        <v>0.90650796890300001</v>
      </c>
      <c r="U2375">
        <f t="shared" si="114"/>
        <v>4</v>
      </c>
      <c r="V2375">
        <f>IF(O2375=U2375,1,0)</f>
        <v>1</v>
      </c>
    </row>
    <row r="2376" spans="1:22" x14ac:dyDescent="0.3">
      <c r="A2376" t="s">
        <v>14</v>
      </c>
      <c r="B2376">
        <v>0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f t="shared" si="112"/>
        <v>4</v>
      </c>
      <c r="P2376">
        <v>1.7888434230999999E-2</v>
      </c>
      <c r="Q2376">
        <v>0</v>
      </c>
      <c r="R2376">
        <v>8.8743172585999994E-2</v>
      </c>
      <c r="S2376">
        <v>0.97448235750199996</v>
      </c>
      <c r="T2376">
        <f t="shared" si="113"/>
        <v>0.97448235750199996</v>
      </c>
      <c r="U2376">
        <f t="shared" si="114"/>
        <v>4</v>
      </c>
      <c r="V2376">
        <f>IF(O2376=U2376,1,0)</f>
        <v>1</v>
      </c>
    </row>
    <row r="2377" spans="1:22" x14ac:dyDescent="0.3">
      <c r="A2377" t="s">
        <v>14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f t="shared" si="112"/>
        <v>4</v>
      </c>
      <c r="P2377">
        <v>2.462100238E-3</v>
      </c>
      <c r="Q2377">
        <v>0</v>
      </c>
      <c r="R2377">
        <v>5.5743336678000001E-2</v>
      </c>
      <c r="S2377">
        <v>0.97302484512300003</v>
      </c>
      <c r="T2377">
        <f t="shared" si="113"/>
        <v>0.97302484512300003</v>
      </c>
      <c r="U2377">
        <f t="shared" si="114"/>
        <v>4</v>
      </c>
      <c r="V2377">
        <f>IF(O2377=U2377,1,0)</f>
        <v>1</v>
      </c>
    </row>
    <row r="2378" spans="1:22" x14ac:dyDescent="0.3">
      <c r="A2378" t="s">
        <v>14</v>
      </c>
      <c r="B2378">
        <v>1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f t="shared" si="112"/>
        <v>4</v>
      </c>
      <c r="P2378">
        <v>0</v>
      </c>
      <c r="Q2378">
        <v>0</v>
      </c>
      <c r="R2378">
        <v>0.13646203279499999</v>
      </c>
      <c r="S2378">
        <v>0.91156286001200004</v>
      </c>
      <c r="T2378">
        <f t="shared" si="113"/>
        <v>0.91156286001200004</v>
      </c>
      <c r="U2378">
        <f t="shared" si="114"/>
        <v>4</v>
      </c>
      <c r="V2378">
        <f>IF(O2378=U2378,1,0)</f>
        <v>1</v>
      </c>
    </row>
    <row r="2379" spans="1:22" x14ac:dyDescent="0.3">
      <c r="A2379" t="s">
        <v>14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</v>
      </c>
      <c r="O2379">
        <f t="shared" si="112"/>
        <v>4</v>
      </c>
      <c r="P2379">
        <v>1.697717234E-3</v>
      </c>
      <c r="Q2379">
        <v>0</v>
      </c>
      <c r="R2379">
        <v>0.110763885081</v>
      </c>
      <c r="S2379">
        <v>0.90650796890300001</v>
      </c>
      <c r="T2379">
        <f t="shared" si="113"/>
        <v>0.90650796890300001</v>
      </c>
      <c r="U2379">
        <f t="shared" si="114"/>
        <v>4</v>
      </c>
      <c r="V2379">
        <f>IF(O2379=U2379,1,0)</f>
        <v>1</v>
      </c>
    </row>
    <row r="2380" spans="1:22" x14ac:dyDescent="0.3">
      <c r="A2380" t="s">
        <v>14</v>
      </c>
      <c r="B2380">
        <v>0</v>
      </c>
      <c r="C2380">
        <v>0</v>
      </c>
      <c r="D2380">
        <v>0</v>
      </c>
      <c r="E2380">
        <v>1</v>
      </c>
      <c r="F2380">
        <v>0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f t="shared" si="112"/>
        <v>4</v>
      </c>
      <c r="P2380">
        <v>5.4403208199999996E-4</v>
      </c>
      <c r="Q2380">
        <v>2.070907503E-3</v>
      </c>
      <c r="R2380">
        <v>0.488048791885</v>
      </c>
      <c r="S2380">
        <v>0.562492489815</v>
      </c>
      <c r="T2380">
        <f t="shared" si="113"/>
        <v>0.562492489815</v>
      </c>
      <c r="U2380">
        <f t="shared" si="114"/>
        <v>4</v>
      </c>
      <c r="V2380">
        <f>IF(O2380=U2380,1,0)</f>
        <v>1</v>
      </c>
    </row>
    <row r="2381" spans="1:22" x14ac:dyDescent="0.3">
      <c r="A2381" t="s">
        <v>14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1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f t="shared" si="112"/>
        <v>4</v>
      </c>
      <c r="P2381">
        <v>1.3794191181999999E-2</v>
      </c>
      <c r="Q2381">
        <v>0</v>
      </c>
      <c r="R2381">
        <v>5.1162272692000001E-2</v>
      </c>
      <c r="S2381">
        <v>0.97003561258299997</v>
      </c>
      <c r="T2381">
        <f t="shared" si="113"/>
        <v>0.97003561258299997</v>
      </c>
      <c r="U2381">
        <f t="shared" si="114"/>
        <v>4</v>
      </c>
      <c r="V2381">
        <f>IF(O2381=U2381,1,0)</f>
        <v>1</v>
      </c>
    </row>
    <row r="2382" spans="1:22" x14ac:dyDescent="0.3">
      <c r="A2382" t="s">
        <v>14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f t="shared" si="112"/>
        <v>4</v>
      </c>
      <c r="P2382">
        <v>1.697717234E-3</v>
      </c>
      <c r="Q2382">
        <v>0</v>
      </c>
      <c r="R2382">
        <v>0.110763885081</v>
      </c>
      <c r="S2382">
        <v>0.90650796890300001</v>
      </c>
      <c r="T2382">
        <f t="shared" si="113"/>
        <v>0.90650796890300001</v>
      </c>
      <c r="U2382">
        <f t="shared" si="114"/>
        <v>4</v>
      </c>
      <c r="V2382">
        <f>IF(O2382=U2382,1,0)</f>
        <v>1</v>
      </c>
    </row>
    <row r="2383" spans="1:22" x14ac:dyDescent="0.3">
      <c r="A2383" t="s">
        <v>14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f t="shared" si="112"/>
        <v>4</v>
      </c>
      <c r="P2383">
        <v>1.697717234E-3</v>
      </c>
      <c r="Q2383">
        <v>0</v>
      </c>
      <c r="R2383">
        <v>0.110763885081</v>
      </c>
      <c r="S2383">
        <v>0.90650796890300001</v>
      </c>
      <c r="T2383">
        <f t="shared" si="113"/>
        <v>0.90650796890300001</v>
      </c>
      <c r="U2383">
        <f t="shared" si="114"/>
        <v>4</v>
      </c>
      <c r="V2383">
        <f>IF(O2383=U2383,1,0)</f>
        <v>1</v>
      </c>
    </row>
    <row r="2384" spans="1:22" x14ac:dyDescent="0.3">
      <c r="A2384" t="s">
        <v>14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f t="shared" si="112"/>
        <v>4</v>
      </c>
      <c r="P2384">
        <v>2.462100238E-3</v>
      </c>
      <c r="Q2384">
        <v>0</v>
      </c>
      <c r="R2384">
        <v>5.5743336678000001E-2</v>
      </c>
      <c r="S2384">
        <v>0.97302484512300003</v>
      </c>
      <c r="T2384">
        <f t="shared" si="113"/>
        <v>0.97302484512300003</v>
      </c>
      <c r="U2384">
        <f t="shared" si="114"/>
        <v>4</v>
      </c>
      <c r="V2384">
        <f>IF(O2384=U2384,1,0)</f>
        <v>1</v>
      </c>
    </row>
    <row r="2385" spans="1:22" x14ac:dyDescent="0.3">
      <c r="A2385" t="s">
        <v>14</v>
      </c>
      <c r="B2385">
        <v>0</v>
      </c>
      <c r="C2385">
        <v>0</v>
      </c>
      <c r="D2385">
        <v>0</v>
      </c>
      <c r="E2385">
        <v>0</v>
      </c>
      <c r="F2385">
        <v>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f t="shared" si="112"/>
        <v>4</v>
      </c>
      <c r="P2385">
        <v>0</v>
      </c>
      <c r="Q2385">
        <v>3.8214001805000002E-2</v>
      </c>
      <c r="R2385">
        <v>0.32082194089900001</v>
      </c>
      <c r="S2385">
        <v>0.65691530704500001</v>
      </c>
      <c r="T2385">
        <f t="shared" si="113"/>
        <v>0.65691530704500001</v>
      </c>
      <c r="U2385">
        <f t="shared" si="114"/>
        <v>4</v>
      </c>
      <c r="V2385">
        <f>IF(O2385=U2385,1,0)</f>
        <v>1</v>
      </c>
    </row>
    <row r="2386" spans="1:22" x14ac:dyDescent="0.3">
      <c r="A2386" t="s">
        <v>14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</v>
      </c>
      <c r="O2386">
        <f t="shared" si="112"/>
        <v>4</v>
      </c>
      <c r="P2386">
        <v>2.462100238E-3</v>
      </c>
      <c r="Q2386">
        <v>0</v>
      </c>
      <c r="R2386">
        <v>5.5743336678000001E-2</v>
      </c>
      <c r="S2386">
        <v>0.97302484512300003</v>
      </c>
      <c r="T2386">
        <f t="shared" si="113"/>
        <v>0.97302484512300003</v>
      </c>
      <c r="U2386">
        <f t="shared" si="114"/>
        <v>4</v>
      </c>
      <c r="V2386">
        <f>IF(O2386=U2386,1,0)</f>
        <v>1</v>
      </c>
    </row>
    <row r="2387" spans="1:22" x14ac:dyDescent="0.3">
      <c r="A2387" t="s">
        <v>14</v>
      </c>
      <c r="B2387">
        <v>0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f t="shared" si="112"/>
        <v>4</v>
      </c>
      <c r="P2387">
        <v>4.4473260640000003E-3</v>
      </c>
      <c r="Q2387">
        <v>0.11128741502800001</v>
      </c>
      <c r="R2387">
        <v>0.55962264537799999</v>
      </c>
      <c r="S2387">
        <v>0.30385756492600002</v>
      </c>
      <c r="T2387">
        <f t="shared" si="113"/>
        <v>0.55962264537799999</v>
      </c>
      <c r="U2387">
        <f t="shared" si="114"/>
        <v>3</v>
      </c>
      <c r="V2387">
        <f>IF(O2387=U2387,1,0)</f>
        <v>0</v>
      </c>
    </row>
    <row r="2388" spans="1:22" x14ac:dyDescent="0.3">
      <c r="A2388" t="s">
        <v>14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f t="shared" si="112"/>
        <v>4</v>
      </c>
      <c r="P2388">
        <v>1.697717234E-3</v>
      </c>
      <c r="Q2388">
        <v>0</v>
      </c>
      <c r="R2388">
        <v>0.110763885081</v>
      </c>
      <c r="S2388">
        <v>0.90650796890300001</v>
      </c>
      <c r="T2388">
        <f t="shared" si="113"/>
        <v>0.90650796890300001</v>
      </c>
      <c r="U2388">
        <f t="shared" si="114"/>
        <v>4</v>
      </c>
      <c r="V2388">
        <f>IF(O2388=U2388,1,0)</f>
        <v>1</v>
      </c>
    </row>
    <row r="2389" spans="1:22" x14ac:dyDescent="0.3">
      <c r="A2389" t="s">
        <v>14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1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</v>
      </c>
      <c r="O2389">
        <f t="shared" si="112"/>
        <v>4</v>
      </c>
      <c r="P2389">
        <v>2.462100238E-3</v>
      </c>
      <c r="Q2389">
        <v>0</v>
      </c>
      <c r="R2389">
        <v>5.5743336678000001E-2</v>
      </c>
      <c r="S2389">
        <v>0.97302484512300003</v>
      </c>
      <c r="T2389">
        <f t="shared" si="113"/>
        <v>0.97302484512300003</v>
      </c>
      <c r="U2389">
        <f t="shared" si="114"/>
        <v>4</v>
      </c>
      <c r="V2389">
        <f>IF(O2389=U2389,1,0)</f>
        <v>1</v>
      </c>
    </row>
    <row r="2390" spans="1:22" x14ac:dyDescent="0.3">
      <c r="A2390" t="s">
        <v>14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f t="shared" si="112"/>
        <v>4</v>
      </c>
      <c r="P2390">
        <v>1.697717234E-3</v>
      </c>
      <c r="Q2390">
        <v>0</v>
      </c>
      <c r="R2390">
        <v>0.110763885081</v>
      </c>
      <c r="S2390">
        <v>0.90650796890300001</v>
      </c>
      <c r="T2390">
        <f t="shared" si="113"/>
        <v>0.90650796890300001</v>
      </c>
      <c r="U2390">
        <f t="shared" si="114"/>
        <v>4</v>
      </c>
      <c r="V2390">
        <f>IF(O2390=U2390,1,0)</f>
        <v>1</v>
      </c>
    </row>
    <row r="2391" spans="1:22" x14ac:dyDescent="0.3">
      <c r="A2391" t="s">
        <v>14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f t="shared" si="112"/>
        <v>4</v>
      </c>
      <c r="P2391">
        <v>1.697717234E-3</v>
      </c>
      <c r="Q2391">
        <v>0</v>
      </c>
      <c r="R2391">
        <v>0.110763885081</v>
      </c>
      <c r="S2391">
        <v>0.90650796890300001</v>
      </c>
      <c r="T2391">
        <f t="shared" si="113"/>
        <v>0.90650796890300001</v>
      </c>
      <c r="U2391">
        <f t="shared" si="114"/>
        <v>4</v>
      </c>
      <c r="V2391">
        <f>IF(O2391=U2391,1,0)</f>
        <v>1</v>
      </c>
    </row>
    <row r="2392" spans="1:22" x14ac:dyDescent="0.3">
      <c r="A2392" t="s">
        <v>14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f t="shared" si="112"/>
        <v>4</v>
      </c>
      <c r="P2392">
        <v>2.462100238E-3</v>
      </c>
      <c r="Q2392">
        <v>0</v>
      </c>
      <c r="R2392">
        <v>5.5743336678000001E-2</v>
      </c>
      <c r="S2392">
        <v>0.97302484512300003</v>
      </c>
      <c r="T2392">
        <f t="shared" si="113"/>
        <v>0.97302484512300003</v>
      </c>
      <c r="U2392">
        <f t="shared" si="114"/>
        <v>4</v>
      </c>
      <c r="V2392">
        <f>IF(O2392=U2392,1,0)</f>
        <v>1</v>
      </c>
    </row>
    <row r="2393" spans="1:22" x14ac:dyDescent="0.3">
      <c r="A2393" t="s">
        <v>14</v>
      </c>
      <c r="B2393">
        <v>0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f t="shared" si="112"/>
        <v>4</v>
      </c>
      <c r="P2393">
        <v>4.4473260640000003E-3</v>
      </c>
      <c r="Q2393">
        <v>0.11128741502800001</v>
      </c>
      <c r="R2393">
        <v>0.55962264537799999</v>
      </c>
      <c r="S2393">
        <v>0.30385756492600002</v>
      </c>
      <c r="T2393">
        <f t="shared" si="113"/>
        <v>0.55962264537799999</v>
      </c>
      <c r="U2393">
        <f t="shared" si="114"/>
        <v>3</v>
      </c>
      <c r="V2393">
        <f>IF(O2393=U2393,1,0)</f>
        <v>0</v>
      </c>
    </row>
    <row r="2394" spans="1:22" x14ac:dyDescent="0.3">
      <c r="A2394" t="s">
        <v>14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f t="shared" si="112"/>
        <v>4</v>
      </c>
      <c r="P2394">
        <v>2.462100238E-3</v>
      </c>
      <c r="Q2394">
        <v>0</v>
      </c>
      <c r="R2394">
        <v>5.5743336678000001E-2</v>
      </c>
      <c r="S2394">
        <v>0.97302484512300003</v>
      </c>
      <c r="T2394">
        <f t="shared" si="113"/>
        <v>0.97302484512300003</v>
      </c>
      <c r="U2394">
        <f t="shared" si="114"/>
        <v>4</v>
      </c>
      <c r="V2394">
        <f>IF(O2394=U2394,1,0)</f>
        <v>1</v>
      </c>
    </row>
    <row r="2395" spans="1:22" x14ac:dyDescent="0.3">
      <c r="A2395" t="s">
        <v>14</v>
      </c>
      <c r="B2395">
        <v>1</v>
      </c>
      <c r="C2395">
        <v>0</v>
      </c>
      <c r="D2395">
        <v>0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f t="shared" si="112"/>
        <v>4</v>
      </c>
      <c r="P2395">
        <v>0</v>
      </c>
      <c r="Q2395">
        <v>0</v>
      </c>
      <c r="R2395">
        <v>0.18564167618800001</v>
      </c>
      <c r="S2395">
        <v>0.89117658138300004</v>
      </c>
      <c r="T2395">
        <f t="shared" si="113"/>
        <v>0.89117658138300004</v>
      </c>
      <c r="U2395">
        <f t="shared" si="114"/>
        <v>4</v>
      </c>
      <c r="V2395">
        <f>IF(O2395=U2395,1,0)</f>
        <v>1</v>
      </c>
    </row>
    <row r="2396" spans="1:22" x14ac:dyDescent="0.3">
      <c r="A2396" t="s">
        <v>14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f t="shared" si="112"/>
        <v>4</v>
      </c>
      <c r="P2396">
        <v>1.3794191181999999E-2</v>
      </c>
      <c r="Q2396">
        <v>0</v>
      </c>
      <c r="R2396">
        <v>5.1162272692000001E-2</v>
      </c>
      <c r="S2396">
        <v>0.97003561258299997</v>
      </c>
      <c r="T2396">
        <f t="shared" si="113"/>
        <v>0.97003561258299997</v>
      </c>
      <c r="U2396">
        <f t="shared" si="114"/>
        <v>4</v>
      </c>
      <c r="V2396">
        <f>IF(O2396=U2396,1,0)</f>
        <v>1</v>
      </c>
    </row>
    <row r="2397" spans="1:22" x14ac:dyDescent="0.3">
      <c r="A2397" t="s">
        <v>14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f t="shared" si="112"/>
        <v>4</v>
      </c>
      <c r="P2397">
        <v>2.462100238E-3</v>
      </c>
      <c r="Q2397">
        <v>0</v>
      </c>
      <c r="R2397">
        <v>5.5743336678000001E-2</v>
      </c>
      <c r="S2397">
        <v>0.97302484512300003</v>
      </c>
      <c r="T2397">
        <f t="shared" si="113"/>
        <v>0.97302484512300003</v>
      </c>
      <c r="U2397">
        <f t="shared" si="114"/>
        <v>4</v>
      </c>
      <c r="V2397">
        <f>IF(O2397=U2397,1,0)</f>
        <v>1</v>
      </c>
    </row>
    <row r="2398" spans="1:22" x14ac:dyDescent="0.3">
      <c r="A2398" t="s">
        <v>14</v>
      </c>
      <c r="B2398">
        <v>0</v>
      </c>
      <c r="C2398">
        <v>0</v>
      </c>
      <c r="D2398">
        <v>0</v>
      </c>
      <c r="E2398">
        <v>1</v>
      </c>
      <c r="F2398">
        <v>1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f t="shared" si="112"/>
        <v>4</v>
      </c>
      <c r="P2398">
        <v>2.4176072329000001E-2</v>
      </c>
      <c r="Q2398">
        <v>0.17023454606499999</v>
      </c>
      <c r="R2398">
        <v>0.54251569509499997</v>
      </c>
      <c r="S2398">
        <v>0.194944769144</v>
      </c>
      <c r="T2398">
        <f t="shared" si="113"/>
        <v>0.54251569509499997</v>
      </c>
      <c r="U2398">
        <f t="shared" si="114"/>
        <v>3</v>
      </c>
      <c r="V2398">
        <f>IF(O2398=U2398,1,0)</f>
        <v>0</v>
      </c>
    </row>
    <row r="2399" spans="1:22" x14ac:dyDescent="0.3">
      <c r="A2399" t="s">
        <v>14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f t="shared" si="112"/>
        <v>4</v>
      </c>
      <c r="P2399">
        <v>1.697717234E-3</v>
      </c>
      <c r="Q2399">
        <v>0</v>
      </c>
      <c r="R2399">
        <v>0.110763885081</v>
      </c>
      <c r="S2399">
        <v>0.90650796890300001</v>
      </c>
      <c r="T2399">
        <f t="shared" si="113"/>
        <v>0.90650796890300001</v>
      </c>
      <c r="U2399">
        <f t="shared" si="114"/>
        <v>4</v>
      </c>
      <c r="V2399">
        <f>IF(O2399=U2399,1,0)</f>
        <v>1</v>
      </c>
    </row>
    <row r="2400" spans="1:22" x14ac:dyDescent="0.3">
      <c r="A2400" t="s">
        <v>14</v>
      </c>
      <c r="B2400">
        <v>0</v>
      </c>
      <c r="C2400">
        <v>1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f t="shared" si="112"/>
        <v>4</v>
      </c>
      <c r="P2400">
        <v>8.5961073640000007E-3</v>
      </c>
      <c r="Q2400">
        <v>0</v>
      </c>
      <c r="R2400">
        <v>0.81977134942999996</v>
      </c>
      <c r="S2400">
        <v>0.21003413200400001</v>
      </c>
      <c r="T2400">
        <f t="shared" si="113"/>
        <v>0.81977134942999996</v>
      </c>
      <c r="U2400">
        <f t="shared" si="114"/>
        <v>3</v>
      </c>
      <c r="V2400">
        <f>IF(O2400=U2400,1,0)</f>
        <v>0</v>
      </c>
    </row>
    <row r="2401" spans="1:22" x14ac:dyDescent="0.3">
      <c r="A2401" t="s">
        <v>14</v>
      </c>
      <c r="B2401">
        <v>0</v>
      </c>
      <c r="C2401">
        <v>1</v>
      </c>
      <c r="D2401">
        <v>0</v>
      </c>
      <c r="E2401">
        <v>0</v>
      </c>
      <c r="F2401">
        <v>0</v>
      </c>
      <c r="G2401">
        <v>1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  <c r="O2401">
        <f t="shared" si="112"/>
        <v>4</v>
      </c>
      <c r="P2401">
        <v>8.5961073640000007E-3</v>
      </c>
      <c r="Q2401">
        <v>0</v>
      </c>
      <c r="R2401">
        <v>0.81977134942999996</v>
      </c>
      <c r="S2401">
        <v>0.21003413200400001</v>
      </c>
      <c r="T2401">
        <f t="shared" si="113"/>
        <v>0.81977134942999996</v>
      </c>
      <c r="U2401">
        <f t="shared" si="114"/>
        <v>3</v>
      </c>
      <c r="V2401">
        <f>IF(O2401=U2401,1,0)</f>
        <v>0</v>
      </c>
    </row>
    <row r="2402" spans="1:22" x14ac:dyDescent="0.3">
      <c r="A2402" t="s">
        <v>15</v>
      </c>
      <c r="B2402">
        <v>0</v>
      </c>
      <c r="C2402">
        <v>0</v>
      </c>
      <c r="D2402">
        <v>1</v>
      </c>
      <c r="E2402">
        <v>0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1</v>
      </c>
      <c r="L2402">
        <v>0</v>
      </c>
      <c r="M2402">
        <v>0</v>
      </c>
      <c r="N2402">
        <v>0</v>
      </c>
      <c r="O2402">
        <f t="shared" si="112"/>
        <v>1</v>
      </c>
      <c r="P2402">
        <v>0.62166249752000002</v>
      </c>
      <c r="Q2402">
        <v>0.38214951753600002</v>
      </c>
      <c r="R2402">
        <v>3.050641343E-2</v>
      </c>
      <c r="S2402">
        <v>0</v>
      </c>
      <c r="T2402">
        <f t="shared" si="113"/>
        <v>0.62166249752000002</v>
      </c>
      <c r="U2402">
        <f t="shared" si="114"/>
        <v>1</v>
      </c>
      <c r="V2402">
        <f>IF(O2402=U2402,1,0)</f>
        <v>1</v>
      </c>
    </row>
    <row r="2403" spans="1:22" x14ac:dyDescent="0.3">
      <c r="A2403" t="s">
        <v>15</v>
      </c>
      <c r="B2403">
        <v>0</v>
      </c>
      <c r="C2403">
        <v>0</v>
      </c>
      <c r="D2403">
        <v>1</v>
      </c>
      <c r="E2403">
        <v>0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1</v>
      </c>
      <c r="L2403">
        <v>0</v>
      </c>
      <c r="M2403">
        <v>0</v>
      </c>
      <c r="N2403">
        <v>0</v>
      </c>
      <c r="O2403">
        <f t="shared" si="112"/>
        <v>1</v>
      </c>
      <c r="P2403">
        <v>0.62166249752000002</v>
      </c>
      <c r="Q2403">
        <v>0.38214951753600002</v>
      </c>
      <c r="R2403">
        <v>3.050641343E-2</v>
      </c>
      <c r="S2403">
        <v>0</v>
      </c>
      <c r="T2403">
        <f t="shared" si="113"/>
        <v>0.62166249752000002</v>
      </c>
      <c r="U2403">
        <f t="shared" si="114"/>
        <v>1</v>
      </c>
      <c r="V2403">
        <f>IF(O2403=U2403,1,0)</f>
        <v>1</v>
      </c>
    </row>
    <row r="2404" spans="1:22" x14ac:dyDescent="0.3">
      <c r="A2404" t="s">
        <v>15</v>
      </c>
      <c r="B2404">
        <v>0</v>
      </c>
      <c r="C2404">
        <v>0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1</v>
      </c>
      <c r="L2404">
        <v>0</v>
      </c>
      <c r="M2404">
        <v>0</v>
      </c>
      <c r="N2404">
        <v>0</v>
      </c>
      <c r="O2404">
        <f t="shared" si="112"/>
        <v>1</v>
      </c>
      <c r="P2404">
        <v>0.52068954706199999</v>
      </c>
      <c r="Q2404">
        <v>0.37165835499799998</v>
      </c>
      <c r="R2404">
        <v>0.13630673289299999</v>
      </c>
      <c r="S2404">
        <v>0</v>
      </c>
      <c r="T2404">
        <f t="shared" si="113"/>
        <v>0.52068954706199999</v>
      </c>
      <c r="U2404">
        <f t="shared" si="114"/>
        <v>1</v>
      </c>
      <c r="V2404">
        <f>IF(O2404=U2404,1,0)</f>
        <v>1</v>
      </c>
    </row>
    <row r="2405" spans="1:22" x14ac:dyDescent="0.3">
      <c r="A2405" t="s">
        <v>15</v>
      </c>
      <c r="B2405">
        <v>0</v>
      </c>
      <c r="C2405">
        <v>0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1</v>
      </c>
      <c r="L2405">
        <v>0</v>
      </c>
      <c r="M2405">
        <v>0</v>
      </c>
      <c r="N2405">
        <v>0</v>
      </c>
      <c r="O2405">
        <f t="shared" si="112"/>
        <v>1</v>
      </c>
      <c r="P2405">
        <v>0.52068954706199999</v>
      </c>
      <c r="Q2405">
        <v>0.37165835499799998</v>
      </c>
      <c r="R2405">
        <v>0.13630673289299999</v>
      </c>
      <c r="S2405">
        <v>0</v>
      </c>
      <c r="T2405">
        <f t="shared" si="113"/>
        <v>0.52068954706199999</v>
      </c>
      <c r="U2405">
        <f t="shared" si="114"/>
        <v>1</v>
      </c>
      <c r="V2405">
        <f>IF(O2405=U2405,1,0)</f>
        <v>1</v>
      </c>
    </row>
    <row r="2406" spans="1:22" x14ac:dyDescent="0.3">
      <c r="A2406" t="s">
        <v>15</v>
      </c>
      <c r="B2406">
        <v>0</v>
      </c>
      <c r="C2406">
        <v>0</v>
      </c>
      <c r="D2406">
        <v>1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0</v>
      </c>
      <c r="M2406">
        <v>0</v>
      </c>
      <c r="N2406">
        <v>0</v>
      </c>
      <c r="O2406">
        <f t="shared" si="112"/>
        <v>1</v>
      </c>
      <c r="P2406">
        <v>0.62166249752000002</v>
      </c>
      <c r="Q2406">
        <v>0.38214951753600002</v>
      </c>
      <c r="R2406">
        <v>3.050641343E-2</v>
      </c>
      <c r="S2406">
        <v>0</v>
      </c>
      <c r="T2406">
        <f t="shared" si="113"/>
        <v>0.62166249752000002</v>
      </c>
      <c r="U2406">
        <f t="shared" si="114"/>
        <v>1</v>
      </c>
      <c r="V2406">
        <f>IF(O2406=U2406,1,0)</f>
        <v>1</v>
      </c>
    </row>
    <row r="2407" spans="1:22" x14ac:dyDescent="0.3">
      <c r="A2407" t="s">
        <v>15</v>
      </c>
      <c r="B2407">
        <v>0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1</v>
      </c>
      <c r="L2407">
        <v>0</v>
      </c>
      <c r="M2407">
        <v>0</v>
      </c>
      <c r="N2407">
        <v>0</v>
      </c>
      <c r="O2407">
        <f t="shared" si="112"/>
        <v>1</v>
      </c>
      <c r="P2407">
        <v>0.52068954706199999</v>
      </c>
      <c r="Q2407">
        <v>0.37165835499799998</v>
      </c>
      <c r="R2407">
        <v>0.13630673289299999</v>
      </c>
      <c r="S2407">
        <v>0</v>
      </c>
      <c r="T2407">
        <f t="shared" si="113"/>
        <v>0.52068954706199999</v>
      </c>
      <c r="U2407">
        <f t="shared" si="114"/>
        <v>1</v>
      </c>
      <c r="V2407">
        <f>IF(O2407=U2407,1,0)</f>
        <v>1</v>
      </c>
    </row>
    <row r="2408" spans="1:22" x14ac:dyDescent="0.3">
      <c r="A2408" t="s">
        <v>15</v>
      </c>
      <c r="B2408">
        <v>0</v>
      </c>
      <c r="C2408">
        <v>0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1</v>
      </c>
      <c r="L2408">
        <v>0</v>
      </c>
      <c r="M2408">
        <v>0</v>
      </c>
      <c r="N2408">
        <v>0</v>
      </c>
      <c r="O2408">
        <f t="shared" si="112"/>
        <v>1</v>
      </c>
      <c r="P2408">
        <v>0.52068954706199999</v>
      </c>
      <c r="Q2408">
        <v>0.37165835499799998</v>
      </c>
      <c r="R2408">
        <v>0.13630673289299999</v>
      </c>
      <c r="S2408">
        <v>0</v>
      </c>
      <c r="T2408">
        <f t="shared" si="113"/>
        <v>0.52068954706199999</v>
      </c>
      <c r="U2408">
        <f t="shared" si="114"/>
        <v>1</v>
      </c>
      <c r="V2408">
        <f>IF(O2408=U2408,1,0)</f>
        <v>1</v>
      </c>
    </row>
    <row r="2409" spans="1:22" x14ac:dyDescent="0.3">
      <c r="A2409" t="s">
        <v>15</v>
      </c>
      <c r="B2409">
        <v>0</v>
      </c>
      <c r="C2409">
        <v>0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1</v>
      </c>
      <c r="L2409">
        <v>0</v>
      </c>
      <c r="M2409">
        <v>0</v>
      </c>
      <c r="N2409">
        <v>0</v>
      </c>
      <c r="O2409">
        <f t="shared" si="112"/>
        <v>1</v>
      </c>
      <c r="P2409">
        <v>0.52068954706199999</v>
      </c>
      <c r="Q2409">
        <v>0.37165835499799998</v>
      </c>
      <c r="R2409">
        <v>0.13630673289299999</v>
      </c>
      <c r="S2409">
        <v>0</v>
      </c>
      <c r="T2409">
        <f t="shared" si="113"/>
        <v>0.52068954706199999</v>
      </c>
      <c r="U2409">
        <f t="shared" si="114"/>
        <v>1</v>
      </c>
      <c r="V2409">
        <f>IF(O2409=U2409,1,0)</f>
        <v>1</v>
      </c>
    </row>
    <row r="2410" spans="1:22" x14ac:dyDescent="0.3">
      <c r="A2410" t="s">
        <v>15</v>
      </c>
      <c r="B2410">
        <v>0</v>
      </c>
      <c r="C2410">
        <v>0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0</v>
      </c>
      <c r="N2410">
        <v>0</v>
      </c>
      <c r="O2410">
        <f t="shared" si="112"/>
        <v>1</v>
      </c>
      <c r="P2410">
        <v>0.52068954706199999</v>
      </c>
      <c r="Q2410">
        <v>0.37165835499799998</v>
      </c>
      <c r="R2410">
        <v>0.13630673289299999</v>
      </c>
      <c r="S2410">
        <v>0</v>
      </c>
      <c r="T2410">
        <f t="shared" si="113"/>
        <v>0.52068954706199999</v>
      </c>
      <c r="U2410">
        <f t="shared" si="114"/>
        <v>1</v>
      </c>
      <c r="V2410">
        <f>IF(O2410=U2410,1,0)</f>
        <v>1</v>
      </c>
    </row>
    <row r="2411" spans="1:22" x14ac:dyDescent="0.3">
      <c r="A2411" t="s">
        <v>15</v>
      </c>
      <c r="B2411">
        <v>0</v>
      </c>
      <c r="C2411">
        <v>0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</v>
      </c>
      <c r="L2411">
        <v>0</v>
      </c>
      <c r="M2411">
        <v>0</v>
      </c>
      <c r="N2411">
        <v>0</v>
      </c>
      <c r="O2411">
        <f t="shared" si="112"/>
        <v>1</v>
      </c>
      <c r="P2411">
        <v>0.52068954706199999</v>
      </c>
      <c r="Q2411">
        <v>0.37165835499799998</v>
      </c>
      <c r="R2411">
        <v>0.13630673289299999</v>
      </c>
      <c r="S2411">
        <v>0</v>
      </c>
      <c r="T2411">
        <f t="shared" si="113"/>
        <v>0.52068954706199999</v>
      </c>
      <c r="U2411">
        <f t="shared" si="114"/>
        <v>1</v>
      </c>
      <c r="V2411">
        <f>IF(O2411=U2411,1,0)</f>
        <v>1</v>
      </c>
    </row>
    <row r="2412" spans="1:22" x14ac:dyDescent="0.3">
      <c r="A2412" t="s">
        <v>15</v>
      </c>
      <c r="B2412">
        <v>0</v>
      </c>
      <c r="C2412">
        <v>0</v>
      </c>
      <c r="D2412">
        <v>1</v>
      </c>
      <c r="E2412">
        <v>0</v>
      </c>
      <c r="F2412">
        <v>1</v>
      </c>
      <c r="G2412">
        <v>0</v>
      </c>
      <c r="H2412">
        <v>0</v>
      </c>
      <c r="I2412">
        <v>0</v>
      </c>
      <c r="J2412">
        <v>0</v>
      </c>
      <c r="K2412">
        <v>1</v>
      </c>
      <c r="L2412">
        <v>0</v>
      </c>
      <c r="M2412">
        <v>0</v>
      </c>
      <c r="N2412">
        <v>0</v>
      </c>
      <c r="O2412">
        <f t="shared" si="112"/>
        <v>1</v>
      </c>
      <c r="P2412">
        <v>0.62166249752000002</v>
      </c>
      <c r="Q2412">
        <v>0.38214951753600002</v>
      </c>
      <c r="R2412">
        <v>3.050641343E-2</v>
      </c>
      <c r="S2412">
        <v>0</v>
      </c>
      <c r="T2412">
        <f t="shared" si="113"/>
        <v>0.62166249752000002</v>
      </c>
      <c r="U2412">
        <f t="shared" si="114"/>
        <v>1</v>
      </c>
      <c r="V2412">
        <f>IF(O2412=U2412,1,0)</f>
        <v>1</v>
      </c>
    </row>
    <row r="2413" spans="1:22" x14ac:dyDescent="0.3">
      <c r="A2413" t="s">
        <v>15</v>
      </c>
      <c r="B2413">
        <v>0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1</v>
      </c>
      <c r="L2413">
        <v>0</v>
      </c>
      <c r="M2413">
        <v>0</v>
      </c>
      <c r="N2413">
        <v>0</v>
      </c>
      <c r="O2413">
        <f t="shared" si="112"/>
        <v>1</v>
      </c>
      <c r="P2413">
        <v>0.52068954706199999</v>
      </c>
      <c r="Q2413">
        <v>0.37165835499799998</v>
      </c>
      <c r="R2413">
        <v>0.13630673289299999</v>
      </c>
      <c r="S2413">
        <v>0</v>
      </c>
      <c r="T2413">
        <f t="shared" si="113"/>
        <v>0.52068954706199999</v>
      </c>
      <c r="U2413">
        <f t="shared" si="114"/>
        <v>1</v>
      </c>
      <c r="V2413">
        <f>IF(O2413=U2413,1,0)</f>
        <v>1</v>
      </c>
    </row>
    <row r="2414" spans="1:22" x14ac:dyDescent="0.3">
      <c r="A2414" t="s">
        <v>15</v>
      </c>
      <c r="B2414">
        <v>0</v>
      </c>
      <c r="C2414">
        <v>0</v>
      </c>
      <c r="D2414">
        <v>1</v>
      </c>
      <c r="E2414">
        <v>0</v>
      </c>
      <c r="F2414">
        <v>1</v>
      </c>
      <c r="G2414">
        <v>0</v>
      </c>
      <c r="H2414">
        <v>0</v>
      </c>
      <c r="I2414">
        <v>0</v>
      </c>
      <c r="J2414">
        <v>0</v>
      </c>
      <c r="K2414">
        <v>1</v>
      </c>
      <c r="L2414">
        <v>0</v>
      </c>
      <c r="M2414">
        <v>0</v>
      </c>
      <c r="N2414">
        <v>0</v>
      </c>
      <c r="O2414">
        <f t="shared" si="112"/>
        <v>1</v>
      </c>
      <c r="P2414">
        <v>0.62166249752000002</v>
      </c>
      <c r="Q2414">
        <v>0.38214951753600002</v>
      </c>
      <c r="R2414">
        <v>3.050641343E-2</v>
      </c>
      <c r="S2414">
        <v>0</v>
      </c>
      <c r="T2414">
        <f t="shared" si="113"/>
        <v>0.62166249752000002</v>
      </c>
      <c r="U2414">
        <f t="shared" si="114"/>
        <v>1</v>
      </c>
      <c r="V2414">
        <f>IF(O2414=U2414,1,0)</f>
        <v>1</v>
      </c>
    </row>
    <row r="2415" spans="1:22" x14ac:dyDescent="0.3">
      <c r="A2415" t="s">
        <v>15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</v>
      </c>
      <c r="L2415">
        <v>0</v>
      </c>
      <c r="M2415">
        <v>0</v>
      </c>
      <c r="N2415">
        <v>0</v>
      </c>
      <c r="O2415">
        <f t="shared" si="112"/>
        <v>1</v>
      </c>
      <c r="P2415">
        <v>0.52068954706199999</v>
      </c>
      <c r="Q2415">
        <v>0.37165835499799998</v>
      </c>
      <c r="R2415">
        <v>0.13630673289299999</v>
      </c>
      <c r="S2415">
        <v>0</v>
      </c>
      <c r="T2415">
        <f t="shared" si="113"/>
        <v>0.52068954706199999</v>
      </c>
      <c r="U2415">
        <f t="shared" si="114"/>
        <v>1</v>
      </c>
      <c r="V2415">
        <f>IF(O2415=U2415,1,0)</f>
        <v>1</v>
      </c>
    </row>
    <row r="2416" spans="1:22" x14ac:dyDescent="0.3">
      <c r="A2416" t="s">
        <v>15</v>
      </c>
      <c r="B2416">
        <v>0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1</v>
      </c>
      <c r="J2416">
        <v>0</v>
      </c>
      <c r="K2416">
        <v>1</v>
      </c>
      <c r="L2416">
        <v>0</v>
      </c>
      <c r="M2416">
        <v>0</v>
      </c>
      <c r="N2416">
        <v>0</v>
      </c>
      <c r="O2416">
        <f t="shared" si="112"/>
        <v>1</v>
      </c>
      <c r="P2416">
        <v>5.9134561568000003E-2</v>
      </c>
      <c r="Q2416">
        <v>0.36232215166100001</v>
      </c>
      <c r="R2416">
        <v>0.69162797927899999</v>
      </c>
      <c r="S2416">
        <v>0</v>
      </c>
      <c r="T2416">
        <f t="shared" si="113"/>
        <v>0.69162797927899999</v>
      </c>
      <c r="U2416">
        <f t="shared" si="114"/>
        <v>3</v>
      </c>
      <c r="V2416">
        <f>IF(O2416=U2416,1,0)</f>
        <v>0</v>
      </c>
    </row>
    <row r="2417" spans="1:22" x14ac:dyDescent="0.3">
      <c r="A2417" t="s">
        <v>15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</v>
      </c>
      <c r="L2417">
        <v>0</v>
      </c>
      <c r="M2417">
        <v>0</v>
      </c>
      <c r="N2417">
        <v>0</v>
      </c>
      <c r="O2417">
        <f t="shared" si="112"/>
        <v>1</v>
      </c>
      <c r="P2417">
        <v>0.52068954706199999</v>
      </c>
      <c r="Q2417">
        <v>0.37165835499799998</v>
      </c>
      <c r="R2417">
        <v>0.13630673289299999</v>
      </c>
      <c r="S2417">
        <v>0</v>
      </c>
      <c r="T2417">
        <f t="shared" si="113"/>
        <v>0.52068954706199999</v>
      </c>
      <c r="U2417">
        <f t="shared" si="114"/>
        <v>1</v>
      </c>
      <c r="V2417">
        <f>IF(O2417=U2417,1,0)</f>
        <v>1</v>
      </c>
    </row>
    <row r="2418" spans="1:22" x14ac:dyDescent="0.3">
      <c r="A2418" t="s">
        <v>15</v>
      </c>
      <c r="B2418">
        <v>0</v>
      </c>
      <c r="C2418">
        <v>0</v>
      </c>
      <c r="D2418">
        <v>1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1</v>
      </c>
      <c r="L2418">
        <v>0</v>
      </c>
      <c r="M2418">
        <v>0</v>
      </c>
      <c r="N2418">
        <v>0</v>
      </c>
      <c r="O2418">
        <f t="shared" si="112"/>
        <v>1</v>
      </c>
      <c r="P2418">
        <v>0.62166249752000002</v>
      </c>
      <c r="Q2418">
        <v>0.38214951753600002</v>
      </c>
      <c r="R2418">
        <v>3.050641343E-2</v>
      </c>
      <c r="S2418">
        <v>0</v>
      </c>
      <c r="T2418">
        <f t="shared" si="113"/>
        <v>0.62166249752000002</v>
      </c>
      <c r="U2418">
        <f t="shared" si="114"/>
        <v>1</v>
      </c>
      <c r="V2418">
        <f>IF(O2418=U2418,1,0)</f>
        <v>1</v>
      </c>
    </row>
    <row r="2419" spans="1:22" x14ac:dyDescent="0.3">
      <c r="A2419" t="s">
        <v>15</v>
      </c>
      <c r="B2419">
        <v>0</v>
      </c>
      <c r="C2419">
        <v>0</v>
      </c>
      <c r="D2419">
        <v>1</v>
      </c>
      <c r="E2419">
        <v>0</v>
      </c>
      <c r="F2419">
        <v>1</v>
      </c>
      <c r="G2419">
        <v>0</v>
      </c>
      <c r="H2419">
        <v>0</v>
      </c>
      <c r="I2419">
        <v>0</v>
      </c>
      <c r="J2419">
        <v>0</v>
      </c>
      <c r="K2419">
        <v>1</v>
      </c>
      <c r="L2419">
        <v>0</v>
      </c>
      <c r="M2419">
        <v>0</v>
      </c>
      <c r="N2419">
        <v>0</v>
      </c>
      <c r="O2419">
        <f t="shared" si="112"/>
        <v>1</v>
      </c>
      <c r="P2419">
        <v>0.62166249752000002</v>
      </c>
      <c r="Q2419">
        <v>0.38214951753600002</v>
      </c>
      <c r="R2419">
        <v>3.050641343E-2</v>
      </c>
      <c r="S2419">
        <v>0</v>
      </c>
      <c r="T2419">
        <f t="shared" si="113"/>
        <v>0.62166249752000002</v>
      </c>
      <c r="U2419">
        <f t="shared" si="114"/>
        <v>1</v>
      </c>
      <c r="V2419">
        <f>IF(O2419=U2419,1,0)</f>
        <v>1</v>
      </c>
    </row>
    <row r="2420" spans="1:22" x14ac:dyDescent="0.3">
      <c r="A2420" t="s">
        <v>15</v>
      </c>
      <c r="B2420">
        <v>0</v>
      </c>
      <c r="C2420">
        <v>0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v>0</v>
      </c>
      <c r="M2420">
        <v>0</v>
      </c>
      <c r="N2420">
        <v>0</v>
      </c>
      <c r="O2420">
        <f t="shared" si="112"/>
        <v>1</v>
      </c>
      <c r="P2420">
        <v>0.52068954706199999</v>
      </c>
      <c r="Q2420">
        <v>0.37165835499799998</v>
      </c>
      <c r="R2420">
        <v>0.13630673289299999</v>
      </c>
      <c r="S2420">
        <v>0</v>
      </c>
      <c r="T2420">
        <f t="shared" si="113"/>
        <v>0.52068954706199999</v>
      </c>
      <c r="U2420">
        <f t="shared" si="114"/>
        <v>1</v>
      </c>
      <c r="V2420">
        <f>IF(O2420=U2420,1,0)</f>
        <v>1</v>
      </c>
    </row>
    <row r="2421" spans="1:22" x14ac:dyDescent="0.3">
      <c r="A2421" t="s">
        <v>15</v>
      </c>
      <c r="B2421">
        <v>0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</v>
      </c>
      <c r="L2421">
        <v>0</v>
      </c>
      <c r="M2421">
        <v>0</v>
      </c>
      <c r="N2421">
        <v>0</v>
      </c>
      <c r="O2421">
        <f t="shared" si="112"/>
        <v>1</v>
      </c>
      <c r="P2421">
        <v>0.52068954706199999</v>
      </c>
      <c r="Q2421">
        <v>0.37165835499799998</v>
      </c>
      <c r="R2421">
        <v>0.13630673289299999</v>
      </c>
      <c r="S2421">
        <v>0</v>
      </c>
      <c r="T2421">
        <f t="shared" si="113"/>
        <v>0.52068954706199999</v>
      </c>
      <c r="U2421">
        <f t="shared" si="114"/>
        <v>1</v>
      </c>
      <c r="V2421">
        <f>IF(O2421=U2421,1,0)</f>
        <v>1</v>
      </c>
    </row>
    <row r="2422" spans="1:22" x14ac:dyDescent="0.3">
      <c r="A2422" t="s">
        <v>15</v>
      </c>
      <c r="B2422">
        <v>0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1</v>
      </c>
      <c r="L2422">
        <v>0</v>
      </c>
      <c r="M2422">
        <v>0</v>
      </c>
      <c r="N2422">
        <v>0</v>
      </c>
      <c r="O2422">
        <f t="shared" si="112"/>
        <v>1</v>
      </c>
      <c r="P2422">
        <v>0.52068954706199999</v>
      </c>
      <c r="Q2422">
        <v>0.37165835499799998</v>
      </c>
      <c r="R2422">
        <v>0.13630673289299999</v>
      </c>
      <c r="S2422">
        <v>0</v>
      </c>
      <c r="T2422">
        <f t="shared" si="113"/>
        <v>0.52068954706199999</v>
      </c>
      <c r="U2422">
        <f t="shared" si="114"/>
        <v>1</v>
      </c>
      <c r="V2422">
        <f>IF(O2422=U2422,1,0)</f>
        <v>1</v>
      </c>
    </row>
    <row r="2423" spans="1:22" x14ac:dyDescent="0.3">
      <c r="A2423" t="s">
        <v>15</v>
      </c>
      <c r="B2423">
        <v>0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1</v>
      </c>
      <c r="L2423">
        <v>0</v>
      </c>
      <c r="M2423">
        <v>0</v>
      </c>
      <c r="N2423">
        <v>0</v>
      </c>
      <c r="O2423">
        <f t="shared" si="112"/>
        <v>1</v>
      </c>
      <c r="P2423">
        <v>0.52068954706199999</v>
      </c>
      <c r="Q2423">
        <v>0.37165835499799998</v>
      </c>
      <c r="R2423">
        <v>0.13630673289299999</v>
      </c>
      <c r="S2423">
        <v>0</v>
      </c>
      <c r="T2423">
        <f t="shared" si="113"/>
        <v>0.52068954706199999</v>
      </c>
      <c r="U2423">
        <f t="shared" si="114"/>
        <v>1</v>
      </c>
      <c r="V2423">
        <f>IF(O2423=U2423,1,0)</f>
        <v>1</v>
      </c>
    </row>
    <row r="2424" spans="1:22" x14ac:dyDescent="0.3">
      <c r="A2424" t="s">
        <v>15</v>
      </c>
      <c r="B2424">
        <v>0</v>
      </c>
      <c r="C2424">
        <v>0</v>
      </c>
      <c r="D2424">
        <v>1</v>
      </c>
      <c r="E2424">
        <v>0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1</v>
      </c>
      <c r="L2424">
        <v>0</v>
      </c>
      <c r="M2424">
        <v>0</v>
      </c>
      <c r="N2424">
        <v>0</v>
      </c>
      <c r="O2424">
        <f t="shared" si="112"/>
        <v>1</v>
      </c>
      <c r="P2424">
        <v>0.62166249752000002</v>
      </c>
      <c r="Q2424">
        <v>0.38214951753600002</v>
      </c>
      <c r="R2424">
        <v>3.050641343E-2</v>
      </c>
      <c r="S2424">
        <v>0</v>
      </c>
      <c r="T2424">
        <f t="shared" si="113"/>
        <v>0.62166249752000002</v>
      </c>
      <c r="U2424">
        <f t="shared" si="114"/>
        <v>1</v>
      </c>
      <c r="V2424">
        <f>IF(O2424=U2424,1,0)</f>
        <v>1</v>
      </c>
    </row>
    <row r="2425" spans="1:22" x14ac:dyDescent="0.3">
      <c r="A2425" t="s">
        <v>15</v>
      </c>
      <c r="B2425">
        <v>0</v>
      </c>
      <c r="C2425">
        <v>0</v>
      </c>
      <c r="D2425">
        <v>1</v>
      </c>
      <c r="E2425">
        <v>0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1</v>
      </c>
      <c r="L2425">
        <v>0</v>
      </c>
      <c r="M2425">
        <v>0</v>
      </c>
      <c r="N2425">
        <v>0</v>
      </c>
      <c r="O2425">
        <f t="shared" si="112"/>
        <v>1</v>
      </c>
      <c r="P2425">
        <v>0.62166249752000002</v>
      </c>
      <c r="Q2425">
        <v>0.38214951753600002</v>
      </c>
      <c r="R2425">
        <v>3.050641343E-2</v>
      </c>
      <c r="S2425">
        <v>0</v>
      </c>
      <c r="T2425">
        <f t="shared" si="113"/>
        <v>0.62166249752000002</v>
      </c>
      <c r="U2425">
        <f t="shared" si="114"/>
        <v>1</v>
      </c>
      <c r="V2425">
        <f>IF(O2425=U2425,1,0)</f>
        <v>1</v>
      </c>
    </row>
    <row r="2426" spans="1:22" x14ac:dyDescent="0.3">
      <c r="A2426" t="s">
        <v>15</v>
      </c>
      <c r="B2426">
        <v>0</v>
      </c>
      <c r="C2426">
        <v>0</v>
      </c>
      <c r="D2426">
        <v>1</v>
      </c>
      <c r="E2426">
        <v>0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1</v>
      </c>
      <c r="L2426">
        <v>0</v>
      </c>
      <c r="M2426">
        <v>0</v>
      </c>
      <c r="N2426">
        <v>0</v>
      </c>
      <c r="O2426">
        <f t="shared" si="112"/>
        <v>1</v>
      </c>
      <c r="P2426">
        <v>0.62166249752000002</v>
      </c>
      <c r="Q2426">
        <v>0.38214951753600002</v>
      </c>
      <c r="R2426">
        <v>3.050641343E-2</v>
      </c>
      <c r="S2426">
        <v>0</v>
      </c>
      <c r="T2426">
        <f t="shared" si="113"/>
        <v>0.62166249752000002</v>
      </c>
      <c r="U2426">
        <f t="shared" si="114"/>
        <v>1</v>
      </c>
      <c r="V2426">
        <f>IF(O2426=U2426,1,0)</f>
        <v>1</v>
      </c>
    </row>
    <row r="2427" spans="1:22" x14ac:dyDescent="0.3">
      <c r="A2427" t="s">
        <v>15</v>
      </c>
      <c r="B2427">
        <v>0</v>
      </c>
      <c r="C2427">
        <v>0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1</v>
      </c>
      <c r="L2427">
        <v>0</v>
      </c>
      <c r="M2427">
        <v>0</v>
      </c>
      <c r="N2427">
        <v>0</v>
      </c>
      <c r="O2427">
        <f t="shared" si="112"/>
        <v>1</v>
      </c>
      <c r="P2427">
        <v>0.52068954706199999</v>
      </c>
      <c r="Q2427">
        <v>0.37165835499799998</v>
      </c>
      <c r="R2427">
        <v>0.13630673289299999</v>
      </c>
      <c r="S2427">
        <v>0</v>
      </c>
      <c r="T2427">
        <f t="shared" si="113"/>
        <v>0.52068954706199999</v>
      </c>
      <c r="U2427">
        <f t="shared" si="114"/>
        <v>1</v>
      </c>
      <c r="V2427">
        <f>IF(O2427=U2427,1,0)</f>
        <v>1</v>
      </c>
    </row>
    <row r="2428" spans="1:22" x14ac:dyDescent="0.3">
      <c r="A2428" t="s">
        <v>15</v>
      </c>
      <c r="B2428">
        <v>0</v>
      </c>
      <c r="C2428">
        <v>0</v>
      </c>
      <c r="D2428">
        <v>1</v>
      </c>
      <c r="E2428">
        <v>0</v>
      </c>
      <c r="F2428">
        <v>1</v>
      </c>
      <c r="G2428">
        <v>0</v>
      </c>
      <c r="H2428">
        <v>0</v>
      </c>
      <c r="I2428">
        <v>0</v>
      </c>
      <c r="J2428">
        <v>0</v>
      </c>
      <c r="K2428">
        <v>1</v>
      </c>
      <c r="L2428">
        <v>0</v>
      </c>
      <c r="M2428">
        <v>0</v>
      </c>
      <c r="N2428">
        <v>0</v>
      </c>
      <c r="O2428">
        <f t="shared" si="112"/>
        <v>1</v>
      </c>
      <c r="P2428">
        <v>0.62166249752000002</v>
      </c>
      <c r="Q2428">
        <v>0.38214951753600002</v>
      </c>
      <c r="R2428">
        <v>3.050641343E-2</v>
      </c>
      <c r="S2428">
        <v>0</v>
      </c>
      <c r="T2428">
        <f t="shared" si="113"/>
        <v>0.62166249752000002</v>
      </c>
      <c r="U2428">
        <f t="shared" si="114"/>
        <v>1</v>
      </c>
      <c r="V2428">
        <f>IF(O2428=U2428,1,0)</f>
        <v>1</v>
      </c>
    </row>
    <row r="2429" spans="1:22" x14ac:dyDescent="0.3">
      <c r="A2429" t="s">
        <v>15</v>
      </c>
      <c r="B2429">
        <v>0</v>
      </c>
      <c r="C2429">
        <v>0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1</v>
      </c>
      <c r="J2429">
        <v>0</v>
      </c>
      <c r="K2429">
        <v>1</v>
      </c>
      <c r="L2429">
        <v>0</v>
      </c>
      <c r="M2429">
        <v>0</v>
      </c>
      <c r="N2429">
        <v>0</v>
      </c>
      <c r="O2429">
        <f t="shared" si="112"/>
        <v>1</v>
      </c>
      <c r="P2429">
        <v>5.9134561568000003E-2</v>
      </c>
      <c r="Q2429">
        <v>0.36232215166100001</v>
      </c>
      <c r="R2429">
        <v>0.69162797927899999</v>
      </c>
      <c r="S2429">
        <v>0</v>
      </c>
      <c r="T2429">
        <f t="shared" si="113"/>
        <v>0.69162797927899999</v>
      </c>
      <c r="U2429">
        <f t="shared" si="114"/>
        <v>3</v>
      </c>
      <c r="V2429">
        <f>IF(O2429=U2429,1,0)</f>
        <v>0</v>
      </c>
    </row>
    <row r="2430" spans="1:22" x14ac:dyDescent="0.3">
      <c r="A2430" t="s">
        <v>15</v>
      </c>
      <c r="B2430">
        <v>0</v>
      </c>
      <c r="C2430">
        <v>0</v>
      </c>
      <c r="D2430">
        <v>1</v>
      </c>
      <c r="E2430">
        <v>0</v>
      </c>
      <c r="F2430">
        <v>1</v>
      </c>
      <c r="G2430">
        <v>0</v>
      </c>
      <c r="H2430">
        <v>0</v>
      </c>
      <c r="I2430">
        <v>0</v>
      </c>
      <c r="J2430">
        <v>0</v>
      </c>
      <c r="K2430">
        <v>1</v>
      </c>
      <c r="L2430">
        <v>0</v>
      </c>
      <c r="M2430">
        <v>0</v>
      </c>
      <c r="N2430">
        <v>0</v>
      </c>
      <c r="O2430">
        <f t="shared" si="112"/>
        <v>1</v>
      </c>
      <c r="P2430">
        <v>0.62166249752000002</v>
      </c>
      <c r="Q2430">
        <v>0.38214951753600002</v>
      </c>
      <c r="R2430">
        <v>3.050641343E-2</v>
      </c>
      <c r="S2430">
        <v>0</v>
      </c>
      <c r="T2430">
        <f t="shared" si="113"/>
        <v>0.62166249752000002</v>
      </c>
      <c r="U2430">
        <f t="shared" si="114"/>
        <v>1</v>
      </c>
      <c r="V2430">
        <f>IF(O2430=U2430,1,0)</f>
        <v>1</v>
      </c>
    </row>
    <row r="2431" spans="1:22" x14ac:dyDescent="0.3">
      <c r="A2431" t="s">
        <v>15</v>
      </c>
      <c r="B2431">
        <v>0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0</v>
      </c>
      <c r="M2431">
        <v>0</v>
      </c>
      <c r="N2431">
        <v>0</v>
      </c>
      <c r="O2431">
        <f t="shared" si="112"/>
        <v>1</v>
      </c>
      <c r="P2431">
        <v>0.52068954706199999</v>
      </c>
      <c r="Q2431">
        <v>0.37165835499799998</v>
      </c>
      <c r="R2431">
        <v>0.13630673289299999</v>
      </c>
      <c r="S2431">
        <v>0</v>
      </c>
      <c r="T2431">
        <f t="shared" si="113"/>
        <v>0.52068954706199999</v>
      </c>
      <c r="U2431">
        <f t="shared" si="114"/>
        <v>1</v>
      </c>
      <c r="V2431">
        <f>IF(O2431=U2431,1,0)</f>
        <v>1</v>
      </c>
    </row>
    <row r="2432" spans="1:22" x14ac:dyDescent="0.3">
      <c r="A2432" t="s">
        <v>15</v>
      </c>
      <c r="B2432">
        <v>0</v>
      </c>
      <c r="C2432">
        <v>0</v>
      </c>
      <c r="D2432">
        <v>1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1</v>
      </c>
      <c r="L2432">
        <v>0</v>
      </c>
      <c r="M2432">
        <v>0</v>
      </c>
      <c r="N2432">
        <v>0</v>
      </c>
      <c r="O2432">
        <f t="shared" si="112"/>
        <v>1</v>
      </c>
      <c r="P2432">
        <v>0.62166249752000002</v>
      </c>
      <c r="Q2432">
        <v>0.38214951753600002</v>
      </c>
      <c r="R2432">
        <v>3.050641343E-2</v>
      </c>
      <c r="S2432">
        <v>0</v>
      </c>
      <c r="T2432">
        <f t="shared" si="113"/>
        <v>0.62166249752000002</v>
      </c>
      <c r="U2432">
        <f t="shared" si="114"/>
        <v>1</v>
      </c>
      <c r="V2432">
        <f>IF(O2432=U2432,1,0)</f>
        <v>1</v>
      </c>
    </row>
    <row r="2433" spans="1:22" x14ac:dyDescent="0.3">
      <c r="A2433" t="s">
        <v>15</v>
      </c>
      <c r="B2433">
        <v>0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v>0</v>
      </c>
      <c r="M2433">
        <v>0</v>
      </c>
      <c r="N2433">
        <v>0</v>
      </c>
      <c r="O2433">
        <f t="shared" si="112"/>
        <v>1</v>
      </c>
      <c r="P2433">
        <v>0.52068954706199999</v>
      </c>
      <c r="Q2433">
        <v>0.37165835499799998</v>
      </c>
      <c r="R2433">
        <v>0.13630673289299999</v>
      </c>
      <c r="S2433">
        <v>0</v>
      </c>
      <c r="T2433">
        <f t="shared" si="113"/>
        <v>0.52068954706199999</v>
      </c>
      <c r="U2433">
        <f t="shared" si="114"/>
        <v>1</v>
      </c>
      <c r="V2433">
        <f>IF(O2433=U2433,1,0)</f>
        <v>1</v>
      </c>
    </row>
    <row r="2434" spans="1:22" x14ac:dyDescent="0.3">
      <c r="A2434" t="s">
        <v>15</v>
      </c>
      <c r="B2434">
        <v>0</v>
      </c>
      <c r="C2434">
        <v>0</v>
      </c>
      <c r="D2434">
        <v>1</v>
      </c>
      <c r="E2434">
        <v>0</v>
      </c>
      <c r="F2434">
        <v>1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v>0</v>
      </c>
      <c r="M2434">
        <v>0</v>
      </c>
      <c r="N2434">
        <v>0</v>
      </c>
      <c r="O2434">
        <f t="shared" si="112"/>
        <v>1</v>
      </c>
      <c r="P2434">
        <v>0.62166249752000002</v>
      </c>
      <c r="Q2434">
        <v>0.38214951753600002</v>
      </c>
      <c r="R2434">
        <v>3.050641343E-2</v>
      </c>
      <c r="S2434">
        <v>0</v>
      </c>
      <c r="T2434">
        <f t="shared" si="113"/>
        <v>0.62166249752000002</v>
      </c>
      <c r="U2434">
        <f t="shared" si="114"/>
        <v>1</v>
      </c>
      <c r="V2434">
        <f>IF(O2434=U2434,1,0)</f>
        <v>1</v>
      </c>
    </row>
    <row r="2435" spans="1:22" x14ac:dyDescent="0.3">
      <c r="A2435" t="s">
        <v>15</v>
      </c>
      <c r="B2435">
        <v>0</v>
      </c>
      <c r="C2435">
        <v>0</v>
      </c>
      <c r="D2435">
        <v>1</v>
      </c>
      <c r="E2435">
        <v>0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1</v>
      </c>
      <c r="L2435">
        <v>0</v>
      </c>
      <c r="M2435">
        <v>0</v>
      </c>
      <c r="N2435">
        <v>0</v>
      </c>
      <c r="O2435">
        <f t="shared" ref="O2435:O2498" si="115">IF(K2435=1,1,IF(L2435=1,2,IF(M2435=1,3,4)))</f>
        <v>1</v>
      </c>
      <c r="P2435">
        <v>0.62166249752000002</v>
      </c>
      <c r="Q2435">
        <v>0.38214951753600002</v>
      </c>
      <c r="R2435">
        <v>3.050641343E-2</v>
      </c>
      <c r="S2435">
        <v>0</v>
      </c>
      <c r="T2435">
        <f t="shared" ref="T2435:T2498" si="116">MAX(P2435:S2435)</f>
        <v>0.62166249752000002</v>
      </c>
      <c r="U2435">
        <f t="shared" ref="U2435:U2498" si="117">IF(T2435=P2435,1,IF(T2435=Q2435,2,IF(T2435=R2435,3,4)))</f>
        <v>1</v>
      </c>
      <c r="V2435">
        <f>IF(O2435=U2435,1,0)</f>
        <v>1</v>
      </c>
    </row>
    <row r="2436" spans="1:22" x14ac:dyDescent="0.3">
      <c r="A2436" t="s">
        <v>15</v>
      </c>
      <c r="B2436">
        <v>0</v>
      </c>
      <c r="C2436">
        <v>0</v>
      </c>
      <c r="D2436">
        <v>1</v>
      </c>
      <c r="E2436">
        <v>0</v>
      </c>
      <c r="F2436">
        <v>1</v>
      </c>
      <c r="G2436">
        <v>0</v>
      </c>
      <c r="H2436">
        <v>0</v>
      </c>
      <c r="I2436">
        <v>0</v>
      </c>
      <c r="J2436">
        <v>0</v>
      </c>
      <c r="K2436">
        <v>1</v>
      </c>
      <c r="L2436">
        <v>0</v>
      </c>
      <c r="M2436">
        <v>0</v>
      </c>
      <c r="N2436">
        <v>0</v>
      </c>
      <c r="O2436">
        <f t="shared" si="115"/>
        <v>1</v>
      </c>
      <c r="P2436">
        <v>0.62166249752000002</v>
      </c>
      <c r="Q2436">
        <v>0.38214951753600002</v>
      </c>
      <c r="R2436">
        <v>3.050641343E-2</v>
      </c>
      <c r="S2436">
        <v>0</v>
      </c>
      <c r="T2436">
        <f t="shared" si="116"/>
        <v>0.62166249752000002</v>
      </c>
      <c r="U2436">
        <f t="shared" si="117"/>
        <v>1</v>
      </c>
      <c r="V2436">
        <f>IF(O2436=U2436,1,0)</f>
        <v>1</v>
      </c>
    </row>
    <row r="2437" spans="1:22" x14ac:dyDescent="0.3">
      <c r="A2437" t="s">
        <v>15</v>
      </c>
      <c r="B2437">
        <v>0</v>
      </c>
      <c r="C2437">
        <v>0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f t="shared" si="115"/>
        <v>1</v>
      </c>
      <c r="P2437">
        <v>0.52068954706199999</v>
      </c>
      <c r="Q2437">
        <v>0.37165835499799998</v>
      </c>
      <c r="R2437">
        <v>0.13630673289299999</v>
      </c>
      <c r="S2437">
        <v>0</v>
      </c>
      <c r="T2437">
        <f t="shared" si="116"/>
        <v>0.52068954706199999</v>
      </c>
      <c r="U2437">
        <f t="shared" si="117"/>
        <v>1</v>
      </c>
      <c r="V2437">
        <f>IF(O2437=U2437,1,0)</f>
        <v>1</v>
      </c>
    </row>
    <row r="2438" spans="1:22" x14ac:dyDescent="0.3">
      <c r="A2438" t="s">
        <v>15</v>
      </c>
      <c r="B2438">
        <v>0</v>
      </c>
      <c r="C2438">
        <v>0</v>
      </c>
      <c r="D2438">
        <v>1</v>
      </c>
      <c r="E2438">
        <v>0</v>
      </c>
      <c r="F2438">
        <v>1</v>
      </c>
      <c r="G2438">
        <v>0</v>
      </c>
      <c r="H2438">
        <v>0</v>
      </c>
      <c r="I2438">
        <v>0</v>
      </c>
      <c r="J2438">
        <v>0</v>
      </c>
      <c r="K2438">
        <v>1</v>
      </c>
      <c r="L2438">
        <v>0</v>
      </c>
      <c r="M2438">
        <v>0</v>
      </c>
      <c r="N2438">
        <v>0</v>
      </c>
      <c r="O2438">
        <f t="shared" si="115"/>
        <v>1</v>
      </c>
      <c r="P2438">
        <v>0.62166249752000002</v>
      </c>
      <c r="Q2438">
        <v>0.38214951753600002</v>
      </c>
      <c r="R2438">
        <v>3.050641343E-2</v>
      </c>
      <c r="S2438">
        <v>0</v>
      </c>
      <c r="T2438">
        <f t="shared" si="116"/>
        <v>0.62166249752000002</v>
      </c>
      <c r="U2438">
        <f t="shared" si="117"/>
        <v>1</v>
      </c>
      <c r="V2438">
        <f>IF(O2438=U2438,1,0)</f>
        <v>1</v>
      </c>
    </row>
    <row r="2439" spans="1:22" x14ac:dyDescent="0.3">
      <c r="A2439" t="s">
        <v>15</v>
      </c>
      <c r="B2439">
        <v>0</v>
      </c>
      <c r="C2439">
        <v>0</v>
      </c>
      <c r="D2439">
        <v>1</v>
      </c>
      <c r="E2439">
        <v>0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v>0</v>
      </c>
      <c r="M2439">
        <v>0</v>
      </c>
      <c r="N2439">
        <v>0</v>
      </c>
      <c r="O2439">
        <f t="shared" si="115"/>
        <v>1</v>
      </c>
      <c r="P2439">
        <v>0.62166249752000002</v>
      </c>
      <c r="Q2439">
        <v>0.38214951753600002</v>
      </c>
      <c r="R2439">
        <v>3.050641343E-2</v>
      </c>
      <c r="S2439">
        <v>0</v>
      </c>
      <c r="T2439">
        <f t="shared" si="116"/>
        <v>0.62166249752000002</v>
      </c>
      <c r="U2439">
        <f t="shared" si="117"/>
        <v>1</v>
      </c>
      <c r="V2439">
        <f>IF(O2439=U2439,1,0)</f>
        <v>1</v>
      </c>
    </row>
    <row r="2440" spans="1:22" x14ac:dyDescent="0.3">
      <c r="A2440" t="s">
        <v>15</v>
      </c>
      <c r="B2440">
        <v>0</v>
      </c>
      <c r="C2440">
        <v>0</v>
      </c>
      <c r="D2440">
        <v>1</v>
      </c>
      <c r="E2440">
        <v>0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0</v>
      </c>
      <c r="M2440">
        <v>0</v>
      </c>
      <c r="N2440">
        <v>0</v>
      </c>
      <c r="O2440">
        <f t="shared" si="115"/>
        <v>1</v>
      </c>
      <c r="P2440">
        <v>0.62166249752000002</v>
      </c>
      <c r="Q2440">
        <v>0.38214951753600002</v>
      </c>
      <c r="R2440">
        <v>3.050641343E-2</v>
      </c>
      <c r="S2440">
        <v>0</v>
      </c>
      <c r="T2440">
        <f t="shared" si="116"/>
        <v>0.62166249752000002</v>
      </c>
      <c r="U2440">
        <f t="shared" si="117"/>
        <v>1</v>
      </c>
      <c r="V2440">
        <f>IF(O2440=U2440,1,0)</f>
        <v>1</v>
      </c>
    </row>
    <row r="2441" spans="1:22" x14ac:dyDescent="0.3">
      <c r="A2441" t="s">
        <v>15</v>
      </c>
      <c r="B2441">
        <v>0</v>
      </c>
      <c r="C2441">
        <v>0</v>
      </c>
      <c r="D2441">
        <v>1</v>
      </c>
      <c r="E2441">
        <v>0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1</v>
      </c>
      <c r="L2441">
        <v>0</v>
      </c>
      <c r="M2441">
        <v>0</v>
      </c>
      <c r="N2441">
        <v>0</v>
      </c>
      <c r="O2441">
        <f t="shared" si="115"/>
        <v>1</v>
      </c>
      <c r="P2441">
        <v>0.62166249752000002</v>
      </c>
      <c r="Q2441">
        <v>0.38214951753600002</v>
      </c>
      <c r="R2441">
        <v>3.050641343E-2</v>
      </c>
      <c r="S2441">
        <v>0</v>
      </c>
      <c r="T2441">
        <f t="shared" si="116"/>
        <v>0.62166249752000002</v>
      </c>
      <c r="U2441">
        <f t="shared" si="117"/>
        <v>1</v>
      </c>
      <c r="V2441">
        <f>IF(O2441=U2441,1,0)</f>
        <v>1</v>
      </c>
    </row>
    <row r="2442" spans="1:22" x14ac:dyDescent="0.3">
      <c r="A2442" t="s">
        <v>15</v>
      </c>
      <c r="B2442">
        <v>0</v>
      </c>
      <c r="C2442">
        <v>0</v>
      </c>
      <c r="D2442">
        <v>1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1</v>
      </c>
      <c r="L2442">
        <v>0</v>
      </c>
      <c r="M2442">
        <v>0</v>
      </c>
      <c r="N2442">
        <v>0</v>
      </c>
      <c r="O2442">
        <f t="shared" si="115"/>
        <v>1</v>
      </c>
      <c r="P2442">
        <v>0.62166249752000002</v>
      </c>
      <c r="Q2442">
        <v>0.38214951753600002</v>
      </c>
      <c r="R2442">
        <v>3.050641343E-2</v>
      </c>
      <c r="S2442">
        <v>0</v>
      </c>
      <c r="T2442">
        <f t="shared" si="116"/>
        <v>0.62166249752000002</v>
      </c>
      <c r="U2442">
        <f t="shared" si="117"/>
        <v>1</v>
      </c>
      <c r="V2442">
        <f>IF(O2442=U2442,1,0)</f>
        <v>1</v>
      </c>
    </row>
    <row r="2443" spans="1:22" x14ac:dyDescent="0.3">
      <c r="A2443" t="s">
        <v>15</v>
      </c>
      <c r="B2443">
        <v>0</v>
      </c>
      <c r="C2443">
        <v>0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</v>
      </c>
      <c r="L2443">
        <v>0</v>
      </c>
      <c r="M2443">
        <v>0</v>
      </c>
      <c r="N2443">
        <v>0</v>
      </c>
      <c r="O2443">
        <f t="shared" si="115"/>
        <v>1</v>
      </c>
      <c r="P2443">
        <v>0.52068954706199999</v>
      </c>
      <c r="Q2443">
        <v>0.37165835499799998</v>
      </c>
      <c r="R2443">
        <v>0.13630673289299999</v>
      </c>
      <c r="S2443">
        <v>0</v>
      </c>
      <c r="T2443">
        <f t="shared" si="116"/>
        <v>0.52068954706199999</v>
      </c>
      <c r="U2443">
        <f t="shared" si="117"/>
        <v>1</v>
      </c>
      <c r="V2443">
        <f>IF(O2443=U2443,1,0)</f>
        <v>1</v>
      </c>
    </row>
    <row r="2444" spans="1:22" x14ac:dyDescent="0.3">
      <c r="A2444" t="s">
        <v>15</v>
      </c>
      <c r="B2444">
        <v>0</v>
      </c>
      <c r="C2444">
        <v>0</v>
      </c>
      <c r="D2444">
        <v>1</v>
      </c>
      <c r="E2444">
        <v>0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1</v>
      </c>
      <c r="L2444">
        <v>0</v>
      </c>
      <c r="M2444">
        <v>0</v>
      </c>
      <c r="N2444">
        <v>0</v>
      </c>
      <c r="O2444">
        <f t="shared" si="115"/>
        <v>1</v>
      </c>
      <c r="P2444">
        <v>0.62166249752000002</v>
      </c>
      <c r="Q2444">
        <v>0.38214951753600002</v>
      </c>
      <c r="R2444">
        <v>3.050641343E-2</v>
      </c>
      <c r="S2444">
        <v>0</v>
      </c>
      <c r="T2444">
        <f t="shared" si="116"/>
        <v>0.62166249752000002</v>
      </c>
      <c r="U2444">
        <f t="shared" si="117"/>
        <v>1</v>
      </c>
      <c r="V2444">
        <f>IF(O2444=U2444,1,0)</f>
        <v>1</v>
      </c>
    </row>
    <row r="2445" spans="1:22" x14ac:dyDescent="0.3">
      <c r="A2445" t="s">
        <v>15</v>
      </c>
      <c r="B2445">
        <v>0</v>
      </c>
      <c r="C2445">
        <v>0</v>
      </c>
      <c r="D2445">
        <v>1</v>
      </c>
      <c r="E2445">
        <v>0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1</v>
      </c>
      <c r="L2445">
        <v>0</v>
      </c>
      <c r="M2445">
        <v>0</v>
      </c>
      <c r="N2445">
        <v>0</v>
      </c>
      <c r="O2445">
        <f t="shared" si="115"/>
        <v>1</v>
      </c>
      <c r="P2445">
        <v>0.62166249752000002</v>
      </c>
      <c r="Q2445">
        <v>0.38214951753600002</v>
      </c>
      <c r="R2445">
        <v>3.050641343E-2</v>
      </c>
      <c r="S2445">
        <v>0</v>
      </c>
      <c r="T2445">
        <f t="shared" si="116"/>
        <v>0.62166249752000002</v>
      </c>
      <c r="U2445">
        <f t="shared" si="117"/>
        <v>1</v>
      </c>
      <c r="V2445">
        <f>IF(O2445=U2445,1,0)</f>
        <v>1</v>
      </c>
    </row>
    <row r="2446" spans="1:22" x14ac:dyDescent="0.3">
      <c r="A2446" t="s">
        <v>15</v>
      </c>
      <c r="B2446">
        <v>0</v>
      </c>
      <c r="C2446">
        <v>0</v>
      </c>
      <c r="D2446">
        <v>1</v>
      </c>
      <c r="E2446">
        <v>0</v>
      </c>
      <c r="F2446">
        <v>1</v>
      </c>
      <c r="G2446">
        <v>0</v>
      </c>
      <c r="H2446">
        <v>0</v>
      </c>
      <c r="I2446">
        <v>0</v>
      </c>
      <c r="J2446">
        <v>0</v>
      </c>
      <c r="K2446">
        <v>1</v>
      </c>
      <c r="L2446">
        <v>0</v>
      </c>
      <c r="M2446">
        <v>0</v>
      </c>
      <c r="N2446">
        <v>0</v>
      </c>
      <c r="O2446">
        <f t="shared" si="115"/>
        <v>1</v>
      </c>
      <c r="P2446">
        <v>0.62166249752000002</v>
      </c>
      <c r="Q2446">
        <v>0.38214951753600002</v>
      </c>
      <c r="R2446">
        <v>3.050641343E-2</v>
      </c>
      <c r="S2446">
        <v>0</v>
      </c>
      <c r="T2446">
        <f t="shared" si="116"/>
        <v>0.62166249752000002</v>
      </c>
      <c r="U2446">
        <f t="shared" si="117"/>
        <v>1</v>
      </c>
      <c r="V2446">
        <f>IF(O2446=U2446,1,0)</f>
        <v>1</v>
      </c>
    </row>
    <row r="2447" spans="1:22" x14ac:dyDescent="0.3">
      <c r="A2447" t="s">
        <v>15</v>
      </c>
      <c r="B2447">
        <v>0</v>
      </c>
      <c r="C2447">
        <v>0</v>
      </c>
      <c r="D2447">
        <v>1</v>
      </c>
      <c r="E2447">
        <v>0</v>
      </c>
      <c r="F2447">
        <v>1</v>
      </c>
      <c r="G2447">
        <v>0</v>
      </c>
      <c r="H2447">
        <v>0</v>
      </c>
      <c r="I2447">
        <v>0</v>
      </c>
      <c r="J2447">
        <v>0</v>
      </c>
      <c r="K2447">
        <v>1</v>
      </c>
      <c r="L2447">
        <v>0</v>
      </c>
      <c r="M2447">
        <v>0</v>
      </c>
      <c r="N2447">
        <v>0</v>
      </c>
      <c r="O2447">
        <f t="shared" si="115"/>
        <v>1</v>
      </c>
      <c r="P2447">
        <v>0.62166249752000002</v>
      </c>
      <c r="Q2447">
        <v>0.38214951753600002</v>
      </c>
      <c r="R2447">
        <v>3.050641343E-2</v>
      </c>
      <c r="S2447">
        <v>0</v>
      </c>
      <c r="T2447">
        <f t="shared" si="116"/>
        <v>0.62166249752000002</v>
      </c>
      <c r="U2447">
        <f t="shared" si="117"/>
        <v>1</v>
      </c>
      <c r="V2447">
        <f>IF(O2447=U2447,1,0)</f>
        <v>1</v>
      </c>
    </row>
    <row r="2448" spans="1:22" x14ac:dyDescent="0.3">
      <c r="A2448" t="s">
        <v>15</v>
      </c>
      <c r="B2448">
        <v>0</v>
      </c>
      <c r="C2448">
        <v>0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</v>
      </c>
      <c r="L2448">
        <v>0</v>
      </c>
      <c r="M2448">
        <v>0</v>
      </c>
      <c r="N2448">
        <v>0</v>
      </c>
      <c r="O2448">
        <f t="shared" si="115"/>
        <v>1</v>
      </c>
      <c r="P2448">
        <v>0.52068954706199999</v>
      </c>
      <c r="Q2448">
        <v>0.37165835499799998</v>
      </c>
      <c r="R2448">
        <v>0.13630673289299999</v>
      </c>
      <c r="S2448">
        <v>0</v>
      </c>
      <c r="T2448">
        <f t="shared" si="116"/>
        <v>0.52068954706199999</v>
      </c>
      <c r="U2448">
        <f t="shared" si="117"/>
        <v>1</v>
      </c>
      <c r="V2448">
        <f>IF(O2448=U2448,1,0)</f>
        <v>1</v>
      </c>
    </row>
    <row r="2449" spans="1:22" x14ac:dyDescent="0.3">
      <c r="A2449" t="s">
        <v>15</v>
      </c>
      <c r="B2449">
        <v>0</v>
      </c>
      <c r="C2449">
        <v>0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f t="shared" si="115"/>
        <v>1</v>
      </c>
      <c r="P2449">
        <v>0.52068954706199999</v>
      </c>
      <c r="Q2449">
        <v>0.37165835499799998</v>
      </c>
      <c r="R2449">
        <v>0.13630673289299999</v>
      </c>
      <c r="S2449">
        <v>0</v>
      </c>
      <c r="T2449">
        <f t="shared" si="116"/>
        <v>0.52068954706199999</v>
      </c>
      <c r="U2449">
        <f t="shared" si="117"/>
        <v>1</v>
      </c>
      <c r="V2449">
        <f>IF(O2449=U2449,1,0)</f>
        <v>1</v>
      </c>
    </row>
    <row r="2450" spans="1:22" x14ac:dyDescent="0.3">
      <c r="A2450" t="s">
        <v>15</v>
      </c>
      <c r="B2450">
        <v>0</v>
      </c>
      <c r="C2450">
        <v>0</v>
      </c>
      <c r="D2450">
        <v>1</v>
      </c>
      <c r="E2450">
        <v>0</v>
      </c>
      <c r="F2450">
        <v>1</v>
      </c>
      <c r="G2450">
        <v>0</v>
      </c>
      <c r="H2450">
        <v>0</v>
      </c>
      <c r="I2450">
        <v>0</v>
      </c>
      <c r="J2450">
        <v>0</v>
      </c>
      <c r="K2450">
        <v>1</v>
      </c>
      <c r="L2450">
        <v>0</v>
      </c>
      <c r="M2450">
        <v>0</v>
      </c>
      <c r="N2450">
        <v>0</v>
      </c>
      <c r="O2450">
        <f t="shared" si="115"/>
        <v>1</v>
      </c>
      <c r="P2450">
        <v>0.62166249752000002</v>
      </c>
      <c r="Q2450">
        <v>0.38214951753600002</v>
      </c>
      <c r="R2450">
        <v>3.050641343E-2</v>
      </c>
      <c r="S2450">
        <v>0</v>
      </c>
      <c r="T2450">
        <f t="shared" si="116"/>
        <v>0.62166249752000002</v>
      </c>
      <c r="U2450">
        <f t="shared" si="117"/>
        <v>1</v>
      </c>
      <c r="V2450">
        <f>IF(O2450=U2450,1,0)</f>
        <v>1</v>
      </c>
    </row>
    <row r="2451" spans="1:22" x14ac:dyDescent="0.3">
      <c r="A2451" t="s">
        <v>15</v>
      </c>
      <c r="B2451">
        <v>0</v>
      </c>
      <c r="C2451">
        <v>0</v>
      </c>
      <c r="D2451">
        <v>1</v>
      </c>
      <c r="E2451">
        <v>0</v>
      </c>
      <c r="F2451">
        <v>1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f t="shared" si="115"/>
        <v>1</v>
      </c>
      <c r="P2451">
        <v>0.62166249752000002</v>
      </c>
      <c r="Q2451">
        <v>0.38214951753600002</v>
      </c>
      <c r="R2451">
        <v>3.050641343E-2</v>
      </c>
      <c r="S2451">
        <v>0</v>
      </c>
      <c r="T2451">
        <f t="shared" si="116"/>
        <v>0.62166249752000002</v>
      </c>
      <c r="U2451">
        <f t="shared" si="117"/>
        <v>1</v>
      </c>
      <c r="V2451">
        <f>IF(O2451=U2451,1,0)</f>
        <v>1</v>
      </c>
    </row>
    <row r="2452" spans="1:22" x14ac:dyDescent="0.3">
      <c r="A2452" t="s">
        <v>15</v>
      </c>
      <c r="B2452">
        <v>0</v>
      </c>
      <c r="C2452">
        <v>0</v>
      </c>
      <c r="D2452">
        <v>1</v>
      </c>
      <c r="E2452">
        <v>0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1</v>
      </c>
      <c r="L2452">
        <v>0</v>
      </c>
      <c r="M2452">
        <v>0</v>
      </c>
      <c r="N2452">
        <v>0</v>
      </c>
      <c r="O2452">
        <f t="shared" si="115"/>
        <v>1</v>
      </c>
      <c r="P2452">
        <v>0.62166249752000002</v>
      </c>
      <c r="Q2452">
        <v>0.38214951753600002</v>
      </c>
      <c r="R2452">
        <v>3.050641343E-2</v>
      </c>
      <c r="S2452">
        <v>0</v>
      </c>
      <c r="T2452">
        <f t="shared" si="116"/>
        <v>0.62166249752000002</v>
      </c>
      <c r="U2452">
        <f t="shared" si="117"/>
        <v>1</v>
      </c>
      <c r="V2452">
        <f>IF(O2452=U2452,1,0)</f>
        <v>1</v>
      </c>
    </row>
    <row r="2453" spans="1:22" x14ac:dyDescent="0.3">
      <c r="A2453" t="s">
        <v>15</v>
      </c>
      <c r="B2453">
        <v>0</v>
      </c>
      <c r="C2453">
        <v>0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</v>
      </c>
      <c r="L2453">
        <v>0</v>
      </c>
      <c r="M2453">
        <v>0</v>
      </c>
      <c r="N2453">
        <v>0</v>
      </c>
      <c r="O2453">
        <f t="shared" si="115"/>
        <v>1</v>
      </c>
      <c r="P2453">
        <v>0.52068954706199999</v>
      </c>
      <c r="Q2453">
        <v>0.37165835499799998</v>
      </c>
      <c r="R2453">
        <v>0.13630673289299999</v>
      </c>
      <c r="S2453">
        <v>0</v>
      </c>
      <c r="T2453">
        <f t="shared" si="116"/>
        <v>0.52068954706199999</v>
      </c>
      <c r="U2453">
        <f t="shared" si="117"/>
        <v>1</v>
      </c>
      <c r="V2453">
        <f>IF(O2453=U2453,1,0)</f>
        <v>1</v>
      </c>
    </row>
    <row r="2454" spans="1:22" x14ac:dyDescent="0.3">
      <c r="A2454" t="s">
        <v>15</v>
      </c>
      <c r="B2454">
        <v>0</v>
      </c>
      <c r="C2454">
        <v>0</v>
      </c>
      <c r="D2454">
        <v>1</v>
      </c>
      <c r="E2454">
        <v>0</v>
      </c>
      <c r="F2454">
        <v>1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0</v>
      </c>
      <c r="M2454">
        <v>0</v>
      </c>
      <c r="N2454">
        <v>0</v>
      </c>
      <c r="O2454">
        <f t="shared" si="115"/>
        <v>1</v>
      </c>
      <c r="P2454">
        <v>0.62166249752000002</v>
      </c>
      <c r="Q2454">
        <v>0.38214951753600002</v>
      </c>
      <c r="R2454">
        <v>3.050641343E-2</v>
      </c>
      <c r="S2454">
        <v>0</v>
      </c>
      <c r="T2454">
        <f t="shared" si="116"/>
        <v>0.62166249752000002</v>
      </c>
      <c r="U2454">
        <f t="shared" si="117"/>
        <v>1</v>
      </c>
      <c r="V2454">
        <f>IF(O2454=U2454,1,0)</f>
        <v>1</v>
      </c>
    </row>
    <row r="2455" spans="1:22" x14ac:dyDescent="0.3">
      <c r="A2455" t="s">
        <v>15</v>
      </c>
      <c r="B2455">
        <v>0</v>
      </c>
      <c r="C2455">
        <v>0</v>
      </c>
      <c r="D2455">
        <v>1</v>
      </c>
      <c r="E2455">
        <v>0</v>
      </c>
      <c r="F2455">
        <v>0</v>
      </c>
      <c r="G2455">
        <v>1</v>
      </c>
      <c r="H2455">
        <v>0</v>
      </c>
      <c r="I2455">
        <v>0</v>
      </c>
      <c r="J2455">
        <v>0</v>
      </c>
      <c r="K2455">
        <v>1</v>
      </c>
      <c r="L2455">
        <v>0</v>
      </c>
      <c r="M2455">
        <v>0</v>
      </c>
      <c r="N2455">
        <v>0</v>
      </c>
      <c r="O2455">
        <f t="shared" si="115"/>
        <v>1</v>
      </c>
      <c r="P2455">
        <v>0.15870490670199999</v>
      </c>
      <c r="Q2455">
        <v>0.37750953435899998</v>
      </c>
      <c r="R2455">
        <v>0.52369838953000003</v>
      </c>
      <c r="S2455">
        <v>0</v>
      </c>
      <c r="T2455">
        <f t="shared" si="116"/>
        <v>0.52369838953000003</v>
      </c>
      <c r="U2455">
        <f t="shared" si="117"/>
        <v>3</v>
      </c>
      <c r="V2455">
        <f>IF(O2455=U2455,1,0)</f>
        <v>0</v>
      </c>
    </row>
    <row r="2456" spans="1:22" x14ac:dyDescent="0.3">
      <c r="A2456" t="s">
        <v>15</v>
      </c>
      <c r="B2456">
        <v>0</v>
      </c>
      <c r="C2456">
        <v>0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f t="shared" si="115"/>
        <v>1</v>
      </c>
      <c r="P2456">
        <v>0.52068954706199999</v>
      </c>
      <c r="Q2456">
        <v>0.37165835499799998</v>
      </c>
      <c r="R2456">
        <v>0.13630673289299999</v>
      </c>
      <c r="S2456">
        <v>0</v>
      </c>
      <c r="T2456">
        <f t="shared" si="116"/>
        <v>0.52068954706199999</v>
      </c>
      <c r="U2456">
        <f t="shared" si="117"/>
        <v>1</v>
      </c>
      <c r="V2456">
        <f>IF(O2456=U2456,1,0)</f>
        <v>1</v>
      </c>
    </row>
    <row r="2457" spans="1:22" x14ac:dyDescent="0.3">
      <c r="A2457" t="s">
        <v>15</v>
      </c>
      <c r="B2457">
        <v>0</v>
      </c>
      <c r="C2457">
        <v>0</v>
      </c>
      <c r="D2457">
        <v>1</v>
      </c>
      <c r="E2457">
        <v>0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1</v>
      </c>
      <c r="L2457">
        <v>0</v>
      </c>
      <c r="M2457">
        <v>0</v>
      </c>
      <c r="N2457">
        <v>0</v>
      </c>
      <c r="O2457">
        <f t="shared" si="115"/>
        <v>1</v>
      </c>
      <c r="P2457">
        <v>0.62166249752000002</v>
      </c>
      <c r="Q2457">
        <v>0.38214951753600002</v>
      </c>
      <c r="R2457">
        <v>3.050641343E-2</v>
      </c>
      <c r="S2457">
        <v>0</v>
      </c>
      <c r="T2457">
        <f t="shared" si="116"/>
        <v>0.62166249752000002</v>
      </c>
      <c r="U2457">
        <f t="shared" si="117"/>
        <v>1</v>
      </c>
      <c r="V2457">
        <f>IF(O2457=U2457,1,0)</f>
        <v>1</v>
      </c>
    </row>
    <row r="2458" spans="1:22" x14ac:dyDescent="0.3">
      <c r="A2458" t="s">
        <v>15</v>
      </c>
      <c r="B2458">
        <v>0</v>
      </c>
      <c r="C2458">
        <v>0</v>
      </c>
      <c r="D2458">
        <v>1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1</v>
      </c>
      <c r="L2458">
        <v>0</v>
      </c>
      <c r="M2458">
        <v>0</v>
      </c>
      <c r="N2458">
        <v>0</v>
      </c>
      <c r="O2458">
        <f t="shared" si="115"/>
        <v>1</v>
      </c>
      <c r="P2458">
        <v>0.62166249752000002</v>
      </c>
      <c r="Q2458">
        <v>0.38214951753600002</v>
      </c>
      <c r="R2458">
        <v>3.050641343E-2</v>
      </c>
      <c r="S2458">
        <v>0</v>
      </c>
      <c r="T2458">
        <f t="shared" si="116"/>
        <v>0.62166249752000002</v>
      </c>
      <c r="U2458">
        <f t="shared" si="117"/>
        <v>1</v>
      </c>
      <c r="V2458">
        <f>IF(O2458=U2458,1,0)</f>
        <v>1</v>
      </c>
    </row>
    <row r="2459" spans="1:22" x14ac:dyDescent="0.3">
      <c r="A2459" t="s">
        <v>15</v>
      </c>
      <c r="B2459">
        <v>0</v>
      </c>
      <c r="C2459">
        <v>0</v>
      </c>
      <c r="D2459">
        <v>1</v>
      </c>
      <c r="E2459">
        <v>0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1</v>
      </c>
      <c r="L2459">
        <v>0</v>
      </c>
      <c r="M2459">
        <v>0</v>
      </c>
      <c r="N2459">
        <v>0</v>
      </c>
      <c r="O2459">
        <f t="shared" si="115"/>
        <v>1</v>
      </c>
      <c r="P2459">
        <v>0.62166249752000002</v>
      </c>
      <c r="Q2459">
        <v>0.38214951753600002</v>
      </c>
      <c r="R2459">
        <v>3.050641343E-2</v>
      </c>
      <c r="S2459">
        <v>0</v>
      </c>
      <c r="T2459">
        <f t="shared" si="116"/>
        <v>0.62166249752000002</v>
      </c>
      <c r="U2459">
        <f t="shared" si="117"/>
        <v>1</v>
      </c>
      <c r="V2459">
        <f>IF(O2459=U2459,1,0)</f>
        <v>1</v>
      </c>
    </row>
    <row r="2460" spans="1:22" x14ac:dyDescent="0.3">
      <c r="A2460" t="s">
        <v>15</v>
      </c>
      <c r="B2460">
        <v>0</v>
      </c>
      <c r="C2460">
        <v>0</v>
      </c>
      <c r="D2460">
        <v>1</v>
      </c>
      <c r="E2460">
        <v>0</v>
      </c>
      <c r="F2460">
        <v>1</v>
      </c>
      <c r="G2460">
        <v>0</v>
      </c>
      <c r="H2460">
        <v>0</v>
      </c>
      <c r="I2460">
        <v>0</v>
      </c>
      <c r="J2460">
        <v>0</v>
      </c>
      <c r="K2460">
        <v>1</v>
      </c>
      <c r="L2460">
        <v>0</v>
      </c>
      <c r="M2460">
        <v>0</v>
      </c>
      <c r="N2460">
        <v>0</v>
      </c>
      <c r="O2460">
        <f t="shared" si="115"/>
        <v>1</v>
      </c>
      <c r="P2460">
        <v>0.62166249752000002</v>
      </c>
      <c r="Q2460">
        <v>0.38214951753600002</v>
      </c>
      <c r="R2460">
        <v>3.050641343E-2</v>
      </c>
      <c r="S2460">
        <v>0</v>
      </c>
      <c r="T2460">
        <f t="shared" si="116"/>
        <v>0.62166249752000002</v>
      </c>
      <c r="U2460">
        <f t="shared" si="117"/>
        <v>1</v>
      </c>
      <c r="V2460">
        <f>IF(O2460=U2460,1,0)</f>
        <v>1</v>
      </c>
    </row>
    <row r="2461" spans="1:22" x14ac:dyDescent="0.3">
      <c r="A2461" t="s">
        <v>15</v>
      </c>
      <c r="B2461">
        <v>0</v>
      </c>
      <c r="C2461">
        <v>0</v>
      </c>
      <c r="D2461">
        <v>1</v>
      </c>
      <c r="E2461">
        <v>0</v>
      </c>
      <c r="F2461">
        <v>1</v>
      </c>
      <c r="G2461">
        <v>0</v>
      </c>
      <c r="H2461">
        <v>0</v>
      </c>
      <c r="I2461">
        <v>0</v>
      </c>
      <c r="J2461">
        <v>0</v>
      </c>
      <c r="K2461">
        <v>1</v>
      </c>
      <c r="L2461">
        <v>0</v>
      </c>
      <c r="M2461">
        <v>0</v>
      </c>
      <c r="N2461">
        <v>0</v>
      </c>
      <c r="O2461">
        <f t="shared" si="115"/>
        <v>1</v>
      </c>
      <c r="P2461">
        <v>0.62166249752000002</v>
      </c>
      <c r="Q2461">
        <v>0.38214951753600002</v>
      </c>
      <c r="R2461">
        <v>3.050641343E-2</v>
      </c>
      <c r="S2461">
        <v>0</v>
      </c>
      <c r="T2461">
        <f t="shared" si="116"/>
        <v>0.62166249752000002</v>
      </c>
      <c r="U2461">
        <f t="shared" si="117"/>
        <v>1</v>
      </c>
      <c r="V2461">
        <f>IF(O2461=U2461,1,0)</f>
        <v>1</v>
      </c>
    </row>
    <row r="2462" spans="1:22" x14ac:dyDescent="0.3">
      <c r="A2462" t="s">
        <v>15</v>
      </c>
      <c r="B2462">
        <v>0</v>
      </c>
      <c r="C2462">
        <v>0</v>
      </c>
      <c r="D2462">
        <v>1</v>
      </c>
      <c r="E2462">
        <v>0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1</v>
      </c>
      <c r="L2462">
        <v>0</v>
      </c>
      <c r="M2462">
        <v>0</v>
      </c>
      <c r="N2462">
        <v>0</v>
      </c>
      <c r="O2462">
        <f t="shared" si="115"/>
        <v>1</v>
      </c>
      <c r="P2462">
        <v>0.62166249752000002</v>
      </c>
      <c r="Q2462">
        <v>0.38214951753600002</v>
      </c>
      <c r="R2462">
        <v>3.050641343E-2</v>
      </c>
      <c r="S2462">
        <v>0</v>
      </c>
      <c r="T2462">
        <f t="shared" si="116"/>
        <v>0.62166249752000002</v>
      </c>
      <c r="U2462">
        <f t="shared" si="117"/>
        <v>1</v>
      </c>
      <c r="V2462">
        <f>IF(O2462=U2462,1,0)</f>
        <v>1</v>
      </c>
    </row>
    <row r="2463" spans="1:22" x14ac:dyDescent="0.3">
      <c r="A2463" t="s">
        <v>15</v>
      </c>
      <c r="B2463">
        <v>0</v>
      </c>
      <c r="C2463">
        <v>0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f t="shared" si="115"/>
        <v>1</v>
      </c>
      <c r="P2463">
        <v>0.52068954706199999</v>
      </c>
      <c r="Q2463">
        <v>0.37165835499799998</v>
      </c>
      <c r="R2463">
        <v>0.13630673289299999</v>
      </c>
      <c r="S2463">
        <v>0</v>
      </c>
      <c r="T2463">
        <f t="shared" si="116"/>
        <v>0.52068954706199999</v>
      </c>
      <c r="U2463">
        <f t="shared" si="117"/>
        <v>1</v>
      </c>
      <c r="V2463">
        <f>IF(O2463=U2463,1,0)</f>
        <v>1</v>
      </c>
    </row>
    <row r="2464" spans="1:22" x14ac:dyDescent="0.3">
      <c r="A2464" t="s">
        <v>15</v>
      </c>
      <c r="B2464">
        <v>0</v>
      </c>
      <c r="C2464">
        <v>0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0</v>
      </c>
      <c r="M2464">
        <v>0</v>
      </c>
      <c r="N2464">
        <v>0</v>
      </c>
      <c r="O2464">
        <f t="shared" si="115"/>
        <v>1</v>
      </c>
      <c r="P2464">
        <v>0.52068954706199999</v>
      </c>
      <c r="Q2464">
        <v>0.37165835499799998</v>
      </c>
      <c r="R2464">
        <v>0.13630673289299999</v>
      </c>
      <c r="S2464">
        <v>0</v>
      </c>
      <c r="T2464">
        <f t="shared" si="116"/>
        <v>0.52068954706199999</v>
      </c>
      <c r="U2464">
        <f t="shared" si="117"/>
        <v>1</v>
      </c>
      <c r="V2464">
        <f>IF(O2464=U2464,1,0)</f>
        <v>1</v>
      </c>
    </row>
    <row r="2465" spans="1:22" x14ac:dyDescent="0.3">
      <c r="A2465" t="s">
        <v>15</v>
      </c>
      <c r="B2465">
        <v>0</v>
      </c>
      <c r="C2465">
        <v>0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</v>
      </c>
      <c r="L2465">
        <v>0</v>
      </c>
      <c r="M2465">
        <v>0</v>
      </c>
      <c r="N2465">
        <v>0</v>
      </c>
      <c r="O2465">
        <f t="shared" si="115"/>
        <v>1</v>
      </c>
      <c r="P2465">
        <v>0.52068954706199999</v>
      </c>
      <c r="Q2465">
        <v>0.37165835499799998</v>
      </c>
      <c r="R2465">
        <v>0.13630673289299999</v>
      </c>
      <c r="S2465">
        <v>0</v>
      </c>
      <c r="T2465">
        <f t="shared" si="116"/>
        <v>0.52068954706199999</v>
      </c>
      <c r="U2465">
        <f t="shared" si="117"/>
        <v>1</v>
      </c>
      <c r="V2465">
        <f>IF(O2465=U2465,1,0)</f>
        <v>1</v>
      </c>
    </row>
    <row r="2466" spans="1:22" x14ac:dyDescent="0.3">
      <c r="A2466" t="s">
        <v>15</v>
      </c>
      <c r="B2466">
        <v>0</v>
      </c>
      <c r="C2466">
        <v>0</v>
      </c>
      <c r="D2466">
        <v>1</v>
      </c>
      <c r="E2466">
        <v>0</v>
      </c>
      <c r="F2466">
        <v>1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0</v>
      </c>
      <c r="N2466">
        <v>0</v>
      </c>
      <c r="O2466">
        <f t="shared" si="115"/>
        <v>1</v>
      </c>
      <c r="P2466">
        <v>0.62166249752000002</v>
      </c>
      <c r="Q2466">
        <v>0.38214951753600002</v>
      </c>
      <c r="R2466">
        <v>3.050641343E-2</v>
      </c>
      <c r="S2466">
        <v>0</v>
      </c>
      <c r="T2466">
        <f t="shared" si="116"/>
        <v>0.62166249752000002</v>
      </c>
      <c r="U2466">
        <f t="shared" si="117"/>
        <v>1</v>
      </c>
      <c r="V2466">
        <f>IF(O2466=U2466,1,0)</f>
        <v>1</v>
      </c>
    </row>
    <row r="2467" spans="1:22" x14ac:dyDescent="0.3">
      <c r="A2467" t="s">
        <v>15</v>
      </c>
      <c r="B2467">
        <v>0</v>
      </c>
      <c r="C2467">
        <v>0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1</v>
      </c>
      <c r="L2467">
        <v>0</v>
      </c>
      <c r="M2467">
        <v>0</v>
      </c>
      <c r="N2467">
        <v>0</v>
      </c>
      <c r="O2467">
        <f t="shared" si="115"/>
        <v>1</v>
      </c>
      <c r="P2467">
        <v>0.52068954706199999</v>
      </c>
      <c r="Q2467">
        <v>0.37165835499799998</v>
      </c>
      <c r="R2467">
        <v>0.13630673289299999</v>
      </c>
      <c r="S2467">
        <v>0</v>
      </c>
      <c r="T2467">
        <f t="shared" si="116"/>
        <v>0.52068954706199999</v>
      </c>
      <c r="U2467">
        <f t="shared" si="117"/>
        <v>1</v>
      </c>
      <c r="V2467">
        <f>IF(O2467=U2467,1,0)</f>
        <v>1</v>
      </c>
    </row>
    <row r="2468" spans="1:22" x14ac:dyDescent="0.3">
      <c r="A2468" t="s">
        <v>15</v>
      </c>
      <c r="B2468">
        <v>0</v>
      </c>
      <c r="C2468">
        <v>0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0</v>
      </c>
      <c r="N2468">
        <v>0</v>
      </c>
      <c r="O2468">
        <f t="shared" si="115"/>
        <v>1</v>
      </c>
      <c r="P2468">
        <v>0.52068954706199999</v>
      </c>
      <c r="Q2468">
        <v>0.37165835499799998</v>
      </c>
      <c r="R2468">
        <v>0.13630673289299999</v>
      </c>
      <c r="S2468">
        <v>0</v>
      </c>
      <c r="T2468">
        <f t="shared" si="116"/>
        <v>0.52068954706199999</v>
      </c>
      <c r="U2468">
        <f t="shared" si="117"/>
        <v>1</v>
      </c>
      <c r="V2468">
        <f>IF(O2468=U2468,1,0)</f>
        <v>1</v>
      </c>
    </row>
    <row r="2469" spans="1:22" x14ac:dyDescent="0.3">
      <c r="A2469" t="s">
        <v>15</v>
      </c>
      <c r="B2469">
        <v>0</v>
      </c>
      <c r="C2469">
        <v>0</v>
      </c>
      <c r="D2469">
        <v>1</v>
      </c>
      <c r="E2469">
        <v>0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1</v>
      </c>
      <c r="L2469">
        <v>0</v>
      </c>
      <c r="M2469">
        <v>0</v>
      </c>
      <c r="N2469">
        <v>0</v>
      </c>
      <c r="O2469">
        <f t="shared" si="115"/>
        <v>1</v>
      </c>
      <c r="P2469">
        <v>0.62166249752000002</v>
      </c>
      <c r="Q2469">
        <v>0.38214951753600002</v>
      </c>
      <c r="R2469">
        <v>3.050641343E-2</v>
      </c>
      <c r="S2469">
        <v>0</v>
      </c>
      <c r="T2469">
        <f t="shared" si="116"/>
        <v>0.62166249752000002</v>
      </c>
      <c r="U2469">
        <f t="shared" si="117"/>
        <v>1</v>
      </c>
      <c r="V2469">
        <f>IF(O2469=U2469,1,0)</f>
        <v>1</v>
      </c>
    </row>
    <row r="2470" spans="1:22" x14ac:dyDescent="0.3">
      <c r="A2470" t="s">
        <v>15</v>
      </c>
      <c r="B2470">
        <v>0</v>
      </c>
      <c r="C2470">
        <v>0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0</v>
      </c>
      <c r="M2470">
        <v>0</v>
      </c>
      <c r="N2470">
        <v>0</v>
      </c>
      <c r="O2470">
        <f t="shared" si="115"/>
        <v>1</v>
      </c>
      <c r="P2470">
        <v>0.52068954706199999</v>
      </c>
      <c r="Q2470">
        <v>0.37165835499799998</v>
      </c>
      <c r="R2470">
        <v>0.13630673289299999</v>
      </c>
      <c r="S2470">
        <v>0</v>
      </c>
      <c r="T2470">
        <f t="shared" si="116"/>
        <v>0.52068954706199999</v>
      </c>
      <c r="U2470">
        <f t="shared" si="117"/>
        <v>1</v>
      </c>
      <c r="V2470">
        <f>IF(O2470=U2470,1,0)</f>
        <v>1</v>
      </c>
    </row>
    <row r="2471" spans="1:22" x14ac:dyDescent="0.3">
      <c r="A2471" t="s">
        <v>15</v>
      </c>
      <c r="B2471">
        <v>0</v>
      </c>
      <c r="C2471">
        <v>0</v>
      </c>
      <c r="D2471">
        <v>1</v>
      </c>
      <c r="E2471">
        <v>0</v>
      </c>
      <c r="F2471">
        <v>1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v>0</v>
      </c>
      <c r="M2471">
        <v>0</v>
      </c>
      <c r="N2471">
        <v>0</v>
      </c>
      <c r="O2471">
        <f t="shared" si="115"/>
        <v>1</v>
      </c>
      <c r="P2471">
        <v>0.62166249752000002</v>
      </c>
      <c r="Q2471">
        <v>0.38214951753600002</v>
      </c>
      <c r="R2471">
        <v>3.050641343E-2</v>
      </c>
      <c r="S2471">
        <v>0</v>
      </c>
      <c r="T2471">
        <f t="shared" si="116"/>
        <v>0.62166249752000002</v>
      </c>
      <c r="U2471">
        <f t="shared" si="117"/>
        <v>1</v>
      </c>
      <c r="V2471">
        <f>IF(O2471=U2471,1,0)</f>
        <v>1</v>
      </c>
    </row>
    <row r="2472" spans="1:22" x14ac:dyDescent="0.3">
      <c r="A2472" t="s">
        <v>15</v>
      </c>
      <c r="B2472">
        <v>0</v>
      </c>
      <c r="C2472">
        <v>0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</v>
      </c>
      <c r="L2472">
        <v>0</v>
      </c>
      <c r="M2472">
        <v>0</v>
      </c>
      <c r="N2472">
        <v>0</v>
      </c>
      <c r="O2472">
        <f t="shared" si="115"/>
        <v>1</v>
      </c>
      <c r="P2472">
        <v>0.52068954706199999</v>
      </c>
      <c r="Q2472">
        <v>0.37165835499799998</v>
      </c>
      <c r="R2472">
        <v>0.13630673289299999</v>
      </c>
      <c r="S2472">
        <v>0</v>
      </c>
      <c r="T2472">
        <f t="shared" si="116"/>
        <v>0.52068954706199999</v>
      </c>
      <c r="U2472">
        <f t="shared" si="117"/>
        <v>1</v>
      </c>
      <c r="V2472">
        <f>IF(O2472=U2472,1,0)</f>
        <v>1</v>
      </c>
    </row>
    <row r="2473" spans="1:22" x14ac:dyDescent="0.3">
      <c r="A2473" t="s">
        <v>15</v>
      </c>
      <c r="B2473">
        <v>0</v>
      </c>
      <c r="C2473">
        <v>0</v>
      </c>
      <c r="D2473">
        <v>1</v>
      </c>
      <c r="E2473">
        <v>0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1</v>
      </c>
      <c r="L2473">
        <v>0</v>
      </c>
      <c r="M2473">
        <v>0</v>
      </c>
      <c r="N2473">
        <v>0</v>
      </c>
      <c r="O2473">
        <f t="shared" si="115"/>
        <v>1</v>
      </c>
      <c r="P2473">
        <v>0.62166249752000002</v>
      </c>
      <c r="Q2473">
        <v>0.38214951753600002</v>
      </c>
      <c r="R2473">
        <v>3.050641343E-2</v>
      </c>
      <c r="S2473">
        <v>0</v>
      </c>
      <c r="T2473">
        <f t="shared" si="116"/>
        <v>0.62166249752000002</v>
      </c>
      <c r="U2473">
        <f t="shared" si="117"/>
        <v>1</v>
      </c>
      <c r="V2473">
        <f>IF(O2473=U2473,1,0)</f>
        <v>1</v>
      </c>
    </row>
    <row r="2474" spans="1:22" x14ac:dyDescent="0.3">
      <c r="A2474" t="s">
        <v>15</v>
      </c>
      <c r="B2474">
        <v>0</v>
      </c>
      <c r="C2474">
        <v>0</v>
      </c>
      <c r="D2474">
        <v>1</v>
      </c>
      <c r="E2474">
        <v>0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0</v>
      </c>
      <c r="M2474">
        <v>0</v>
      </c>
      <c r="N2474">
        <v>0</v>
      </c>
      <c r="O2474">
        <f t="shared" si="115"/>
        <v>1</v>
      </c>
      <c r="P2474">
        <v>0.62166249752000002</v>
      </c>
      <c r="Q2474">
        <v>0.38214951753600002</v>
      </c>
      <c r="R2474">
        <v>3.050641343E-2</v>
      </c>
      <c r="S2474">
        <v>0</v>
      </c>
      <c r="T2474">
        <f t="shared" si="116"/>
        <v>0.62166249752000002</v>
      </c>
      <c r="U2474">
        <f t="shared" si="117"/>
        <v>1</v>
      </c>
      <c r="V2474">
        <f>IF(O2474=U2474,1,0)</f>
        <v>1</v>
      </c>
    </row>
    <row r="2475" spans="1:22" x14ac:dyDescent="0.3">
      <c r="A2475" t="s">
        <v>15</v>
      </c>
      <c r="B2475">
        <v>0</v>
      </c>
      <c r="C2475">
        <v>0</v>
      </c>
      <c r="D2475">
        <v>1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0</v>
      </c>
      <c r="K2475">
        <v>1</v>
      </c>
      <c r="L2475">
        <v>0</v>
      </c>
      <c r="M2475">
        <v>0</v>
      </c>
      <c r="N2475">
        <v>0</v>
      </c>
      <c r="O2475">
        <f t="shared" si="115"/>
        <v>1</v>
      </c>
      <c r="P2475">
        <v>0.62166249752000002</v>
      </c>
      <c r="Q2475">
        <v>0.38214951753600002</v>
      </c>
      <c r="R2475">
        <v>3.050641343E-2</v>
      </c>
      <c r="S2475">
        <v>0</v>
      </c>
      <c r="T2475">
        <f t="shared" si="116"/>
        <v>0.62166249752000002</v>
      </c>
      <c r="U2475">
        <f t="shared" si="117"/>
        <v>1</v>
      </c>
      <c r="V2475">
        <f>IF(O2475=U2475,1,0)</f>
        <v>1</v>
      </c>
    </row>
    <row r="2476" spans="1:22" x14ac:dyDescent="0.3">
      <c r="A2476" t="s">
        <v>15</v>
      </c>
      <c r="B2476">
        <v>0</v>
      </c>
      <c r="C2476">
        <v>0</v>
      </c>
      <c r="D2476">
        <v>1</v>
      </c>
      <c r="E2476">
        <v>0</v>
      </c>
      <c r="F2476">
        <v>1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0</v>
      </c>
      <c r="M2476">
        <v>0</v>
      </c>
      <c r="N2476">
        <v>0</v>
      </c>
      <c r="O2476">
        <f t="shared" si="115"/>
        <v>1</v>
      </c>
      <c r="P2476">
        <v>0.62166249752000002</v>
      </c>
      <c r="Q2476">
        <v>0.38214951753600002</v>
      </c>
      <c r="R2476">
        <v>3.050641343E-2</v>
      </c>
      <c r="S2476">
        <v>0</v>
      </c>
      <c r="T2476">
        <f t="shared" si="116"/>
        <v>0.62166249752000002</v>
      </c>
      <c r="U2476">
        <f t="shared" si="117"/>
        <v>1</v>
      </c>
      <c r="V2476">
        <f>IF(O2476=U2476,1,0)</f>
        <v>1</v>
      </c>
    </row>
    <row r="2477" spans="1:22" x14ac:dyDescent="0.3">
      <c r="A2477" t="s">
        <v>15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</v>
      </c>
      <c r="L2477">
        <v>0</v>
      </c>
      <c r="M2477">
        <v>0</v>
      </c>
      <c r="N2477">
        <v>0</v>
      </c>
      <c r="O2477">
        <f t="shared" si="115"/>
        <v>1</v>
      </c>
      <c r="P2477">
        <v>0.52068954706199999</v>
      </c>
      <c r="Q2477">
        <v>0.37165835499799998</v>
      </c>
      <c r="R2477">
        <v>0.13630673289299999</v>
      </c>
      <c r="S2477">
        <v>0</v>
      </c>
      <c r="T2477">
        <f t="shared" si="116"/>
        <v>0.52068954706199999</v>
      </c>
      <c r="U2477">
        <f t="shared" si="117"/>
        <v>1</v>
      </c>
      <c r="V2477">
        <f>IF(O2477=U2477,1,0)</f>
        <v>1</v>
      </c>
    </row>
    <row r="2478" spans="1:22" x14ac:dyDescent="0.3">
      <c r="A2478" t="s">
        <v>15</v>
      </c>
      <c r="B2478">
        <v>0</v>
      </c>
      <c r="C2478">
        <v>0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1</v>
      </c>
      <c r="L2478">
        <v>0</v>
      </c>
      <c r="M2478">
        <v>0</v>
      </c>
      <c r="N2478">
        <v>0</v>
      </c>
      <c r="O2478">
        <f t="shared" si="115"/>
        <v>1</v>
      </c>
      <c r="P2478">
        <v>0.52068954706199999</v>
      </c>
      <c r="Q2478">
        <v>0.37165835499799998</v>
      </c>
      <c r="R2478">
        <v>0.13630673289299999</v>
      </c>
      <c r="S2478">
        <v>0</v>
      </c>
      <c r="T2478">
        <f t="shared" si="116"/>
        <v>0.52068954706199999</v>
      </c>
      <c r="U2478">
        <f t="shared" si="117"/>
        <v>1</v>
      </c>
      <c r="V2478">
        <f>IF(O2478=U2478,1,0)</f>
        <v>1</v>
      </c>
    </row>
    <row r="2479" spans="1:22" x14ac:dyDescent="0.3">
      <c r="A2479" t="s">
        <v>15</v>
      </c>
      <c r="B2479">
        <v>0</v>
      </c>
      <c r="C2479">
        <v>0</v>
      </c>
      <c r="D2479">
        <v>1</v>
      </c>
      <c r="E2479">
        <v>0</v>
      </c>
      <c r="F2479">
        <v>1</v>
      </c>
      <c r="G2479">
        <v>0</v>
      </c>
      <c r="H2479">
        <v>0</v>
      </c>
      <c r="I2479">
        <v>0</v>
      </c>
      <c r="J2479">
        <v>0</v>
      </c>
      <c r="K2479">
        <v>1</v>
      </c>
      <c r="L2479">
        <v>0</v>
      </c>
      <c r="M2479">
        <v>0</v>
      </c>
      <c r="N2479">
        <v>0</v>
      </c>
      <c r="O2479">
        <f t="shared" si="115"/>
        <v>1</v>
      </c>
      <c r="P2479">
        <v>0.62166249752000002</v>
      </c>
      <c r="Q2479">
        <v>0.38214951753600002</v>
      </c>
      <c r="R2479">
        <v>3.050641343E-2</v>
      </c>
      <c r="S2479">
        <v>0</v>
      </c>
      <c r="T2479">
        <f t="shared" si="116"/>
        <v>0.62166249752000002</v>
      </c>
      <c r="U2479">
        <f t="shared" si="117"/>
        <v>1</v>
      </c>
      <c r="V2479">
        <f>IF(O2479=U2479,1,0)</f>
        <v>1</v>
      </c>
    </row>
    <row r="2480" spans="1:22" x14ac:dyDescent="0.3">
      <c r="A2480" t="s">
        <v>15</v>
      </c>
      <c r="B2480">
        <v>0</v>
      </c>
      <c r="C2480">
        <v>0</v>
      </c>
      <c r="D2480">
        <v>1</v>
      </c>
      <c r="E2480">
        <v>0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1</v>
      </c>
      <c r="L2480">
        <v>0</v>
      </c>
      <c r="M2480">
        <v>0</v>
      </c>
      <c r="N2480">
        <v>0</v>
      </c>
      <c r="O2480">
        <f t="shared" si="115"/>
        <v>1</v>
      </c>
      <c r="P2480">
        <v>0.62166249752000002</v>
      </c>
      <c r="Q2480">
        <v>0.38214951753600002</v>
      </c>
      <c r="R2480">
        <v>3.050641343E-2</v>
      </c>
      <c r="S2480">
        <v>0</v>
      </c>
      <c r="T2480">
        <f t="shared" si="116"/>
        <v>0.62166249752000002</v>
      </c>
      <c r="U2480">
        <f t="shared" si="117"/>
        <v>1</v>
      </c>
      <c r="V2480">
        <f>IF(O2480=U2480,1,0)</f>
        <v>1</v>
      </c>
    </row>
    <row r="2481" spans="1:22" x14ac:dyDescent="0.3">
      <c r="A2481" t="s">
        <v>15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1</v>
      </c>
      <c r="L2481">
        <v>0</v>
      </c>
      <c r="M2481">
        <v>0</v>
      </c>
      <c r="N2481">
        <v>0</v>
      </c>
      <c r="O2481">
        <f t="shared" si="115"/>
        <v>1</v>
      </c>
      <c r="P2481">
        <v>0.52068954706199999</v>
      </c>
      <c r="Q2481">
        <v>0.37165835499799998</v>
      </c>
      <c r="R2481">
        <v>0.13630673289299999</v>
      </c>
      <c r="S2481">
        <v>0</v>
      </c>
      <c r="T2481">
        <f t="shared" si="116"/>
        <v>0.52068954706199999</v>
      </c>
      <c r="U2481">
        <f t="shared" si="117"/>
        <v>1</v>
      </c>
      <c r="V2481">
        <f>IF(O2481=U2481,1,0)</f>
        <v>1</v>
      </c>
    </row>
    <row r="2482" spans="1:22" x14ac:dyDescent="0.3">
      <c r="A2482" t="s">
        <v>15</v>
      </c>
      <c r="B2482">
        <v>0</v>
      </c>
      <c r="C2482">
        <v>0</v>
      </c>
      <c r="D2482">
        <v>1</v>
      </c>
      <c r="E2482">
        <v>0</v>
      </c>
      <c r="F2482">
        <v>1</v>
      </c>
      <c r="G2482">
        <v>0</v>
      </c>
      <c r="H2482">
        <v>0</v>
      </c>
      <c r="I2482">
        <v>0</v>
      </c>
      <c r="J2482">
        <v>0</v>
      </c>
      <c r="K2482">
        <v>1</v>
      </c>
      <c r="L2482">
        <v>0</v>
      </c>
      <c r="M2482">
        <v>0</v>
      </c>
      <c r="N2482">
        <v>0</v>
      </c>
      <c r="O2482">
        <f t="shared" si="115"/>
        <v>1</v>
      </c>
      <c r="P2482">
        <v>0.62166249752000002</v>
      </c>
      <c r="Q2482">
        <v>0.38214951753600002</v>
      </c>
      <c r="R2482">
        <v>3.050641343E-2</v>
      </c>
      <c r="S2482">
        <v>0</v>
      </c>
      <c r="T2482">
        <f t="shared" si="116"/>
        <v>0.62166249752000002</v>
      </c>
      <c r="U2482">
        <f t="shared" si="117"/>
        <v>1</v>
      </c>
      <c r="V2482">
        <f>IF(O2482=U2482,1,0)</f>
        <v>1</v>
      </c>
    </row>
    <row r="2483" spans="1:22" x14ac:dyDescent="0.3">
      <c r="A2483" t="s">
        <v>15</v>
      </c>
      <c r="B2483">
        <v>0</v>
      </c>
      <c r="C2483">
        <v>0</v>
      </c>
      <c r="D2483">
        <v>1</v>
      </c>
      <c r="E2483">
        <v>0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0</v>
      </c>
      <c r="M2483">
        <v>0</v>
      </c>
      <c r="N2483">
        <v>0</v>
      </c>
      <c r="O2483">
        <f t="shared" si="115"/>
        <v>1</v>
      </c>
      <c r="P2483">
        <v>0.62166249752000002</v>
      </c>
      <c r="Q2483">
        <v>0.38214951753600002</v>
      </c>
      <c r="R2483">
        <v>3.050641343E-2</v>
      </c>
      <c r="S2483">
        <v>0</v>
      </c>
      <c r="T2483">
        <f t="shared" si="116"/>
        <v>0.62166249752000002</v>
      </c>
      <c r="U2483">
        <f t="shared" si="117"/>
        <v>1</v>
      </c>
      <c r="V2483">
        <f>IF(O2483=U2483,1,0)</f>
        <v>1</v>
      </c>
    </row>
    <row r="2484" spans="1:22" x14ac:dyDescent="0.3">
      <c r="A2484" t="s">
        <v>15</v>
      </c>
      <c r="B2484">
        <v>0</v>
      </c>
      <c r="C2484">
        <v>0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0</v>
      </c>
      <c r="M2484">
        <v>0</v>
      </c>
      <c r="N2484">
        <v>0</v>
      </c>
      <c r="O2484">
        <f t="shared" si="115"/>
        <v>1</v>
      </c>
      <c r="P2484">
        <v>0.52068954706199999</v>
      </c>
      <c r="Q2484">
        <v>0.37165835499799998</v>
      </c>
      <c r="R2484">
        <v>0.13630673289299999</v>
      </c>
      <c r="S2484">
        <v>0</v>
      </c>
      <c r="T2484">
        <f t="shared" si="116"/>
        <v>0.52068954706199999</v>
      </c>
      <c r="U2484">
        <f t="shared" si="117"/>
        <v>1</v>
      </c>
      <c r="V2484">
        <f>IF(O2484=U2484,1,0)</f>
        <v>1</v>
      </c>
    </row>
    <row r="2485" spans="1:22" x14ac:dyDescent="0.3">
      <c r="A2485" t="s">
        <v>15</v>
      </c>
      <c r="B2485">
        <v>0</v>
      </c>
      <c r="C2485">
        <v>0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</v>
      </c>
      <c r="L2485">
        <v>0</v>
      </c>
      <c r="M2485">
        <v>0</v>
      </c>
      <c r="N2485">
        <v>0</v>
      </c>
      <c r="O2485">
        <f t="shared" si="115"/>
        <v>1</v>
      </c>
      <c r="P2485">
        <v>0.52068954706199999</v>
      </c>
      <c r="Q2485">
        <v>0.37165835499799998</v>
      </c>
      <c r="R2485">
        <v>0.13630673289299999</v>
      </c>
      <c r="S2485">
        <v>0</v>
      </c>
      <c r="T2485">
        <f t="shared" si="116"/>
        <v>0.52068954706199999</v>
      </c>
      <c r="U2485">
        <f t="shared" si="117"/>
        <v>1</v>
      </c>
      <c r="V2485">
        <f>IF(O2485=U2485,1,0)</f>
        <v>1</v>
      </c>
    </row>
    <row r="2486" spans="1:22" x14ac:dyDescent="0.3">
      <c r="A2486" t="s">
        <v>15</v>
      </c>
      <c r="B2486">
        <v>0</v>
      </c>
      <c r="C2486">
        <v>0</v>
      </c>
      <c r="D2486">
        <v>1</v>
      </c>
      <c r="E2486">
        <v>0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1</v>
      </c>
      <c r="L2486">
        <v>0</v>
      </c>
      <c r="M2486">
        <v>0</v>
      </c>
      <c r="N2486">
        <v>0</v>
      </c>
      <c r="O2486">
        <f t="shared" si="115"/>
        <v>1</v>
      </c>
      <c r="P2486">
        <v>0.62166249752000002</v>
      </c>
      <c r="Q2486">
        <v>0.38214951753600002</v>
      </c>
      <c r="R2486">
        <v>3.050641343E-2</v>
      </c>
      <c r="S2486">
        <v>0</v>
      </c>
      <c r="T2486">
        <f t="shared" si="116"/>
        <v>0.62166249752000002</v>
      </c>
      <c r="U2486">
        <f t="shared" si="117"/>
        <v>1</v>
      </c>
      <c r="V2486">
        <f>IF(O2486=U2486,1,0)</f>
        <v>1</v>
      </c>
    </row>
    <row r="2487" spans="1:22" x14ac:dyDescent="0.3">
      <c r="A2487" t="s">
        <v>15</v>
      </c>
      <c r="B2487">
        <v>0</v>
      </c>
      <c r="C2487">
        <v>0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f t="shared" si="115"/>
        <v>1</v>
      </c>
      <c r="P2487">
        <v>0.52068954706199999</v>
      </c>
      <c r="Q2487">
        <v>0.37165835499799998</v>
      </c>
      <c r="R2487">
        <v>0.13630673289299999</v>
      </c>
      <c r="S2487">
        <v>0</v>
      </c>
      <c r="T2487">
        <f t="shared" si="116"/>
        <v>0.52068954706199999</v>
      </c>
      <c r="U2487">
        <f t="shared" si="117"/>
        <v>1</v>
      </c>
      <c r="V2487">
        <f>IF(O2487=U2487,1,0)</f>
        <v>1</v>
      </c>
    </row>
    <row r="2488" spans="1:22" x14ac:dyDescent="0.3">
      <c r="A2488" t="s">
        <v>15</v>
      </c>
      <c r="B2488">
        <v>0</v>
      </c>
      <c r="C2488">
        <v>0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0</v>
      </c>
      <c r="M2488">
        <v>0</v>
      </c>
      <c r="N2488">
        <v>0</v>
      </c>
      <c r="O2488">
        <f t="shared" si="115"/>
        <v>1</v>
      </c>
      <c r="P2488">
        <v>0.52068954706199999</v>
      </c>
      <c r="Q2488">
        <v>0.37165835499799998</v>
      </c>
      <c r="R2488">
        <v>0.13630673289299999</v>
      </c>
      <c r="S2488">
        <v>0</v>
      </c>
      <c r="T2488">
        <f t="shared" si="116"/>
        <v>0.52068954706199999</v>
      </c>
      <c r="U2488">
        <f t="shared" si="117"/>
        <v>1</v>
      </c>
      <c r="V2488">
        <f>IF(O2488=U2488,1,0)</f>
        <v>1</v>
      </c>
    </row>
    <row r="2489" spans="1:22" x14ac:dyDescent="0.3">
      <c r="A2489" t="s">
        <v>15</v>
      </c>
      <c r="B2489">
        <v>0</v>
      </c>
      <c r="C2489">
        <v>0</v>
      </c>
      <c r="D2489">
        <v>1</v>
      </c>
      <c r="E2489">
        <v>0</v>
      </c>
      <c r="F2489">
        <v>1</v>
      </c>
      <c r="G2489">
        <v>0</v>
      </c>
      <c r="H2489">
        <v>0</v>
      </c>
      <c r="I2489">
        <v>0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f t="shared" si="115"/>
        <v>1</v>
      </c>
      <c r="P2489">
        <v>0.62166249752000002</v>
      </c>
      <c r="Q2489">
        <v>0.38214951753600002</v>
      </c>
      <c r="R2489">
        <v>3.050641343E-2</v>
      </c>
      <c r="S2489">
        <v>0</v>
      </c>
      <c r="T2489">
        <f t="shared" si="116"/>
        <v>0.62166249752000002</v>
      </c>
      <c r="U2489">
        <f t="shared" si="117"/>
        <v>1</v>
      </c>
      <c r="V2489">
        <f>IF(O2489=U2489,1,0)</f>
        <v>1</v>
      </c>
    </row>
    <row r="2490" spans="1:22" x14ac:dyDescent="0.3">
      <c r="A2490" t="s">
        <v>15</v>
      </c>
      <c r="B2490">
        <v>0</v>
      </c>
      <c r="C2490">
        <v>0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v>0</v>
      </c>
      <c r="M2490">
        <v>0</v>
      </c>
      <c r="N2490">
        <v>0</v>
      </c>
      <c r="O2490">
        <f t="shared" si="115"/>
        <v>1</v>
      </c>
      <c r="P2490">
        <v>0.52068954706199999</v>
      </c>
      <c r="Q2490">
        <v>0.37165835499799998</v>
      </c>
      <c r="R2490">
        <v>0.13630673289299999</v>
      </c>
      <c r="S2490">
        <v>0</v>
      </c>
      <c r="T2490">
        <f t="shared" si="116"/>
        <v>0.52068954706199999</v>
      </c>
      <c r="U2490">
        <f t="shared" si="117"/>
        <v>1</v>
      </c>
      <c r="V2490">
        <f>IF(O2490=U2490,1,0)</f>
        <v>1</v>
      </c>
    </row>
    <row r="2491" spans="1:22" x14ac:dyDescent="0.3">
      <c r="A2491" t="s">
        <v>15</v>
      </c>
      <c r="B2491">
        <v>0</v>
      </c>
      <c r="C2491">
        <v>0</v>
      </c>
      <c r="D2491">
        <v>1</v>
      </c>
      <c r="E2491">
        <v>0</v>
      </c>
      <c r="F2491">
        <v>1</v>
      </c>
      <c r="G2491">
        <v>0</v>
      </c>
      <c r="H2491">
        <v>0</v>
      </c>
      <c r="I2491">
        <v>0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f t="shared" si="115"/>
        <v>1</v>
      </c>
      <c r="P2491">
        <v>0.62166249752000002</v>
      </c>
      <c r="Q2491">
        <v>0.38214951753600002</v>
      </c>
      <c r="R2491">
        <v>3.050641343E-2</v>
      </c>
      <c r="S2491">
        <v>0</v>
      </c>
      <c r="T2491">
        <f t="shared" si="116"/>
        <v>0.62166249752000002</v>
      </c>
      <c r="U2491">
        <f t="shared" si="117"/>
        <v>1</v>
      </c>
      <c r="V2491">
        <f>IF(O2491=U2491,1,0)</f>
        <v>1</v>
      </c>
    </row>
    <row r="2492" spans="1:22" x14ac:dyDescent="0.3">
      <c r="A2492" t="s">
        <v>15</v>
      </c>
      <c r="B2492">
        <v>0</v>
      </c>
      <c r="C2492">
        <v>0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v>0</v>
      </c>
      <c r="M2492">
        <v>0</v>
      </c>
      <c r="N2492">
        <v>0</v>
      </c>
      <c r="O2492">
        <f t="shared" si="115"/>
        <v>1</v>
      </c>
      <c r="P2492">
        <v>0.52068954706199999</v>
      </c>
      <c r="Q2492">
        <v>0.37165835499799998</v>
      </c>
      <c r="R2492">
        <v>0.13630673289299999</v>
      </c>
      <c r="S2492">
        <v>0</v>
      </c>
      <c r="T2492">
        <f t="shared" si="116"/>
        <v>0.52068954706199999</v>
      </c>
      <c r="U2492">
        <f t="shared" si="117"/>
        <v>1</v>
      </c>
      <c r="V2492">
        <f>IF(O2492=U2492,1,0)</f>
        <v>1</v>
      </c>
    </row>
    <row r="2493" spans="1:22" x14ac:dyDescent="0.3">
      <c r="A2493" t="s">
        <v>15</v>
      </c>
      <c r="B2493">
        <v>0</v>
      </c>
      <c r="C2493">
        <v>0</v>
      </c>
      <c r="D2493">
        <v>1</v>
      </c>
      <c r="E2493">
        <v>0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f t="shared" si="115"/>
        <v>1</v>
      </c>
      <c r="P2493">
        <v>0.62166249752000002</v>
      </c>
      <c r="Q2493">
        <v>0.38214951753600002</v>
      </c>
      <c r="R2493">
        <v>3.050641343E-2</v>
      </c>
      <c r="S2493">
        <v>0</v>
      </c>
      <c r="T2493">
        <f t="shared" si="116"/>
        <v>0.62166249752000002</v>
      </c>
      <c r="U2493">
        <f t="shared" si="117"/>
        <v>1</v>
      </c>
      <c r="V2493">
        <f>IF(O2493=U2493,1,0)</f>
        <v>1</v>
      </c>
    </row>
    <row r="2494" spans="1:22" x14ac:dyDescent="0.3">
      <c r="A2494" t="s">
        <v>15</v>
      </c>
      <c r="B2494">
        <v>0</v>
      </c>
      <c r="C2494">
        <v>0</v>
      </c>
      <c r="D2494">
        <v>1</v>
      </c>
      <c r="E2494">
        <v>0</v>
      </c>
      <c r="F2494">
        <v>1</v>
      </c>
      <c r="G2494">
        <v>0</v>
      </c>
      <c r="H2494">
        <v>0</v>
      </c>
      <c r="I2494">
        <v>0</v>
      </c>
      <c r="J2494">
        <v>0</v>
      </c>
      <c r="K2494">
        <v>1</v>
      </c>
      <c r="L2494">
        <v>0</v>
      </c>
      <c r="M2494">
        <v>0</v>
      </c>
      <c r="N2494">
        <v>0</v>
      </c>
      <c r="O2494">
        <f t="shared" si="115"/>
        <v>1</v>
      </c>
      <c r="P2494">
        <v>0.62166249752000002</v>
      </c>
      <c r="Q2494">
        <v>0.38214951753600002</v>
      </c>
      <c r="R2494">
        <v>3.050641343E-2</v>
      </c>
      <c r="S2494">
        <v>0</v>
      </c>
      <c r="T2494">
        <f t="shared" si="116"/>
        <v>0.62166249752000002</v>
      </c>
      <c r="U2494">
        <f t="shared" si="117"/>
        <v>1</v>
      </c>
      <c r="V2494">
        <f>IF(O2494=U2494,1,0)</f>
        <v>1</v>
      </c>
    </row>
    <row r="2495" spans="1:22" x14ac:dyDescent="0.3">
      <c r="A2495" t="s">
        <v>15</v>
      </c>
      <c r="B2495">
        <v>0</v>
      </c>
      <c r="C2495">
        <v>0</v>
      </c>
      <c r="D2495">
        <v>1</v>
      </c>
      <c r="E2495">
        <v>0</v>
      </c>
      <c r="F2495">
        <v>1</v>
      </c>
      <c r="G2495">
        <v>0</v>
      </c>
      <c r="H2495">
        <v>0</v>
      </c>
      <c r="I2495">
        <v>0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f t="shared" si="115"/>
        <v>1</v>
      </c>
      <c r="P2495">
        <v>0.62166249752000002</v>
      </c>
      <c r="Q2495">
        <v>0.38214951753600002</v>
      </c>
      <c r="R2495">
        <v>3.050641343E-2</v>
      </c>
      <c r="S2495">
        <v>0</v>
      </c>
      <c r="T2495">
        <f t="shared" si="116"/>
        <v>0.62166249752000002</v>
      </c>
      <c r="U2495">
        <f t="shared" si="117"/>
        <v>1</v>
      </c>
      <c r="V2495">
        <f>IF(O2495=U2495,1,0)</f>
        <v>1</v>
      </c>
    </row>
    <row r="2496" spans="1:22" x14ac:dyDescent="0.3">
      <c r="A2496" t="s">
        <v>15</v>
      </c>
      <c r="B2496">
        <v>0</v>
      </c>
      <c r="C2496">
        <v>0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1</v>
      </c>
      <c r="L2496">
        <v>0</v>
      </c>
      <c r="M2496">
        <v>0</v>
      </c>
      <c r="N2496">
        <v>0</v>
      </c>
      <c r="O2496">
        <f t="shared" si="115"/>
        <v>1</v>
      </c>
      <c r="P2496">
        <v>0.52068954706199999</v>
      </c>
      <c r="Q2496">
        <v>0.37165835499799998</v>
      </c>
      <c r="R2496">
        <v>0.13630673289299999</v>
      </c>
      <c r="S2496">
        <v>0</v>
      </c>
      <c r="T2496">
        <f t="shared" si="116"/>
        <v>0.52068954706199999</v>
      </c>
      <c r="U2496">
        <f t="shared" si="117"/>
        <v>1</v>
      </c>
      <c r="V2496">
        <f>IF(O2496=U2496,1,0)</f>
        <v>1</v>
      </c>
    </row>
    <row r="2497" spans="1:22" x14ac:dyDescent="0.3">
      <c r="A2497" t="s">
        <v>15</v>
      </c>
      <c r="B2497">
        <v>0</v>
      </c>
      <c r="C2497">
        <v>0</v>
      </c>
      <c r="D2497">
        <v>1</v>
      </c>
      <c r="E2497">
        <v>0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1</v>
      </c>
      <c r="L2497">
        <v>0</v>
      </c>
      <c r="M2497">
        <v>0</v>
      </c>
      <c r="N2497">
        <v>0</v>
      </c>
      <c r="O2497">
        <f t="shared" si="115"/>
        <v>1</v>
      </c>
      <c r="P2497">
        <v>0.62166249752000002</v>
      </c>
      <c r="Q2497">
        <v>0.38214951753600002</v>
      </c>
      <c r="R2497">
        <v>3.050641343E-2</v>
      </c>
      <c r="S2497">
        <v>0</v>
      </c>
      <c r="T2497">
        <f t="shared" si="116"/>
        <v>0.62166249752000002</v>
      </c>
      <c r="U2497">
        <f t="shared" si="117"/>
        <v>1</v>
      </c>
      <c r="V2497">
        <f>IF(O2497=U2497,1,0)</f>
        <v>1</v>
      </c>
    </row>
    <row r="2498" spans="1:22" x14ac:dyDescent="0.3">
      <c r="A2498" t="s">
        <v>15</v>
      </c>
      <c r="B2498">
        <v>0</v>
      </c>
      <c r="C2498">
        <v>0</v>
      </c>
      <c r="D2498">
        <v>1</v>
      </c>
      <c r="E2498">
        <v>0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0</v>
      </c>
      <c r="M2498">
        <v>0</v>
      </c>
      <c r="N2498">
        <v>0</v>
      </c>
      <c r="O2498">
        <f t="shared" si="115"/>
        <v>1</v>
      </c>
      <c r="P2498">
        <v>0.62166249752000002</v>
      </c>
      <c r="Q2498">
        <v>0.38214951753600002</v>
      </c>
      <c r="R2498">
        <v>3.050641343E-2</v>
      </c>
      <c r="S2498">
        <v>0</v>
      </c>
      <c r="T2498">
        <f t="shared" si="116"/>
        <v>0.62166249752000002</v>
      </c>
      <c r="U2498">
        <f t="shared" si="117"/>
        <v>1</v>
      </c>
      <c r="V2498">
        <f>IF(O2498=U2498,1,0)</f>
        <v>1</v>
      </c>
    </row>
    <row r="2499" spans="1:22" x14ac:dyDescent="0.3">
      <c r="A2499" t="s">
        <v>15</v>
      </c>
      <c r="B2499">
        <v>0</v>
      </c>
      <c r="C2499">
        <v>0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</v>
      </c>
      <c r="L2499">
        <v>0</v>
      </c>
      <c r="M2499">
        <v>0</v>
      </c>
      <c r="N2499">
        <v>0</v>
      </c>
      <c r="O2499">
        <f t="shared" ref="O2499:O2562" si="118">IF(K2499=1,1,IF(L2499=1,2,IF(M2499=1,3,4)))</f>
        <v>1</v>
      </c>
      <c r="P2499">
        <v>0.52068954706199999</v>
      </c>
      <c r="Q2499">
        <v>0.37165835499799998</v>
      </c>
      <c r="R2499">
        <v>0.13630673289299999</v>
      </c>
      <c r="S2499">
        <v>0</v>
      </c>
      <c r="T2499">
        <f t="shared" ref="T2499:T2562" si="119">MAX(P2499:S2499)</f>
        <v>0.52068954706199999</v>
      </c>
      <c r="U2499">
        <f t="shared" ref="U2499:U2562" si="120">IF(T2499=P2499,1,IF(T2499=Q2499,2,IF(T2499=R2499,3,4)))</f>
        <v>1</v>
      </c>
      <c r="V2499">
        <f>IF(O2499=U2499,1,0)</f>
        <v>1</v>
      </c>
    </row>
    <row r="2500" spans="1:22" x14ac:dyDescent="0.3">
      <c r="A2500" t="s">
        <v>15</v>
      </c>
      <c r="B2500">
        <v>0</v>
      </c>
      <c r="C2500">
        <v>0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0</v>
      </c>
      <c r="M2500">
        <v>0</v>
      </c>
      <c r="N2500">
        <v>0</v>
      </c>
      <c r="O2500">
        <f t="shared" si="118"/>
        <v>1</v>
      </c>
      <c r="P2500">
        <v>0.52068954706199999</v>
      </c>
      <c r="Q2500">
        <v>0.37165835499799998</v>
      </c>
      <c r="R2500">
        <v>0.13630673289299999</v>
      </c>
      <c r="S2500">
        <v>0</v>
      </c>
      <c r="T2500">
        <f t="shared" si="119"/>
        <v>0.52068954706199999</v>
      </c>
      <c r="U2500">
        <f t="shared" si="120"/>
        <v>1</v>
      </c>
      <c r="V2500">
        <f>IF(O2500=U2500,1,0)</f>
        <v>1</v>
      </c>
    </row>
    <row r="2501" spans="1:22" x14ac:dyDescent="0.3">
      <c r="A2501" t="s">
        <v>15</v>
      </c>
      <c r="B2501">
        <v>0</v>
      </c>
      <c r="C2501">
        <v>0</v>
      </c>
      <c r="D2501">
        <v>1</v>
      </c>
      <c r="E2501">
        <v>0</v>
      </c>
      <c r="F2501">
        <v>1</v>
      </c>
      <c r="G2501">
        <v>0</v>
      </c>
      <c r="H2501">
        <v>0</v>
      </c>
      <c r="I2501">
        <v>0</v>
      </c>
      <c r="J2501">
        <v>0</v>
      </c>
      <c r="K2501">
        <v>1</v>
      </c>
      <c r="L2501">
        <v>0</v>
      </c>
      <c r="M2501">
        <v>0</v>
      </c>
      <c r="N2501">
        <v>0</v>
      </c>
      <c r="O2501">
        <f t="shared" si="118"/>
        <v>1</v>
      </c>
      <c r="P2501">
        <v>0.62166249752000002</v>
      </c>
      <c r="Q2501">
        <v>0.38214951753600002</v>
      </c>
      <c r="R2501">
        <v>3.050641343E-2</v>
      </c>
      <c r="S2501">
        <v>0</v>
      </c>
      <c r="T2501">
        <f t="shared" si="119"/>
        <v>0.62166249752000002</v>
      </c>
      <c r="U2501">
        <f t="shared" si="120"/>
        <v>1</v>
      </c>
      <c r="V2501">
        <f>IF(O2501=U2501,1,0)</f>
        <v>1</v>
      </c>
    </row>
    <row r="2502" spans="1:22" x14ac:dyDescent="0.3">
      <c r="A2502" t="s">
        <v>15</v>
      </c>
      <c r="B2502">
        <v>0</v>
      </c>
      <c r="C2502">
        <v>0</v>
      </c>
      <c r="D2502">
        <v>1</v>
      </c>
      <c r="E2502">
        <v>0</v>
      </c>
      <c r="F2502">
        <v>1</v>
      </c>
      <c r="G2502">
        <v>0</v>
      </c>
      <c r="H2502">
        <v>0</v>
      </c>
      <c r="I2502">
        <v>0</v>
      </c>
      <c r="J2502">
        <v>0</v>
      </c>
      <c r="K2502">
        <v>1</v>
      </c>
      <c r="L2502">
        <v>0</v>
      </c>
      <c r="M2502">
        <v>0</v>
      </c>
      <c r="N2502">
        <v>0</v>
      </c>
      <c r="O2502">
        <f t="shared" si="118"/>
        <v>1</v>
      </c>
      <c r="P2502">
        <v>0.62166249752000002</v>
      </c>
      <c r="Q2502">
        <v>0.38214951753600002</v>
      </c>
      <c r="R2502">
        <v>3.050641343E-2</v>
      </c>
      <c r="S2502">
        <v>0</v>
      </c>
      <c r="T2502">
        <f t="shared" si="119"/>
        <v>0.62166249752000002</v>
      </c>
      <c r="U2502">
        <f t="shared" si="120"/>
        <v>1</v>
      </c>
      <c r="V2502">
        <f>IF(O2502=U2502,1,0)</f>
        <v>1</v>
      </c>
    </row>
    <row r="2503" spans="1:22" x14ac:dyDescent="0.3">
      <c r="A2503" t="s">
        <v>15</v>
      </c>
      <c r="B2503">
        <v>0</v>
      </c>
      <c r="C2503">
        <v>0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0</v>
      </c>
      <c r="M2503">
        <v>0</v>
      </c>
      <c r="N2503">
        <v>0</v>
      </c>
      <c r="O2503">
        <f t="shared" si="118"/>
        <v>1</v>
      </c>
      <c r="P2503">
        <v>0.52068954706199999</v>
      </c>
      <c r="Q2503">
        <v>0.37165835499799998</v>
      </c>
      <c r="R2503">
        <v>0.13630673289299999</v>
      </c>
      <c r="S2503">
        <v>0</v>
      </c>
      <c r="T2503">
        <f t="shared" si="119"/>
        <v>0.52068954706199999</v>
      </c>
      <c r="U2503">
        <f t="shared" si="120"/>
        <v>1</v>
      </c>
      <c r="V2503">
        <f>IF(O2503=U2503,1,0)</f>
        <v>1</v>
      </c>
    </row>
    <row r="2504" spans="1:22" x14ac:dyDescent="0.3">
      <c r="A2504" t="s">
        <v>15</v>
      </c>
      <c r="B2504">
        <v>0</v>
      </c>
      <c r="C2504">
        <v>0</v>
      </c>
      <c r="D2504">
        <v>1</v>
      </c>
      <c r="E2504">
        <v>0</v>
      </c>
      <c r="F2504">
        <v>1</v>
      </c>
      <c r="G2504">
        <v>0</v>
      </c>
      <c r="H2504">
        <v>0</v>
      </c>
      <c r="I2504">
        <v>0</v>
      </c>
      <c r="J2504">
        <v>0</v>
      </c>
      <c r="K2504">
        <v>1</v>
      </c>
      <c r="L2504">
        <v>0</v>
      </c>
      <c r="M2504">
        <v>0</v>
      </c>
      <c r="N2504">
        <v>0</v>
      </c>
      <c r="O2504">
        <f t="shared" si="118"/>
        <v>1</v>
      </c>
      <c r="P2504">
        <v>0.62166249752000002</v>
      </c>
      <c r="Q2504">
        <v>0.38214951753600002</v>
      </c>
      <c r="R2504">
        <v>3.050641343E-2</v>
      </c>
      <c r="S2504">
        <v>0</v>
      </c>
      <c r="T2504">
        <f t="shared" si="119"/>
        <v>0.62166249752000002</v>
      </c>
      <c r="U2504">
        <f t="shared" si="120"/>
        <v>1</v>
      </c>
      <c r="V2504">
        <f>IF(O2504=U2504,1,0)</f>
        <v>1</v>
      </c>
    </row>
    <row r="2505" spans="1:22" x14ac:dyDescent="0.3">
      <c r="A2505" t="s">
        <v>15</v>
      </c>
      <c r="B2505">
        <v>0</v>
      </c>
      <c r="C2505">
        <v>0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1</v>
      </c>
      <c r="L2505">
        <v>0</v>
      </c>
      <c r="M2505">
        <v>0</v>
      </c>
      <c r="N2505">
        <v>0</v>
      </c>
      <c r="O2505">
        <f t="shared" si="118"/>
        <v>1</v>
      </c>
      <c r="P2505">
        <v>0.52068954706199999</v>
      </c>
      <c r="Q2505">
        <v>0.37165835499799998</v>
      </c>
      <c r="R2505">
        <v>0.13630673289299999</v>
      </c>
      <c r="S2505">
        <v>0</v>
      </c>
      <c r="T2505">
        <f t="shared" si="119"/>
        <v>0.52068954706199999</v>
      </c>
      <c r="U2505">
        <f t="shared" si="120"/>
        <v>1</v>
      </c>
      <c r="V2505">
        <f>IF(O2505=U2505,1,0)</f>
        <v>1</v>
      </c>
    </row>
    <row r="2506" spans="1:22" x14ac:dyDescent="0.3">
      <c r="A2506" t="s">
        <v>15</v>
      </c>
      <c r="B2506">
        <v>0</v>
      </c>
      <c r="C2506">
        <v>0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</v>
      </c>
      <c r="L2506">
        <v>0</v>
      </c>
      <c r="M2506">
        <v>0</v>
      </c>
      <c r="N2506">
        <v>0</v>
      </c>
      <c r="O2506">
        <f t="shared" si="118"/>
        <v>1</v>
      </c>
      <c r="P2506">
        <v>0.52068954706199999</v>
      </c>
      <c r="Q2506">
        <v>0.37165835499799998</v>
      </c>
      <c r="R2506">
        <v>0.13630673289299999</v>
      </c>
      <c r="S2506">
        <v>0</v>
      </c>
      <c r="T2506">
        <f t="shared" si="119"/>
        <v>0.52068954706199999</v>
      </c>
      <c r="U2506">
        <f t="shared" si="120"/>
        <v>1</v>
      </c>
      <c r="V2506">
        <f>IF(O2506=U2506,1,0)</f>
        <v>1</v>
      </c>
    </row>
    <row r="2507" spans="1:22" x14ac:dyDescent="0.3">
      <c r="A2507" t="s">
        <v>15</v>
      </c>
      <c r="B2507">
        <v>0</v>
      </c>
      <c r="C2507">
        <v>0</v>
      </c>
      <c r="D2507">
        <v>1</v>
      </c>
      <c r="E2507">
        <v>0</v>
      </c>
      <c r="F2507">
        <v>1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v>0</v>
      </c>
      <c r="M2507">
        <v>0</v>
      </c>
      <c r="N2507">
        <v>0</v>
      </c>
      <c r="O2507">
        <f t="shared" si="118"/>
        <v>1</v>
      </c>
      <c r="P2507">
        <v>0.62166249752000002</v>
      </c>
      <c r="Q2507">
        <v>0.38214951753600002</v>
      </c>
      <c r="R2507">
        <v>3.050641343E-2</v>
      </c>
      <c r="S2507">
        <v>0</v>
      </c>
      <c r="T2507">
        <f t="shared" si="119"/>
        <v>0.62166249752000002</v>
      </c>
      <c r="U2507">
        <f t="shared" si="120"/>
        <v>1</v>
      </c>
      <c r="V2507">
        <f>IF(O2507=U2507,1,0)</f>
        <v>1</v>
      </c>
    </row>
    <row r="2508" spans="1:22" x14ac:dyDescent="0.3">
      <c r="A2508" t="s">
        <v>15</v>
      </c>
      <c r="B2508">
        <v>0</v>
      </c>
      <c r="C2508">
        <v>0</v>
      </c>
      <c r="D2508">
        <v>1</v>
      </c>
      <c r="E2508">
        <v>0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1</v>
      </c>
      <c r="L2508">
        <v>0</v>
      </c>
      <c r="M2508">
        <v>0</v>
      </c>
      <c r="N2508">
        <v>0</v>
      </c>
      <c r="O2508">
        <f t="shared" si="118"/>
        <v>1</v>
      </c>
      <c r="P2508">
        <v>0.62166249752000002</v>
      </c>
      <c r="Q2508">
        <v>0.38214951753600002</v>
      </c>
      <c r="R2508">
        <v>3.050641343E-2</v>
      </c>
      <c r="S2508">
        <v>0</v>
      </c>
      <c r="T2508">
        <f t="shared" si="119"/>
        <v>0.62166249752000002</v>
      </c>
      <c r="U2508">
        <f t="shared" si="120"/>
        <v>1</v>
      </c>
      <c r="V2508">
        <f>IF(O2508=U2508,1,0)</f>
        <v>1</v>
      </c>
    </row>
    <row r="2509" spans="1:22" x14ac:dyDescent="0.3">
      <c r="A2509" t="s">
        <v>15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f t="shared" si="118"/>
        <v>1</v>
      </c>
      <c r="P2509">
        <v>0.52068954706199999</v>
      </c>
      <c r="Q2509">
        <v>0.37165835499799998</v>
      </c>
      <c r="R2509">
        <v>0.13630673289299999</v>
      </c>
      <c r="S2509">
        <v>0</v>
      </c>
      <c r="T2509">
        <f t="shared" si="119"/>
        <v>0.52068954706199999</v>
      </c>
      <c r="U2509">
        <f t="shared" si="120"/>
        <v>1</v>
      </c>
      <c r="V2509">
        <f>IF(O2509=U2509,1,0)</f>
        <v>1</v>
      </c>
    </row>
    <row r="2510" spans="1:22" x14ac:dyDescent="0.3">
      <c r="A2510" t="s">
        <v>15</v>
      </c>
      <c r="B2510">
        <v>0</v>
      </c>
      <c r="C2510">
        <v>0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1</v>
      </c>
      <c r="J2510">
        <v>0</v>
      </c>
      <c r="K2510">
        <v>1</v>
      </c>
      <c r="L2510">
        <v>0</v>
      </c>
      <c r="M2510">
        <v>0</v>
      </c>
      <c r="N2510">
        <v>0</v>
      </c>
      <c r="O2510">
        <f t="shared" si="118"/>
        <v>1</v>
      </c>
      <c r="P2510">
        <v>5.9134561568000003E-2</v>
      </c>
      <c r="Q2510">
        <v>0.36232215166100001</v>
      </c>
      <c r="R2510">
        <v>0.69162797927899999</v>
      </c>
      <c r="S2510">
        <v>0</v>
      </c>
      <c r="T2510">
        <f t="shared" si="119"/>
        <v>0.69162797927899999</v>
      </c>
      <c r="U2510">
        <f t="shared" si="120"/>
        <v>3</v>
      </c>
      <c r="V2510">
        <f>IF(O2510=U2510,1,0)</f>
        <v>0</v>
      </c>
    </row>
    <row r="2511" spans="1:22" x14ac:dyDescent="0.3">
      <c r="A2511" t="s">
        <v>15</v>
      </c>
      <c r="B2511">
        <v>0</v>
      </c>
      <c r="C2511">
        <v>0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0</v>
      </c>
      <c r="J2511">
        <v>0</v>
      </c>
      <c r="K2511">
        <v>1</v>
      </c>
      <c r="L2511">
        <v>0</v>
      </c>
      <c r="M2511">
        <v>0</v>
      </c>
      <c r="N2511">
        <v>0</v>
      </c>
      <c r="O2511">
        <f t="shared" si="118"/>
        <v>1</v>
      </c>
      <c r="P2511">
        <v>0.62166249752000002</v>
      </c>
      <c r="Q2511">
        <v>0.38214951753600002</v>
      </c>
      <c r="R2511">
        <v>3.050641343E-2</v>
      </c>
      <c r="S2511">
        <v>0</v>
      </c>
      <c r="T2511">
        <f t="shared" si="119"/>
        <v>0.62166249752000002</v>
      </c>
      <c r="U2511">
        <f t="shared" si="120"/>
        <v>1</v>
      </c>
      <c r="V2511">
        <f>IF(O2511=U2511,1,0)</f>
        <v>1</v>
      </c>
    </row>
    <row r="2512" spans="1:22" x14ac:dyDescent="0.3">
      <c r="A2512" t="s">
        <v>15</v>
      </c>
      <c r="B2512">
        <v>0</v>
      </c>
      <c r="C2512">
        <v>0</v>
      </c>
      <c r="D2512">
        <v>1</v>
      </c>
      <c r="E2512">
        <v>0</v>
      </c>
      <c r="F2512">
        <v>1</v>
      </c>
      <c r="G2512">
        <v>0</v>
      </c>
      <c r="H2512">
        <v>0</v>
      </c>
      <c r="I2512">
        <v>0</v>
      </c>
      <c r="J2512">
        <v>0</v>
      </c>
      <c r="K2512">
        <v>1</v>
      </c>
      <c r="L2512">
        <v>0</v>
      </c>
      <c r="M2512">
        <v>0</v>
      </c>
      <c r="N2512">
        <v>0</v>
      </c>
      <c r="O2512">
        <f t="shared" si="118"/>
        <v>1</v>
      </c>
      <c r="P2512">
        <v>0.62166249752000002</v>
      </c>
      <c r="Q2512">
        <v>0.38214951753600002</v>
      </c>
      <c r="R2512">
        <v>3.050641343E-2</v>
      </c>
      <c r="S2512">
        <v>0</v>
      </c>
      <c r="T2512">
        <f t="shared" si="119"/>
        <v>0.62166249752000002</v>
      </c>
      <c r="U2512">
        <f t="shared" si="120"/>
        <v>1</v>
      </c>
      <c r="V2512">
        <f>IF(O2512=U2512,1,0)</f>
        <v>1</v>
      </c>
    </row>
    <row r="2513" spans="1:22" x14ac:dyDescent="0.3">
      <c r="A2513" t="s">
        <v>15</v>
      </c>
      <c r="B2513">
        <v>0</v>
      </c>
      <c r="C2513">
        <v>0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</v>
      </c>
      <c r="L2513">
        <v>0</v>
      </c>
      <c r="M2513">
        <v>0</v>
      </c>
      <c r="N2513">
        <v>0</v>
      </c>
      <c r="O2513">
        <f t="shared" si="118"/>
        <v>1</v>
      </c>
      <c r="P2513">
        <v>0.52068954706199999</v>
      </c>
      <c r="Q2513">
        <v>0.37165835499799998</v>
      </c>
      <c r="R2513">
        <v>0.13630673289299999</v>
      </c>
      <c r="S2513">
        <v>0</v>
      </c>
      <c r="T2513">
        <f t="shared" si="119"/>
        <v>0.52068954706199999</v>
      </c>
      <c r="U2513">
        <f t="shared" si="120"/>
        <v>1</v>
      </c>
      <c r="V2513">
        <f>IF(O2513=U2513,1,0)</f>
        <v>1</v>
      </c>
    </row>
    <row r="2514" spans="1:22" x14ac:dyDescent="0.3">
      <c r="A2514" t="s">
        <v>15</v>
      </c>
      <c r="B2514">
        <v>0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1</v>
      </c>
      <c r="L2514">
        <v>0</v>
      </c>
      <c r="M2514">
        <v>0</v>
      </c>
      <c r="N2514">
        <v>0</v>
      </c>
      <c r="O2514">
        <f t="shared" si="118"/>
        <v>1</v>
      </c>
      <c r="P2514">
        <v>0.52068954706199999</v>
      </c>
      <c r="Q2514">
        <v>0.37165835499799998</v>
      </c>
      <c r="R2514">
        <v>0.13630673289299999</v>
      </c>
      <c r="S2514">
        <v>0</v>
      </c>
      <c r="T2514">
        <f t="shared" si="119"/>
        <v>0.52068954706199999</v>
      </c>
      <c r="U2514">
        <f t="shared" si="120"/>
        <v>1</v>
      </c>
      <c r="V2514">
        <f>IF(O2514=U2514,1,0)</f>
        <v>1</v>
      </c>
    </row>
    <row r="2515" spans="1:22" x14ac:dyDescent="0.3">
      <c r="A2515" t="s">
        <v>15</v>
      </c>
      <c r="B2515">
        <v>0</v>
      </c>
      <c r="C2515">
        <v>0</v>
      </c>
      <c r="D2515">
        <v>1</v>
      </c>
      <c r="E2515">
        <v>0</v>
      </c>
      <c r="F2515">
        <v>1</v>
      </c>
      <c r="G2515">
        <v>0</v>
      </c>
      <c r="H2515">
        <v>0</v>
      </c>
      <c r="I2515">
        <v>0</v>
      </c>
      <c r="J2515">
        <v>0</v>
      </c>
      <c r="K2515">
        <v>1</v>
      </c>
      <c r="L2515">
        <v>0</v>
      </c>
      <c r="M2515">
        <v>0</v>
      </c>
      <c r="N2515">
        <v>0</v>
      </c>
      <c r="O2515">
        <f t="shared" si="118"/>
        <v>1</v>
      </c>
      <c r="P2515">
        <v>0.62166249752000002</v>
      </c>
      <c r="Q2515">
        <v>0.38214951753600002</v>
      </c>
      <c r="R2515">
        <v>3.050641343E-2</v>
      </c>
      <c r="S2515">
        <v>0</v>
      </c>
      <c r="T2515">
        <f t="shared" si="119"/>
        <v>0.62166249752000002</v>
      </c>
      <c r="U2515">
        <f t="shared" si="120"/>
        <v>1</v>
      </c>
      <c r="V2515">
        <f>IF(O2515=U2515,1,0)</f>
        <v>1</v>
      </c>
    </row>
    <row r="2516" spans="1:22" x14ac:dyDescent="0.3">
      <c r="A2516" t="s">
        <v>15</v>
      </c>
      <c r="B2516">
        <v>0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1</v>
      </c>
      <c r="L2516">
        <v>0</v>
      </c>
      <c r="M2516">
        <v>0</v>
      </c>
      <c r="N2516">
        <v>0</v>
      </c>
      <c r="O2516">
        <f t="shared" si="118"/>
        <v>1</v>
      </c>
      <c r="P2516">
        <v>0.52068954706199999</v>
      </c>
      <c r="Q2516">
        <v>0.37165835499799998</v>
      </c>
      <c r="R2516">
        <v>0.13630673289299999</v>
      </c>
      <c r="S2516">
        <v>0</v>
      </c>
      <c r="T2516">
        <f t="shared" si="119"/>
        <v>0.52068954706199999</v>
      </c>
      <c r="U2516">
        <f t="shared" si="120"/>
        <v>1</v>
      </c>
      <c r="V2516">
        <f>IF(O2516=U2516,1,0)</f>
        <v>1</v>
      </c>
    </row>
    <row r="2517" spans="1:22" x14ac:dyDescent="0.3">
      <c r="A2517" t="s">
        <v>15</v>
      </c>
      <c r="B2517">
        <v>0</v>
      </c>
      <c r="C2517">
        <v>0</v>
      </c>
      <c r="D2517">
        <v>1</v>
      </c>
      <c r="E2517">
        <v>0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1</v>
      </c>
      <c r="L2517">
        <v>0</v>
      </c>
      <c r="M2517">
        <v>0</v>
      </c>
      <c r="N2517">
        <v>0</v>
      </c>
      <c r="O2517">
        <f t="shared" si="118"/>
        <v>1</v>
      </c>
      <c r="P2517">
        <v>0.62166249752000002</v>
      </c>
      <c r="Q2517">
        <v>0.38214951753600002</v>
      </c>
      <c r="R2517">
        <v>3.050641343E-2</v>
      </c>
      <c r="S2517">
        <v>0</v>
      </c>
      <c r="T2517">
        <f t="shared" si="119"/>
        <v>0.62166249752000002</v>
      </c>
      <c r="U2517">
        <f t="shared" si="120"/>
        <v>1</v>
      </c>
      <c r="V2517">
        <f>IF(O2517=U2517,1,0)</f>
        <v>1</v>
      </c>
    </row>
    <row r="2518" spans="1:22" x14ac:dyDescent="0.3">
      <c r="A2518" t="s">
        <v>15</v>
      </c>
      <c r="B2518">
        <v>0</v>
      </c>
      <c r="C2518">
        <v>0</v>
      </c>
      <c r="D2518">
        <v>1</v>
      </c>
      <c r="E2518">
        <v>0</v>
      </c>
      <c r="F2518">
        <v>1</v>
      </c>
      <c r="G2518">
        <v>0</v>
      </c>
      <c r="H2518">
        <v>0</v>
      </c>
      <c r="I2518">
        <v>0</v>
      </c>
      <c r="J2518">
        <v>0</v>
      </c>
      <c r="K2518">
        <v>1</v>
      </c>
      <c r="L2518">
        <v>0</v>
      </c>
      <c r="M2518">
        <v>0</v>
      </c>
      <c r="N2518">
        <v>0</v>
      </c>
      <c r="O2518">
        <f t="shared" si="118"/>
        <v>1</v>
      </c>
      <c r="P2518">
        <v>0.62166249752000002</v>
      </c>
      <c r="Q2518">
        <v>0.38214951753600002</v>
      </c>
      <c r="R2518">
        <v>3.050641343E-2</v>
      </c>
      <c r="S2518">
        <v>0</v>
      </c>
      <c r="T2518">
        <f t="shared" si="119"/>
        <v>0.62166249752000002</v>
      </c>
      <c r="U2518">
        <f t="shared" si="120"/>
        <v>1</v>
      </c>
      <c r="V2518">
        <f>IF(O2518=U2518,1,0)</f>
        <v>1</v>
      </c>
    </row>
    <row r="2519" spans="1:22" x14ac:dyDescent="0.3">
      <c r="A2519" t="s">
        <v>15</v>
      </c>
      <c r="B2519">
        <v>0</v>
      </c>
      <c r="C2519">
        <v>0</v>
      </c>
      <c r="D2519">
        <v>1</v>
      </c>
      <c r="E2519">
        <v>0</v>
      </c>
      <c r="F2519">
        <v>1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  <c r="M2519">
        <v>0</v>
      </c>
      <c r="N2519">
        <v>0</v>
      </c>
      <c r="O2519">
        <f t="shared" si="118"/>
        <v>1</v>
      </c>
      <c r="P2519">
        <v>0.62166249752000002</v>
      </c>
      <c r="Q2519">
        <v>0.38214951753600002</v>
      </c>
      <c r="R2519">
        <v>3.050641343E-2</v>
      </c>
      <c r="S2519">
        <v>0</v>
      </c>
      <c r="T2519">
        <f t="shared" si="119"/>
        <v>0.62166249752000002</v>
      </c>
      <c r="U2519">
        <f t="shared" si="120"/>
        <v>1</v>
      </c>
      <c r="V2519">
        <f>IF(O2519=U2519,1,0)</f>
        <v>1</v>
      </c>
    </row>
    <row r="2520" spans="1:22" x14ac:dyDescent="0.3">
      <c r="A2520" t="s">
        <v>15</v>
      </c>
      <c r="B2520">
        <v>0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f t="shared" si="118"/>
        <v>1</v>
      </c>
      <c r="P2520">
        <v>0.52068954706199999</v>
      </c>
      <c r="Q2520">
        <v>0.37165835499799998</v>
      </c>
      <c r="R2520">
        <v>0.13630673289299999</v>
      </c>
      <c r="S2520">
        <v>0</v>
      </c>
      <c r="T2520">
        <f t="shared" si="119"/>
        <v>0.52068954706199999</v>
      </c>
      <c r="U2520">
        <f t="shared" si="120"/>
        <v>1</v>
      </c>
      <c r="V2520">
        <f>IF(O2520=U2520,1,0)</f>
        <v>1</v>
      </c>
    </row>
    <row r="2521" spans="1:22" x14ac:dyDescent="0.3">
      <c r="A2521" t="s">
        <v>15</v>
      </c>
      <c r="B2521">
        <v>0</v>
      </c>
      <c r="C2521">
        <v>0</v>
      </c>
      <c r="D2521">
        <v>1</v>
      </c>
      <c r="E2521">
        <v>0</v>
      </c>
      <c r="F2521">
        <v>1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0</v>
      </c>
      <c r="N2521">
        <v>0</v>
      </c>
      <c r="O2521">
        <f t="shared" si="118"/>
        <v>1</v>
      </c>
      <c r="P2521">
        <v>0.62166249752000002</v>
      </c>
      <c r="Q2521">
        <v>0.38214951753600002</v>
      </c>
      <c r="R2521">
        <v>3.050641343E-2</v>
      </c>
      <c r="S2521">
        <v>0</v>
      </c>
      <c r="T2521">
        <f t="shared" si="119"/>
        <v>0.62166249752000002</v>
      </c>
      <c r="U2521">
        <f t="shared" si="120"/>
        <v>1</v>
      </c>
      <c r="V2521">
        <f>IF(O2521=U2521,1,0)</f>
        <v>1</v>
      </c>
    </row>
    <row r="2522" spans="1:22" x14ac:dyDescent="0.3">
      <c r="A2522" t="s">
        <v>15</v>
      </c>
      <c r="B2522">
        <v>0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v>0</v>
      </c>
      <c r="M2522">
        <v>0</v>
      </c>
      <c r="N2522">
        <v>0</v>
      </c>
      <c r="O2522">
        <f t="shared" si="118"/>
        <v>1</v>
      </c>
      <c r="P2522">
        <v>0.52068954706199999</v>
      </c>
      <c r="Q2522">
        <v>0.37165835499799998</v>
      </c>
      <c r="R2522">
        <v>0.13630673289299999</v>
      </c>
      <c r="S2522">
        <v>0</v>
      </c>
      <c r="T2522">
        <f t="shared" si="119"/>
        <v>0.52068954706199999</v>
      </c>
      <c r="U2522">
        <f t="shared" si="120"/>
        <v>1</v>
      </c>
      <c r="V2522">
        <f>IF(O2522=U2522,1,0)</f>
        <v>1</v>
      </c>
    </row>
    <row r="2523" spans="1:22" x14ac:dyDescent="0.3">
      <c r="A2523" t="s">
        <v>15</v>
      </c>
      <c r="B2523">
        <v>0</v>
      </c>
      <c r="C2523">
        <v>0</v>
      </c>
      <c r="D2523">
        <v>1</v>
      </c>
      <c r="E2523">
        <v>0</v>
      </c>
      <c r="F2523">
        <v>0</v>
      </c>
      <c r="G2523">
        <v>1</v>
      </c>
      <c r="H2523">
        <v>0</v>
      </c>
      <c r="I2523">
        <v>0</v>
      </c>
      <c r="J2523">
        <v>0</v>
      </c>
      <c r="K2523">
        <v>1</v>
      </c>
      <c r="L2523">
        <v>0</v>
      </c>
      <c r="M2523">
        <v>0</v>
      </c>
      <c r="N2523">
        <v>0</v>
      </c>
      <c r="O2523">
        <f t="shared" si="118"/>
        <v>1</v>
      </c>
      <c r="P2523">
        <v>0.15870490670199999</v>
      </c>
      <c r="Q2523">
        <v>0.37750953435899998</v>
      </c>
      <c r="R2523">
        <v>0.52369838953000003</v>
      </c>
      <c r="S2523">
        <v>0</v>
      </c>
      <c r="T2523">
        <f t="shared" si="119"/>
        <v>0.52369838953000003</v>
      </c>
      <c r="U2523">
        <f t="shared" si="120"/>
        <v>3</v>
      </c>
      <c r="V2523">
        <f>IF(O2523=U2523,1,0)</f>
        <v>0</v>
      </c>
    </row>
    <row r="2524" spans="1:22" x14ac:dyDescent="0.3">
      <c r="A2524" t="s">
        <v>15</v>
      </c>
      <c r="B2524">
        <v>0</v>
      </c>
      <c r="C2524">
        <v>0</v>
      </c>
      <c r="D2524">
        <v>1</v>
      </c>
      <c r="E2524">
        <v>0</v>
      </c>
      <c r="F2524">
        <v>1</v>
      </c>
      <c r="G2524">
        <v>0</v>
      </c>
      <c r="H2524">
        <v>0</v>
      </c>
      <c r="I2524">
        <v>0</v>
      </c>
      <c r="J2524">
        <v>0</v>
      </c>
      <c r="K2524">
        <v>1</v>
      </c>
      <c r="L2524">
        <v>0</v>
      </c>
      <c r="M2524">
        <v>0</v>
      </c>
      <c r="N2524">
        <v>0</v>
      </c>
      <c r="O2524">
        <f t="shared" si="118"/>
        <v>1</v>
      </c>
      <c r="P2524">
        <v>0.62166249752000002</v>
      </c>
      <c r="Q2524">
        <v>0.38214951753600002</v>
      </c>
      <c r="R2524">
        <v>3.050641343E-2</v>
      </c>
      <c r="S2524">
        <v>0</v>
      </c>
      <c r="T2524">
        <f t="shared" si="119"/>
        <v>0.62166249752000002</v>
      </c>
      <c r="U2524">
        <f t="shared" si="120"/>
        <v>1</v>
      </c>
      <c r="V2524">
        <f>IF(O2524=U2524,1,0)</f>
        <v>1</v>
      </c>
    </row>
    <row r="2525" spans="1:22" x14ac:dyDescent="0.3">
      <c r="A2525" t="s">
        <v>15</v>
      </c>
      <c r="B2525">
        <v>0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1</v>
      </c>
      <c r="L2525">
        <v>0</v>
      </c>
      <c r="M2525">
        <v>0</v>
      </c>
      <c r="N2525">
        <v>0</v>
      </c>
      <c r="O2525">
        <f t="shared" si="118"/>
        <v>1</v>
      </c>
      <c r="P2525">
        <v>0.52068954706199999</v>
      </c>
      <c r="Q2525">
        <v>0.37165835499799998</v>
      </c>
      <c r="R2525">
        <v>0.13630673289299999</v>
      </c>
      <c r="S2525">
        <v>0</v>
      </c>
      <c r="T2525">
        <f t="shared" si="119"/>
        <v>0.52068954706199999</v>
      </c>
      <c r="U2525">
        <f t="shared" si="120"/>
        <v>1</v>
      </c>
      <c r="V2525">
        <f>IF(O2525=U2525,1,0)</f>
        <v>1</v>
      </c>
    </row>
    <row r="2526" spans="1:22" x14ac:dyDescent="0.3">
      <c r="A2526" t="s">
        <v>15</v>
      </c>
      <c r="B2526">
        <v>0</v>
      </c>
      <c r="C2526">
        <v>0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0</v>
      </c>
      <c r="O2526">
        <f t="shared" si="118"/>
        <v>1</v>
      </c>
      <c r="P2526">
        <v>0.52068954706199999</v>
      </c>
      <c r="Q2526">
        <v>0.37165835499799998</v>
      </c>
      <c r="R2526">
        <v>0.13630673289299999</v>
      </c>
      <c r="S2526">
        <v>0</v>
      </c>
      <c r="T2526">
        <f t="shared" si="119"/>
        <v>0.52068954706199999</v>
      </c>
      <c r="U2526">
        <f t="shared" si="120"/>
        <v>1</v>
      </c>
      <c r="V2526">
        <f>IF(O2526=U2526,1,0)</f>
        <v>1</v>
      </c>
    </row>
    <row r="2527" spans="1:22" x14ac:dyDescent="0.3">
      <c r="A2527" t="s">
        <v>15</v>
      </c>
      <c r="B2527">
        <v>0</v>
      </c>
      <c r="C2527">
        <v>0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f t="shared" si="118"/>
        <v>1</v>
      </c>
      <c r="P2527">
        <v>0.52068954706199999</v>
      </c>
      <c r="Q2527">
        <v>0.37165835499799998</v>
      </c>
      <c r="R2527">
        <v>0.13630673289299999</v>
      </c>
      <c r="S2527">
        <v>0</v>
      </c>
      <c r="T2527">
        <f t="shared" si="119"/>
        <v>0.52068954706199999</v>
      </c>
      <c r="U2527">
        <f t="shared" si="120"/>
        <v>1</v>
      </c>
      <c r="V2527">
        <f>IF(O2527=U2527,1,0)</f>
        <v>1</v>
      </c>
    </row>
    <row r="2528" spans="1:22" x14ac:dyDescent="0.3">
      <c r="A2528" t="s">
        <v>15</v>
      </c>
      <c r="B2528">
        <v>0</v>
      </c>
      <c r="C2528">
        <v>0</v>
      </c>
      <c r="D2528">
        <v>1</v>
      </c>
      <c r="E2528">
        <v>0</v>
      </c>
      <c r="F2528">
        <v>1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f t="shared" si="118"/>
        <v>1</v>
      </c>
      <c r="P2528">
        <v>0.62166249752000002</v>
      </c>
      <c r="Q2528">
        <v>0.38214951753600002</v>
      </c>
      <c r="R2528">
        <v>3.050641343E-2</v>
      </c>
      <c r="S2528">
        <v>0</v>
      </c>
      <c r="T2528">
        <f t="shared" si="119"/>
        <v>0.62166249752000002</v>
      </c>
      <c r="U2528">
        <f t="shared" si="120"/>
        <v>1</v>
      </c>
      <c r="V2528">
        <f>IF(O2528=U2528,1,0)</f>
        <v>1</v>
      </c>
    </row>
    <row r="2529" spans="1:22" x14ac:dyDescent="0.3">
      <c r="A2529" t="s">
        <v>15</v>
      </c>
      <c r="B2529">
        <v>0</v>
      </c>
      <c r="C2529">
        <v>0</v>
      </c>
      <c r="D2529">
        <v>1</v>
      </c>
      <c r="E2529">
        <v>0</v>
      </c>
      <c r="F2529">
        <v>1</v>
      </c>
      <c r="G2529">
        <v>0</v>
      </c>
      <c r="H2529">
        <v>0</v>
      </c>
      <c r="I2529">
        <v>0</v>
      </c>
      <c r="J2529">
        <v>0</v>
      </c>
      <c r="K2529">
        <v>1</v>
      </c>
      <c r="L2529">
        <v>0</v>
      </c>
      <c r="M2529">
        <v>0</v>
      </c>
      <c r="N2529">
        <v>0</v>
      </c>
      <c r="O2529">
        <f t="shared" si="118"/>
        <v>1</v>
      </c>
      <c r="P2529">
        <v>0.62166249752000002</v>
      </c>
      <c r="Q2529">
        <v>0.38214951753600002</v>
      </c>
      <c r="R2529">
        <v>3.050641343E-2</v>
      </c>
      <c r="S2529">
        <v>0</v>
      </c>
      <c r="T2529">
        <f t="shared" si="119"/>
        <v>0.62166249752000002</v>
      </c>
      <c r="U2529">
        <f t="shared" si="120"/>
        <v>1</v>
      </c>
      <c r="V2529">
        <f>IF(O2529=U2529,1,0)</f>
        <v>1</v>
      </c>
    </row>
    <row r="2530" spans="1:22" x14ac:dyDescent="0.3">
      <c r="A2530" t="s">
        <v>15</v>
      </c>
      <c r="B2530">
        <v>0</v>
      </c>
      <c r="C2530">
        <v>0</v>
      </c>
      <c r="D2530">
        <v>1</v>
      </c>
      <c r="E2530">
        <v>0</v>
      </c>
      <c r="F2530">
        <v>1</v>
      </c>
      <c r="G2530">
        <v>0</v>
      </c>
      <c r="H2530">
        <v>0</v>
      </c>
      <c r="I2530">
        <v>0</v>
      </c>
      <c r="J2530">
        <v>0</v>
      </c>
      <c r="K2530">
        <v>1</v>
      </c>
      <c r="L2530">
        <v>0</v>
      </c>
      <c r="M2530">
        <v>0</v>
      </c>
      <c r="N2530">
        <v>0</v>
      </c>
      <c r="O2530">
        <f t="shared" si="118"/>
        <v>1</v>
      </c>
      <c r="P2530">
        <v>0.62166249752000002</v>
      </c>
      <c r="Q2530">
        <v>0.38214951753600002</v>
      </c>
      <c r="R2530">
        <v>3.050641343E-2</v>
      </c>
      <c r="S2530">
        <v>0</v>
      </c>
      <c r="T2530">
        <f t="shared" si="119"/>
        <v>0.62166249752000002</v>
      </c>
      <c r="U2530">
        <f t="shared" si="120"/>
        <v>1</v>
      </c>
      <c r="V2530">
        <f>IF(O2530=U2530,1,0)</f>
        <v>1</v>
      </c>
    </row>
    <row r="2531" spans="1:22" x14ac:dyDescent="0.3">
      <c r="A2531" t="s">
        <v>15</v>
      </c>
      <c r="B2531">
        <v>0</v>
      </c>
      <c r="C2531">
        <v>0</v>
      </c>
      <c r="D2531">
        <v>1</v>
      </c>
      <c r="E2531">
        <v>0</v>
      </c>
      <c r="F2531">
        <v>1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v>0</v>
      </c>
      <c r="M2531">
        <v>0</v>
      </c>
      <c r="N2531">
        <v>0</v>
      </c>
      <c r="O2531">
        <f t="shared" si="118"/>
        <v>1</v>
      </c>
      <c r="P2531">
        <v>0.62166249752000002</v>
      </c>
      <c r="Q2531">
        <v>0.38214951753600002</v>
      </c>
      <c r="R2531">
        <v>3.050641343E-2</v>
      </c>
      <c r="S2531">
        <v>0</v>
      </c>
      <c r="T2531">
        <f t="shared" si="119"/>
        <v>0.62166249752000002</v>
      </c>
      <c r="U2531">
        <f t="shared" si="120"/>
        <v>1</v>
      </c>
      <c r="V2531">
        <f>IF(O2531=U2531,1,0)</f>
        <v>1</v>
      </c>
    </row>
    <row r="2532" spans="1:22" x14ac:dyDescent="0.3">
      <c r="A2532" t="s">
        <v>15</v>
      </c>
      <c r="B2532">
        <v>0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v>0</v>
      </c>
      <c r="M2532">
        <v>0</v>
      </c>
      <c r="N2532">
        <v>0</v>
      </c>
      <c r="O2532">
        <f t="shared" si="118"/>
        <v>1</v>
      </c>
      <c r="P2532">
        <v>0.52068954706199999</v>
      </c>
      <c r="Q2532">
        <v>0.37165835499799998</v>
      </c>
      <c r="R2532">
        <v>0.13630673289299999</v>
      </c>
      <c r="S2532">
        <v>0</v>
      </c>
      <c r="T2532">
        <f t="shared" si="119"/>
        <v>0.52068954706199999</v>
      </c>
      <c r="U2532">
        <f t="shared" si="120"/>
        <v>1</v>
      </c>
      <c r="V2532">
        <f>IF(O2532=U2532,1,0)</f>
        <v>1</v>
      </c>
    </row>
    <row r="2533" spans="1:22" x14ac:dyDescent="0.3">
      <c r="A2533" t="s">
        <v>15</v>
      </c>
      <c r="B2533">
        <v>0</v>
      </c>
      <c r="C2533">
        <v>0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  <c r="L2533">
        <v>0</v>
      </c>
      <c r="M2533">
        <v>0</v>
      </c>
      <c r="N2533">
        <v>0</v>
      </c>
      <c r="O2533">
        <f t="shared" si="118"/>
        <v>1</v>
      </c>
      <c r="P2533">
        <v>0.52068954706199999</v>
      </c>
      <c r="Q2533">
        <v>0.37165835499799998</v>
      </c>
      <c r="R2533">
        <v>0.13630673289299999</v>
      </c>
      <c r="S2533">
        <v>0</v>
      </c>
      <c r="T2533">
        <f t="shared" si="119"/>
        <v>0.52068954706199999</v>
      </c>
      <c r="U2533">
        <f t="shared" si="120"/>
        <v>1</v>
      </c>
      <c r="V2533">
        <f>IF(O2533=U2533,1,0)</f>
        <v>1</v>
      </c>
    </row>
    <row r="2534" spans="1:22" x14ac:dyDescent="0.3">
      <c r="A2534" t="s">
        <v>15</v>
      </c>
      <c r="B2534">
        <v>0</v>
      </c>
      <c r="C2534">
        <v>0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1</v>
      </c>
      <c r="L2534">
        <v>0</v>
      </c>
      <c r="M2534">
        <v>0</v>
      </c>
      <c r="N2534">
        <v>0</v>
      </c>
      <c r="O2534">
        <f t="shared" si="118"/>
        <v>1</v>
      </c>
      <c r="P2534">
        <v>0.52068954706199999</v>
      </c>
      <c r="Q2534">
        <v>0.37165835499799998</v>
      </c>
      <c r="R2534">
        <v>0.13630673289299999</v>
      </c>
      <c r="S2534">
        <v>0</v>
      </c>
      <c r="T2534">
        <f t="shared" si="119"/>
        <v>0.52068954706199999</v>
      </c>
      <c r="U2534">
        <f t="shared" si="120"/>
        <v>1</v>
      </c>
      <c r="V2534">
        <f>IF(O2534=U2534,1,0)</f>
        <v>1</v>
      </c>
    </row>
    <row r="2535" spans="1:22" x14ac:dyDescent="0.3">
      <c r="A2535" t="s">
        <v>15</v>
      </c>
      <c r="B2535">
        <v>0</v>
      </c>
      <c r="C2535">
        <v>0</v>
      </c>
      <c r="D2535">
        <v>1</v>
      </c>
      <c r="E2535">
        <v>0</v>
      </c>
      <c r="F2535">
        <v>1</v>
      </c>
      <c r="G2535">
        <v>0</v>
      </c>
      <c r="H2535">
        <v>0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f t="shared" si="118"/>
        <v>1</v>
      </c>
      <c r="P2535">
        <v>0.62166249752000002</v>
      </c>
      <c r="Q2535">
        <v>0.38214951753600002</v>
      </c>
      <c r="R2535">
        <v>3.050641343E-2</v>
      </c>
      <c r="S2535">
        <v>0</v>
      </c>
      <c r="T2535">
        <f t="shared" si="119"/>
        <v>0.62166249752000002</v>
      </c>
      <c r="U2535">
        <f t="shared" si="120"/>
        <v>1</v>
      </c>
      <c r="V2535">
        <f>IF(O2535=U2535,1,0)</f>
        <v>1</v>
      </c>
    </row>
    <row r="2536" spans="1:22" x14ac:dyDescent="0.3">
      <c r="A2536" t="s">
        <v>15</v>
      </c>
      <c r="B2536">
        <v>0</v>
      </c>
      <c r="C2536">
        <v>0</v>
      </c>
      <c r="D2536">
        <v>1</v>
      </c>
      <c r="E2536">
        <v>0</v>
      </c>
      <c r="F2536">
        <v>1</v>
      </c>
      <c r="G2536">
        <v>0</v>
      </c>
      <c r="H2536">
        <v>0</v>
      </c>
      <c r="I2536">
        <v>0</v>
      </c>
      <c r="J2536">
        <v>0</v>
      </c>
      <c r="K2536">
        <v>1</v>
      </c>
      <c r="L2536">
        <v>0</v>
      </c>
      <c r="M2536">
        <v>0</v>
      </c>
      <c r="N2536">
        <v>0</v>
      </c>
      <c r="O2536">
        <f t="shared" si="118"/>
        <v>1</v>
      </c>
      <c r="P2536">
        <v>0.62166249752000002</v>
      </c>
      <c r="Q2536">
        <v>0.38214951753600002</v>
      </c>
      <c r="R2536">
        <v>3.050641343E-2</v>
      </c>
      <c r="S2536">
        <v>0</v>
      </c>
      <c r="T2536">
        <f t="shared" si="119"/>
        <v>0.62166249752000002</v>
      </c>
      <c r="U2536">
        <f t="shared" si="120"/>
        <v>1</v>
      </c>
      <c r="V2536">
        <f>IF(O2536=U2536,1,0)</f>
        <v>1</v>
      </c>
    </row>
    <row r="2537" spans="1:22" x14ac:dyDescent="0.3">
      <c r="A2537" t="s">
        <v>15</v>
      </c>
      <c r="B2537">
        <v>0</v>
      </c>
      <c r="C2537">
        <v>0</v>
      </c>
      <c r="D2537">
        <v>1</v>
      </c>
      <c r="E2537">
        <v>0</v>
      </c>
      <c r="F2537">
        <v>1</v>
      </c>
      <c r="G2537">
        <v>0</v>
      </c>
      <c r="H2537">
        <v>0</v>
      </c>
      <c r="I2537">
        <v>0</v>
      </c>
      <c r="J2537">
        <v>0</v>
      </c>
      <c r="K2537">
        <v>1</v>
      </c>
      <c r="L2537">
        <v>0</v>
      </c>
      <c r="M2537">
        <v>0</v>
      </c>
      <c r="N2537">
        <v>0</v>
      </c>
      <c r="O2537">
        <f t="shared" si="118"/>
        <v>1</v>
      </c>
      <c r="P2537">
        <v>0.62166249752000002</v>
      </c>
      <c r="Q2537">
        <v>0.38214951753600002</v>
      </c>
      <c r="R2537">
        <v>3.050641343E-2</v>
      </c>
      <c r="S2537">
        <v>0</v>
      </c>
      <c r="T2537">
        <f t="shared" si="119"/>
        <v>0.62166249752000002</v>
      </c>
      <c r="U2537">
        <f t="shared" si="120"/>
        <v>1</v>
      </c>
      <c r="V2537">
        <f>IF(O2537=U2537,1,0)</f>
        <v>1</v>
      </c>
    </row>
    <row r="2538" spans="1:22" x14ac:dyDescent="0.3">
      <c r="A2538" t="s">
        <v>15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f t="shared" si="118"/>
        <v>1</v>
      </c>
      <c r="P2538">
        <v>0.52068954706199999</v>
      </c>
      <c r="Q2538">
        <v>0.37165835499799998</v>
      </c>
      <c r="R2538">
        <v>0.13630673289299999</v>
      </c>
      <c r="S2538">
        <v>0</v>
      </c>
      <c r="T2538">
        <f t="shared" si="119"/>
        <v>0.52068954706199999</v>
      </c>
      <c r="U2538">
        <f t="shared" si="120"/>
        <v>1</v>
      </c>
      <c r="V2538">
        <f>IF(O2538=U2538,1,0)</f>
        <v>1</v>
      </c>
    </row>
    <row r="2539" spans="1:22" x14ac:dyDescent="0.3">
      <c r="A2539" t="s">
        <v>15</v>
      </c>
      <c r="B2539">
        <v>0</v>
      </c>
      <c r="C2539">
        <v>0</v>
      </c>
      <c r="D2539">
        <v>1</v>
      </c>
      <c r="E2539">
        <v>0</v>
      </c>
      <c r="F2539">
        <v>1</v>
      </c>
      <c r="G2539">
        <v>0</v>
      </c>
      <c r="H2539">
        <v>0</v>
      </c>
      <c r="I2539">
        <v>0</v>
      </c>
      <c r="J2539">
        <v>0</v>
      </c>
      <c r="K2539">
        <v>1</v>
      </c>
      <c r="L2539">
        <v>0</v>
      </c>
      <c r="M2539">
        <v>0</v>
      </c>
      <c r="N2539">
        <v>0</v>
      </c>
      <c r="O2539">
        <f t="shared" si="118"/>
        <v>1</v>
      </c>
      <c r="P2539">
        <v>0.62166249752000002</v>
      </c>
      <c r="Q2539">
        <v>0.38214951753600002</v>
      </c>
      <c r="R2539">
        <v>3.050641343E-2</v>
      </c>
      <c r="S2539">
        <v>0</v>
      </c>
      <c r="T2539">
        <f t="shared" si="119"/>
        <v>0.62166249752000002</v>
      </c>
      <c r="U2539">
        <f t="shared" si="120"/>
        <v>1</v>
      </c>
      <c r="V2539">
        <f>IF(O2539=U2539,1,0)</f>
        <v>1</v>
      </c>
    </row>
    <row r="2540" spans="1:22" x14ac:dyDescent="0.3">
      <c r="A2540" t="s">
        <v>15</v>
      </c>
      <c r="B2540">
        <v>0</v>
      </c>
      <c r="C2540">
        <v>0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1</v>
      </c>
      <c r="L2540">
        <v>0</v>
      </c>
      <c r="M2540">
        <v>0</v>
      </c>
      <c r="N2540">
        <v>0</v>
      </c>
      <c r="O2540">
        <f t="shared" si="118"/>
        <v>1</v>
      </c>
      <c r="P2540">
        <v>0.52068954706199999</v>
      </c>
      <c r="Q2540">
        <v>0.37165835499799998</v>
      </c>
      <c r="R2540">
        <v>0.13630673289299999</v>
      </c>
      <c r="S2540">
        <v>0</v>
      </c>
      <c r="T2540">
        <f t="shared" si="119"/>
        <v>0.52068954706199999</v>
      </c>
      <c r="U2540">
        <f t="shared" si="120"/>
        <v>1</v>
      </c>
      <c r="V2540">
        <f>IF(O2540=U2540,1,0)</f>
        <v>1</v>
      </c>
    </row>
    <row r="2541" spans="1:22" x14ac:dyDescent="0.3">
      <c r="A2541" t="s">
        <v>15</v>
      </c>
      <c r="B2541">
        <v>0</v>
      </c>
      <c r="C2541">
        <v>0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f t="shared" si="118"/>
        <v>1</v>
      </c>
      <c r="P2541">
        <v>0.52068954706199999</v>
      </c>
      <c r="Q2541">
        <v>0.37165835499799998</v>
      </c>
      <c r="R2541">
        <v>0.13630673289299999</v>
      </c>
      <c r="S2541">
        <v>0</v>
      </c>
      <c r="T2541">
        <f t="shared" si="119"/>
        <v>0.52068954706199999</v>
      </c>
      <c r="U2541">
        <f t="shared" si="120"/>
        <v>1</v>
      </c>
      <c r="V2541">
        <f>IF(O2541=U2541,1,0)</f>
        <v>1</v>
      </c>
    </row>
    <row r="2542" spans="1:22" x14ac:dyDescent="0.3">
      <c r="A2542" t="s">
        <v>15</v>
      </c>
      <c r="B2542">
        <v>0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f t="shared" si="118"/>
        <v>1</v>
      </c>
      <c r="P2542">
        <v>0.52068954706199999</v>
      </c>
      <c r="Q2542">
        <v>0.37165835499799998</v>
      </c>
      <c r="R2542">
        <v>0.13630673289299999</v>
      </c>
      <c r="S2542">
        <v>0</v>
      </c>
      <c r="T2542">
        <f t="shared" si="119"/>
        <v>0.52068954706199999</v>
      </c>
      <c r="U2542">
        <f t="shared" si="120"/>
        <v>1</v>
      </c>
      <c r="V2542">
        <f>IF(O2542=U2542,1,0)</f>
        <v>1</v>
      </c>
    </row>
    <row r="2543" spans="1:22" x14ac:dyDescent="0.3">
      <c r="A2543" t="s">
        <v>15</v>
      </c>
      <c r="B2543">
        <v>0</v>
      </c>
      <c r="C2543">
        <v>0</v>
      </c>
      <c r="D2543">
        <v>1</v>
      </c>
      <c r="E2543">
        <v>0</v>
      </c>
      <c r="F2543">
        <v>1</v>
      </c>
      <c r="G2543">
        <v>0</v>
      </c>
      <c r="H2543">
        <v>0</v>
      </c>
      <c r="I2543">
        <v>0</v>
      </c>
      <c r="J2543">
        <v>0</v>
      </c>
      <c r="K2543">
        <v>1</v>
      </c>
      <c r="L2543">
        <v>0</v>
      </c>
      <c r="M2543">
        <v>0</v>
      </c>
      <c r="N2543">
        <v>0</v>
      </c>
      <c r="O2543">
        <f t="shared" si="118"/>
        <v>1</v>
      </c>
      <c r="P2543">
        <v>0.62166249752000002</v>
      </c>
      <c r="Q2543">
        <v>0.38214951753600002</v>
      </c>
      <c r="R2543">
        <v>3.050641343E-2</v>
      </c>
      <c r="S2543">
        <v>0</v>
      </c>
      <c r="T2543">
        <f t="shared" si="119"/>
        <v>0.62166249752000002</v>
      </c>
      <c r="U2543">
        <f t="shared" si="120"/>
        <v>1</v>
      </c>
      <c r="V2543">
        <f>IF(O2543=U2543,1,0)</f>
        <v>1</v>
      </c>
    </row>
    <row r="2544" spans="1:22" x14ac:dyDescent="0.3">
      <c r="A2544" t="s">
        <v>15</v>
      </c>
      <c r="B2544">
        <v>0</v>
      </c>
      <c r="C2544">
        <v>0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v>0</v>
      </c>
      <c r="M2544">
        <v>0</v>
      </c>
      <c r="N2544">
        <v>0</v>
      </c>
      <c r="O2544">
        <f t="shared" si="118"/>
        <v>1</v>
      </c>
      <c r="P2544">
        <v>0.52068954706199999</v>
      </c>
      <c r="Q2544">
        <v>0.37165835499799998</v>
      </c>
      <c r="R2544">
        <v>0.13630673289299999</v>
      </c>
      <c r="S2544">
        <v>0</v>
      </c>
      <c r="T2544">
        <f t="shared" si="119"/>
        <v>0.52068954706199999</v>
      </c>
      <c r="U2544">
        <f t="shared" si="120"/>
        <v>1</v>
      </c>
      <c r="V2544">
        <f>IF(O2544=U2544,1,0)</f>
        <v>1</v>
      </c>
    </row>
    <row r="2545" spans="1:22" x14ac:dyDescent="0.3">
      <c r="A2545" t="s">
        <v>15</v>
      </c>
      <c r="B2545">
        <v>0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1</v>
      </c>
      <c r="L2545">
        <v>0</v>
      </c>
      <c r="M2545">
        <v>0</v>
      </c>
      <c r="N2545">
        <v>0</v>
      </c>
      <c r="O2545">
        <f t="shared" si="118"/>
        <v>1</v>
      </c>
      <c r="P2545">
        <v>0.52068954706199999</v>
      </c>
      <c r="Q2545">
        <v>0.37165835499799998</v>
      </c>
      <c r="R2545">
        <v>0.13630673289299999</v>
      </c>
      <c r="S2545">
        <v>0</v>
      </c>
      <c r="T2545">
        <f t="shared" si="119"/>
        <v>0.52068954706199999</v>
      </c>
      <c r="U2545">
        <f t="shared" si="120"/>
        <v>1</v>
      </c>
      <c r="V2545">
        <f>IF(O2545=U2545,1,0)</f>
        <v>1</v>
      </c>
    </row>
    <row r="2546" spans="1:22" x14ac:dyDescent="0.3">
      <c r="A2546" t="s">
        <v>15</v>
      </c>
      <c r="B2546">
        <v>0</v>
      </c>
      <c r="C2546">
        <v>0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1</v>
      </c>
      <c r="L2546">
        <v>0</v>
      </c>
      <c r="M2546">
        <v>0</v>
      </c>
      <c r="N2546">
        <v>0</v>
      </c>
      <c r="O2546">
        <f t="shared" si="118"/>
        <v>1</v>
      </c>
      <c r="P2546">
        <v>0.52068954706199999</v>
      </c>
      <c r="Q2546">
        <v>0.37165835499799998</v>
      </c>
      <c r="R2546">
        <v>0.13630673289299999</v>
      </c>
      <c r="S2546">
        <v>0</v>
      </c>
      <c r="T2546">
        <f t="shared" si="119"/>
        <v>0.52068954706199999</v>
      </c>
      <c r="U2546">
        <f t="shared" si="120"/>
        <v>1</v>
      </c>
      <c r="V2546">
        <f>IF(O2546=U2546,1,0)</f>
        <v>1</v>
      </c>
    </row>
    <row r="2547" spans="1:22" x14ac:dyDescent="0.3">
      <c r="A2547" t="s">
        <v>15</v>
      </c>
      <c r="B2547">
        <v>0</v>
      </c>
      <c r="C2547">
        <v>0</v>
      </c>
      <c r="D2547">
        <v>1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0</v>
      </c>
      <c r="K2547">
        <v>1</v>
      </c>
      <c r="L2547">
        <v>0</v>
      </c>
      <c r="M2547">
        <v>0</v>
      </c>
      <c r="N2547">
        <v>0</v>
      </c>
      <c r="O2547">
        <f t="shared" si="118"/>
        <v>1</v>
      </c>
      <c r="P2547">
        <v>0.62166249752000002</v>
      </c>
      <c r="Q2547">
        <v>0.38214951753600002</v>
      </c>
      <c r="R2547">
        <v>3.050641343E-2</v>
      </c>
      <c r="S2547">
        <v>0</v>
      </c>
      <c r="T2547">
        <f t="shared" si="119"/>
        <v>0.62166249752000002</v>
      </c>
      <c r="U2547">
        <f t="shared" si="120"/>
        <v>1</v>
      </c>
      <c r="V2547">
        <f>IF(O2547=U2547,1,0)</f>
        <v>1</v>
      </c>
    </row>
    <row r="2548" spans="1:22" x14ac:dyDescent="0.3">
      <c r="A2548" t="s">
        <v>15</v>
      </c>
      <c r="B2548">
        <v>0</v>
      </c>
      <c r="C2548">
        <v>0</v>
      </c>
      <c r="D2548">
        <v>1</v>
      </c>
      <c r="E2548">
        <v>0</v>
      </c>
      <c r="F2548">
        <v>1</v>
      </c>
      <c r="G2548">
        <v>0</v>
      </c>
      <c r="H2548">
        <v>0</v>
      </c>
      <c r="I2548">
        <v>0</v>
      </c>
      <c r="J2548">
        <v>0</v>
      </c>
      <c r="K2548">
        <v>1</v>
      </c>
      <c r="L2548">
        <v>0</v>
      </c>
      <c r="M2548">
        <v>0</v>
      </c>
      <c r="N2548">
        <v>0</v>
      </c>
      <c r="O2548">
        <f t="shared" si="118"/>
        <v>1</v>
      </c>
      <c r="P2548">
        <v>0.62166249752000002</v>
      </c>
      <c r="Q2548">
        <v>0.38214951753600002</v>
      </c>
      <c r="R2548">
        <v>3.050641343E-2</v>
      </c>
      <c r="S2548">
        <v>0</v>
      </c>
      <c r="T2548">
        <f t="shared" si="119"/>
        <v>0.62166249752000002</v>
      </c>
      <c r="U2548">
        <f t="shared" si="120"/>
        <v>1</v>
      </c>
      <c r="V2548">
        <f>IF(O2548=U2548,1,0)</f>
        <v>1</v>
      </c>
    </row>
    <row r="2549" spans="1:22" x14ac:dyDescent="0.3">
      <c r="A2549" t="s">
        <v>15</v>
      </c>
      <c r="B2549">
        <v>0</v>
      </c>
      <c r="C2549">
        <v>0</v>
      </c>
      <c r="D2549">
        <v>1</v>
      </c>
      <c r="E2549">
        <v>0</v>
      </c>
      <c r="F2549">
        <v>1</v>
      </c>
      <c r="G2549">
        <v>0</v>
      </c>
      <c r="H2549">
        <v>0</v>
      </c>
      <c r="I2549">
        <v>0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f t="shared" si="118"/>
        <v>1</v>
      </c>
      <c r="P2549">
        <v>0.62166249752000002</v>
      </c>
      <c r="Q2549">
        <v>0.38214951753600002</v>
      </c>
      <c r="R2549">
        <v>3.050641343E-2</v>
      </c>
      <c r="S2549">
        <v>0</v>
      </c>
      <c r="T2549">
        <f t="shared" si="119"/>
        <v>0.62166249752000002</v>
      </c>
      <c r="U2549">
        <f t="shared" si="120"/>
        <v>1</v>
      </c>
      <c r="V2549">
        <f>IF(O2549=U2549,1,0)</f>
        <v>1</v>
      </c>
    </row>
    <row r="2550" spans="1:22" x14ac:dyDescent="0.3">
      <c r="A2550" t="s">
        <v>15</v>
      </c>
      <c r="B2550">
        <v>0</v>
      </c>
      <c r="C2550">
        <v>0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</v>
      </c>
      <c r="L2550">
        <v>0</v>
      </c>
      <c r="M2550">
        <v>0</v>
      </c>
      <c r="N2550">
        <v>0</v>
      </c>
      <c r="O2550">
        <f t="shared" si="118"/>
        <v>1</v>
      </c>
      <c r="P2550">
        <v>0.52068954706199999</v>
      </c>
      <c r="Q2550">
        <v>0.37165835499799998</v>
      </c>
      <c r="R2550">
        <v>0.13630673289299999</v>
      </c>
      <c r="S2550">
        <v>0</v>
      </c>
      <c r="T2550">
        <f t="shared" si="119"/>
        <v>0.52068954706199999</v>
      </c>
      <c r="U2550">
        <f t="shared" si="120"/>
        <v>1</v>
      </c>
      <c r="V2550">
        <f>IF(O2550=U2550,1,0)</f>
        <v>1</v>
      </c>
    </row>
    <row r="2551" spans="1:22" x14ac:dyDescent="0.3">
      <c r="A2551" t="s">
        <v>15</v>
      </c>
      <c r="B2551">
        <v>0</v>
      </c>
      <c r="C2551">
        <v>0</v>
      </c>
      <c r="D2551">
        <v>1</v>
      </c>
      <c r="E2551">
        <v>0</v>
      </c>
      <c r="F2551">
        <v>1</v>
      </c>
      <c r="G2551">
        <v>0</v>
      </c>
      <c r="H2551">
        <v>0</v>
      </c>
      <c r="I2551">
        <v>0</v>
      </c>
      <c r="J2551">
        <v>0</v>
      </c>
      <c r="K2551">
        <v>1</v>
      </c>
      <c r="L2551">
        <v>0</v>
      </c>
      <c r="M2551">
        <v>0</v>
      </c>
      <c r="N2551">
        <v>0</v>
      </c>
      <c r="O2551">
        <f t="shared" si="118"/>
        <v>1</v>
      </c>
      <c r="P2551">
        <v>0.62166249752000002</v>
      </c>
      <c r="Q2551">
        <v>0.38214951753600002</v>
      </c>
      <c r="R2551">
        <v>3.050641343E-2</v>
      </c>
      <c r="S2551">
        <v>0</v>
      </c>
      <c r="T2551">
        <f t="shared" si="119"/>
        <v>0.62166249752000002</v>
      </c>
      <c r="U2551">
        <f t="shared" si="120"/>
        <v>1</v>
      </c>
      <c r="V2551">
        <f>IF(O2551=U2551,1,0)</f>
        <v>1</v>
      </c>
    </row>
    <row r="2552" spans="1:22" x14ac:dyDescent="0.3">
      <c r="A2552" t="s">
        <v>15</v>
      </c>
      <c r="B2552">
        <v>0</v>
      </c>
      <c r="C2552">
        <v>0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</v>
      </c>
      <c r="L2552">
        <v>0</v>
      </c>
      <c r="M2552">
        <v>0</v>
      </c>
      <c r="N2552">
        <v>0</v>
      </c>
      <c r="O2552">
        <f t="shared" si="118"/>
        <v>1</v>
      </c>
      <c r="P2552">
        <v>0.52068954706199999</v>
      </c>
      <c r="Q2552">
        <v>0.37165835499799998</v>
      </c>
      <c r="R2552">
        <v>0.13630673289299999</v>
      </c>
      <c r="S2552">
        <v>0</v>
      </c>
      <c r="T2552">
        <f t="shared" si="119"/>
        <v>0.52068954706199999</v>
      </c>
      <c r="U2552">
        <f t="shared" si="120"/>
        <v>1</v>
      </c>
      <c r="V2552">
        <f>IF(O2552=U2552,1,0)</f>
        <v>1</v>
      </c>
    </row>
    <row r="2553" spans="1:22" x14ac:dyDescent="0.3">
      <c r="A2553" t="s">
        <v>15</v>
      </c>
      <c r="B2553">
        <v>0</v>
      </c>
      <c r="C2553">
        <v>0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</v>
      </c>
      <c r="L2553">
        <v>0</v>
      </c>
      <c r="M2553">
        <v>0</v>
      </c>
      <c r="N2553">
        <v>0</v>
      </c>
      <c r="O2553">
        <f t="shared" si="118"/>
        <v>1</v>
      </c>
      <c r="P2553">
        <v>0.52068954706199999</v>
      </c>
      <c r="Q2553">
        <v>0.37165835499799998</v>
      </c>
      <c r="R2553">
        <v>0.13630673289299999</v>
      </c>
      <c r="S2553">
        <v>0</v>
      </c>
      <c r="T2553">
        <f t="shared" si="119"/>
        <v>0.52068954706199999</v>
      </c>
      <c r="U2553">
        <f t="shared" si="120"/>
        <v>1</v>
      </c>
      <c r="V2553">
        <f>IF(O2553=U2553,1,0)</f>
        <v>1</v>
      </c>
    </row>
    <row r="2554" spans="1:22" x14ac:dyDescent="0.3">
      <c r="A2554" t="s">
        <v>15</v>
      </c>
      <c r="B2554">
        <v>0</v>
      </c>
      <c r="C2554">
        <v>0</v>
      </c>
      <c r="D2554">
        <v>1</v>
      </c>
      <c r="E2554">
        <v>0</v>
      </c>
      <c r="F2554">
        <v>1</v>
      </c>
      <c r="G2554">
        <v>0</v>
      </c>
      <c r="H2554">
        <v>0</v>
      </c>
      <c r="I2554">
        <v>0</v>
      </c>
      <c r="J2554">
        <v>0</v>
      </c>
      <c r="K2554">
        <v>1</v>
      </c>
      <c r="L2554">
        <v>0</v>
      </c>
      <c r="M2554">
        <v>0</v>
      </c>
      <c r="N2554">
        <v>0</v>
      </c>
      <c r="O2554">
        <f t="shared" si="118"/>
        <v>1</v>
      </c>
      <c r="P2554">
        <v>0.62166249752000002</v>
      </c>
      <c r="Q2554">
        <v>0.38214951753600002</v>
      </c>
      <c r="R2554">
        <v>3.050641343E-2</v>
      </c>
      <c r="S2554">
        <v>0</v>
      </c>
      <c r="T2554">
        <f t="shared" si="119"/>
        <v>0.62166249752000002</v>
      </c>
      <c r="U2554">
        <f t="shared" si="120"/>
        <v>1</v>
      </c>
      <c r="V2554">
        <f>IF(O2554=U2554,1,0)</f>
        <v>1</v>
      </c>
    </row>
    <row r="2555" spans="1:22" x14ac:dyDescent="0.3">
      <c r="A2555" t="s">
        <v>15</v>
      </c>
      <c r="B2555">
        <v>0</v>
      </c>
      <c r="C2555">
        <v>0</v>
      </c>
      <c r="D2555">
        <v>1</v>
      </c>
      <c r="E2555">
        <v>0</v>
      </c>
      <c r="F2555">
        <v>1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v>0</v>
      </c>
      <c r="M2555">
        <v>0</v>
      </c>
      <c r="N2555">
        <v>0</v>
      </c>
      <c r="O2555">
        <f t="shared" si="118"/>
        <v>1</v>
      </c>
      <c r="P2555">
        <v>0.62166249752000002</v>
      </c>
      <c r="Q2555">
        <v>0.38214951753600002</v>
      </c>
      <c r="R2555">
        <v>3.050641343E-2</v>
      </c>
      <c r="S2555">
        <v>0</v>
      </c>
      <c r="T2555">
        <f t="shared" si="119"/>
        <v>0.62166249752000002</v>
      </c>
      <c r="U2555">
        <f t="shared" si="120"/>
        <v>1</v>
      </c>
      <c r="V2555">
        <f>IF(O2555=U2555,1,0)</f>
        <v>1</v>
      </c>
    </row>
    <row r="2556" spans="1:22" x14ac:dyDescent="0.3">
      <c r="A2556" t="s">
        <v>15</v>
      </c>
      <c r="B2556">
        <v>0</v>
      </c>
      <c r="C2556">
        <v>0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v>0</v>
      </c>
      <c r="M2556">
        <v>0</v>
      </c>
      <c r="N2556">
        <v>0</v>
      </c>
      <c r="O2556">
        <f t="shared" si="118"/>
        <v>1</v>
      </c>
      <c r="P2556">
        <v>0.52068954706199999</v>
      </c>
      <c r="Q2556">
        <v>0.37165835499799998</v>
      </c>
      <c r="R2556">
        <v>0.13630673289299999</v>
      </c>
      <c r="S2556">
        <v>0</v>
      </c>
      <c r="T2556">
        <f t="shared" si="119"/>
        <v>0.52068954706199999</v>
      </c>
      <c r="U2556">
        <f t="shared" si="120"/>
        <v>1</v>
      </c>
      <c r="V2556">
        <f>IF(O2556=U2556,1,0)</f>
        <v>1</v>
      </c>
    </row>
    <row r="2557" spans="1:22" x14ac:dyDescent="0.3">
      <c r="A2557" t="s">
        <v>15</v>
      </c>
      <c r="B2557">
        <v>0</v>
      </c>
      <c r="C2557">
        <v>0</v>
      </c>
      <c r="D2557">
        <v>1</v>
      </c>
      <c r="E2557">
        <v>0</v>
      </c>
      <c r="F2557">
        <v>1</v>
      </c>
      <c r="G2557">
        <v>0</v>
      </c>
      <c r="H2557">
        <v>0</v>
      </c>
      <c r="I2557">
        <v>0</v>
      </c>
      <c r="J2557">
        <v>0</v>
      </c>
      <c r="K2557">
        <v>1</v>
      </c>
      <c r="L2557">
        <v>0</v>
      </c>
      <c r="M2557">
        <v>0</v>
      </c>
      <c r="N2557">
        <v>0</v>
      </c>
      <c r="O2557">
        <f t="shared" si="118"/>
        <v>1</v>
      </c>
      <c r="P2557">
        <v>0.62166249752000002</v>
      </c>
      <c r="Q2557">
        <v>0.38214951753600002</v>
      </c>
      <c r="R2557">
        <v>3.050641343E-2</v>
      </c>
      <c r="S2557">
        <v>0</v>
      </c>
      <c r="T2557">
        <f t="shared" si="119"/>
        <v>0.62166249752000002</v>
      </c>
      <c r="U2557">
        <f t="shared" si="120"/>
        <v>1</v>
      </c>
      <c r="V2557">
        <f>IF(O2557=U2557,1,0)</f>
        <v>1</v>
      </c>
    </row>
    <row r="2558" spans="1:22" x14ac:dyDescent="0.3">
      <c r="A2558" t="s">
        <v>15</v>
      </c>
      <c r="B2558">
        <v>0</v>
      </c>
      <c r="C2558">
        <v>0</v>
      </c>
      <c r="D2558">
        <v>1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1</v>
      </c>
      <c r="L2558">
        <v>0</v>
      </c>
      <c r="M2558">
        <v>0</v>
      </c>
      <c r="N2558">
        <v>0</v>
      </c>
      <c r="O2558">
        <f t="shared" si="118"/>
        <v>1</v>
      </c>
      <c r="P2558">
        <v>0.62166249752000002</v>
      </c>
      <c r="Q2558">
        <v>0.38214951753600002</v>
      </c>
      <c r="R2558">
        <v>3.050641343E-2</v>
      </c>
      <c r="S2558">
        <v>0</v>
      </c>
      <c r="T2558">
        <f t="shared" si="119"/>
        <v>0.62166249752000002</v>
      </c>
      <c r="U2558">
        <f t="shared" si="120"/>
        <v>1</v>
      </c>
      <c r="V2558">
        <f>IF(O2558=U2558,1,0)</f>
        <v>1</v>
      </c>
    </row>
    <row r="2559" spans="1:22" x14ac:dyDescent="0.3">
      <c r="A2559" t="s">
        <v>15</v>
      </c>
      <c r="B2559">
        <v>0</v>
      </c>
      <c r="C2559">
        <v>0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1</v>
      </c>
      <c r="L2559">
        <v>0</v>
      </c>
      <c r="M2559">
        <v>0</v>
      </c>
      <c r="N2559">
        <v>0</v>
      </c>
      <c r="O2559">
        <f t="shared" si="118"/>
        <v>1</v>
      </c>
      <c r="P2559">
        <v>0.52068954706199999</v>
      </c>
      <c r="Q2559">
        <v>0.37165835499799998</v>
      </c>
      <c r="R2559">
        <v>0.13630673289299999</v>
      </c>
      <c r="S2559">
        <v>0</v>
      </c>
      <c r="T2559">
        <f t="shared" si="119"/>
        <v>0.52068954706199999</v>
      </c>
      <c r="U2559">
        <f t="shared" si="120"/>
        <v>1</v>
      </c>
      <c r="V2559">
        <f>IF(O2559=U2559,1,0)</f>
        <v>1</v>
      </c>
    </row>
    <row r="2560" spans="1:22" x14ac:dyDescent="0.3">
      <c r="A2560" t="s">
        <v>15</v>
      </c>
      <c r="B2560">
        <v>0</v>
      </c>
      <c r="C2560">
        <v>0</v>
      </c>
      <c r="D2560">
        <v>1</v>
      </c>
      <c r="E2560">
        <v>0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1</v>
      </c>
      <c r="L2560">
        <v>0</v>
      </c>
      <c r="M2560">
        <v>0</v>
      </c>
      <c r="N2560">
        <v>0</v>
      </c>
      <c r="O2560">
        <f t="shared" si="118"/>
        <v>1</v>
      </c>
      <c r="P2560">
        <v>0.62166249752000002</v>
      </c>
      <c r="Q2560">
        <v>0.38214951753600002</v>
      </c>
      <c r="R2560">
        <v>3.050641343E-2</v>
      </c>
      <c r="S2560">
        <v>0</v>
      </c>
      <c r="T2560">
        <f t="shared" si="119"/>
        <v>0.62166249752000002</v>
      </c>
      <c r="U2560">
        <f t="shared" si="120"/>
        <v>1</v>
      </c>
      <c r="V2560">
        <f>IF(O2560=U2560,1,0)</f>
        <v>1</v>
      </c>
    </row>
    <row r="2561" spans="1:22" x14ac:dyDescent="0.3">
      <c r="A2561" t="s">
        <v>15</v>
      </c>
      <c r="B2561">
        <v>0</v>
      </c>
      <c r="C2561">
        <v>0</v>
      </c>
      <c r="D2561">
        <v>1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1</v>
      </c>
      <c r="L2561">
        <v>0</v>
      </c>
      <c r="M2561">
        <v>0</v>
      </c>
      <c r="N2561">
        <v>0</v>
      </c>
      <c r="O2561">
        <f t="shared" si="118"/>
        <v>1</v>
      </c>
      <c r="P2561">
        <v>0.62166249752000002</v>
      </c>
      <c r="Q2561">
        <v>0.38214951753600002</v>
      </c>
      <c r="R2561">
        <v>3.050641343E-2</v>
      </c>
      <c r="S2561">
        <v>0</v>
      </c>
      <c r="T2561">
        <f t="shared" si="119"/>
        <v>0.62166249752000002</v>
      </c>
      <c r="U2561">
        <f t="shared" si="120"/>
        <v>1</v>
      </c>
      <c r="V2561">
        <f>IF(O2561=U2561,1,0)</f>
        <v>1</v>
      </c>
    </row>
    <row r="2562" spans="1:22" x14ac:dyDescent="0.3">
      <c r="A2562" t="s">
        <v>15</v>
      </c>
      <c r="B2562">
        <v>0</v>
      </c>
      <c r="C2562">
        <v>0</v>
      </c>
      <c r="D2562">
        <v>1</v>
      </c>
      <c r="E2562">
        <v>0</v>
      </c>
      <c r="F2562">
        <v>1</v>
      </c>
      <c r="G2562">
        <v>0</v>
      </c>
      <c r="H2562">
        <v>0</v>
      </c>
      <c r="I2562">
        <v>0</v>
      </c>
      <c r="J2562">
        <v>0</v>
      </c>
      <c r="K2562">
        <v>1</v>
      </c>
      <c r="L2562">
        <v>0</v>
      </c>
      <c r="M2562">
        <v>0</v>
      </c>
      <c r="N2562">
        <v>0</v>
      </c>
      <c r="O2562">
        <f t="shared" si="118"/>
        <v>1</v>
      </c>
      <c r="P2562">
        <v>0.62166249752000002</v>
      </c>
      <c r="Q2562">
        <v>0.38214951753600002</v>
      </c>
      <c r="R2562">
        <v>3.050641343E-2</v>
      </c>
      <c r="S2562">
        <v>0</v>
      </c>
      <c r="T2562">
        <f t="shared" si="119"/>
        <v>0.62166249752000002</v>
      </c>
      <c r="U2562">
        <f t="shared" si="120"/>
        <v>1</v>
      </c>
      <c r="V2562">
        <f>IF(O2562=U2562,1,0)</f>
        <v>1</v>
      </c>
    </row>
    <row r="2563" spans="1:22" x14ac:dyDescent="0.3">
      <c r="A2563" t="s">
        <v>15</v>
      </c>
      <c r="B2563">
        <v>0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1</v>
      </c>
      <c r="L2563">
        <v>0</v>
      </c>
      <c r="M2563">
        <v>0</v>
      </c>
      <c r="N2563">
        <v>0</v>
      </c>
      <c r="O2563">
        <f t="shared" ref="O2563:O2626" si="121">IF(K2563=1,1,IF(L2563=1,2,IF(M2563=1,3,4)))</f>
        <v>1</v>
      </c>
      <c r="P2563">
        <v>0.52068954706199999</v>
      </c>
      <c r="Q2563">
        <v>0.37165835499799998</v>
      </c>
      <c r="R2563">
        <v>0.13630673289299999</v>
      </c>
      <c r="S2563">
        <v>0</v>
      </c>
      <c r="T2563">
        <f t="shared" ref="T2563:T2626" si="122">MAX(P2563:S2563)</f>
        <v>0.52068954706199999</v>
      </c>
      <c r="U2563">
        <f t="shared" ref="U2563:U2626" si="123">IF(T2563=P2563,1,IF(T2563=Q2563,2,IF(T2563=R2563,3,4)))</f>
        <v>1</v>
      </c>
      <c r="V2563">
        <f>IF(O2563=U2563,1,0)</f>
        <v>1</v>
      </c>
    </row>
    <row r="2564" spans="1:22" x14ac:dyDescent="0.3">
      <c r="A2564" t="s">
        <v>15</v>
      </c>
      <c r="B2564">
        <v>0</v>
      </c>
      <c r="C2564">
        <v>0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1</v>
      </c>
      <c r="L2564">
        <v>0</v>
      </c>
      <c r="M2564">
        <v>0</v>
      </c>
      <c r="N2564">
        <v>0</v>
      </c>
      <c r="O2564">
        <f t="shared" si="121"/>
        <v>1</v>
      </c>
      <c r="P2564">
        <v>0.52068954706199999</v>
      </c>
      <c r="Q2564">
        <v>0.37165835499799998</v>
      </c>
      <c r="R2564">
        <v>0.13630673289299999</v>
      </c>
      <c r="S2564">
        <v>0</v>
      </c>
      <c r="T2564">
        <f t="shared" si="122"/>
        <v>0.52068954706199999</v>
      </c>
      <c r="U2564">
        <f t="shared" si="123"/>
        <v>1</v>
      </c>
      <c r="V2564">
        <f>IF(O2564=U2564,1,0)</f>
        <v>1</v>
      </c>
    </row>
    <row r="2565" spans="1:22" x14ac:dyDescent="0.3">
      <c r="A2565" t="s">
        <v>15</v>
      </c>
      <c r="B2565">
        <v>0</v>
      </c>
      <c r="C2565">
        <v>0</v>
      </c>
      <c r="D2565">
        <v>1</v>
      </c>
      <c r="E2565">
        <v>0</v>
      </c>
      <c r="F2565">
        <v>1</v>
      </c>
      <c r="G2565">
        <v>0</v>
      </c>
      <c r="H2565">
        <v>0</v>
      </c>
      <c r="I2565">
        <v>0</v>
      </c>
      <c r="J2565">
        <v>0</v>
      </c>
      <c r="K2565">
        <v>1</v>
      </c>
      <c r="L2565">
        <v>0</v>
      </c>
      <c r="M2565">
        <v>0</v>
      </c>
      <c r="N2565">
        <v>0</v>
      </c>
      <c r="O2565">
        <f t="shared" si="121"/>
        <v>1</v>
      </c>
      <c r="P2565">
        <v>0.62166249752000002</v>
      </c>
      <c r="Q2565">
        <v>0.38214951753600002</v>
      </c>
      <c r="R2565">
        <v>3.050641343E-2</v>
      </c>
      <c r="S2565">
        <v>0</v>
      </c>
      <c r="T2565">
        <f t="shared" si="122"/>
        <v>0.62166249752000002</v>
      </c>
      <c r="U2565">
        <f t="shared" si="123"/>
        <v>1</v>
      </c>
      <c r="V2565">
        <f>IF(O2565=U2565,1,0)</f>
        <v>1</v>
      </c>
    </row>
    <row r="2566" spans="1:22" x14ac:dyDescent="0.3">
      <c r="A2566" t="s">
        <v>15</v>
      </c>
      <c r="B2566">
        <v>0</v>
      </c>
      <c r="C2566">
        <v>0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f t="shared" si="121"/>
        <v>1</v>
      </c>
      <c r="P2566">
        <v>0.52068954706199999</v>
      </c>
      <c r="Q2566">
        <v>0.37165835499799998</v>
      </c>
      <c r="R2566">
        <v>0.13630673289299999</v>
      </c>
      <c r="S2566">
        <v>0</v>
      </c>
      <c r="T2566">
        <f t="shared" si="122"/>
        <v>0.52068954706199999</v>
      </c>
      <c r="U2566">
        <f t="shared" si="123"/>
        <v>1</v>
      </c>
      <c r="V2566">
        <f>IF(O2566=U2566,1,0)</f>
        <v>1</v>
      </c>
    </row>
    <row r="2567" spans="1:22" x14ac:dyDescent="0.3">
      <c r="A2567" t="s">
        <v>15</v>
      </c>
      <c r="B2567">
        <v>0</v>
      </c>
      <c r="C2567">
        <v>0</v>
      </c>
      <c r="D2567">
        <v>1</v>
      </c>
      <c r="E2567">
        <v>0</v>
      </c>
      <c r="F2567">
        <v>1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0</v>
      </c>
      <c r="M2567">
        <v>0</v>
      </c>
      <c r="N2567">
        <v>0</v>
      </c>
      <c r="O2567">
        <f t="shared" si="121"/>
        <v>1</v>
      </c>
      <c r="P2567">
        <v>0.62166249752000002</v>
      </c>
      <c r="Q2567">
        <v>0.38214951753600002</v>
      </c>
      <c r="R2567">
        <v>3.050641343E-2</v>
      </c>
      <c r="S2567">
        <v>0</v>
      </c>
      <c r="T2567">
        <f t="shared" si="122"/>
        <v>0.62166249752000002</v>
      </c>
      <c r="U2567">
        <f t="shared" si="123"/>
        <v>1</v>
      </c>
      <c r="V2567">
        <f>IF(O2567=U2567,1,0)</f>
        <v>1</v>
      </c>
    </row>
    <row r="2568" spans="1:22" x14ac:dyDescent="0.3">
      <c r="A2568" t="s">
        <v>15</v>
      </c>
      <c r="B2568">
        <v>0</v>
      </c>
      <c r="C2568">
        <v>0</v>
      </c>
      <c r="D2568">
        <v>1</v>
      </c>
      <c r="E2568">
        <v>0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0</v>
      </c>
      <c r="M2568">
        <v>0</v>
      </c>
      <c r="N2568">
        <v>0</v>
      </c>
      <c r="O2568">
        <f t="shared" si="121"/>
        <v>1</v>
      </c>
      <c r="P2568">
        <v>0.62166249752000002</v>
      </c>
      <c r="Q2568">
        <v>0.38214951753600002</v>
      </c>
      <c r="R2568">
        <v>3.050641343E-2</v>
      </c>
      <c r="S2568">
        <v>0</v>
      </c>
      <c r="T2568">
        <f t="shared" si="122"/>
        <v>0.62166249752000002</v>
      </c>
      <c r="U2568">
        <f t="shared" si="123"/>
        <v>1</v>
      </c>
      <c r="V2568">
        <f>IF(O2568=U2568,1,0)</f>
        <v>1</v>
      </c>
    </row>
    <row r="2569" spans="1:22" x14ac:dyDescent="0.3">
      <c r="A2569" t="s">
        <v>15</v>
      </c>
      <c r="B2569">
        <v>0</v>
      </c>
      <c r="C2569">
        <v>0</v>
      </c>
      <c r="D2569">
        <v>1</v>
      </c>
      <c r="E2569">
        <v>0</v>
      </c>
      <c r="F2569">
        <v>1</v>
      </c>
      <c r="G2569">
        <v>0</v>
      </c>
      <c r="H2569">
        <v>0</v>
      </c>
      <c r="I2569">
        <v>0</v>
      </c>
      <c r="J2569">
        <v>0</v>
      </c>
      <c r="K2569">
        <v>1</v>
      </c>
      <c r="L2569">
        <v>0</v>
      </c>
      <c r="M2569">
        <v>0</v>
      </c>
      <c r="N2569">
        <v>0</v>
      </c>
      <c r="O2569">
        <f t="shared" si="121"/>
        <v>1</v>
      </c>
      <c r="P2569">
        <v>0.62166249752000002</v>
      </c>
      <c r="Q2569">
        <v>0.38214951753600002</v>
      </c>
      <c r="R2569">
        <v>3.050641343E-2</v>
      </c>
      <c r="S2569">
        <v>0</v>
      </c>
      <c r="T2569">
        <f t="shared" si="122"/>
        <v>0.62166249752000002</v>
      </c>
      <c r="U2569">
        <f t="shared" si="123"/>
        <v>1</v>
      </c>
      <c r="V2569">
        <f>IF(O2569=U2569,1,0)</f>
        <v>1</v>
      </c>
    </row>
    <row r="2570" spans="1:22" x14ac:dyDescent="0.3">
      <c r="A2570" t="s">
        <v>15</v>
      </c>
      <c r="B2570">
        <v>0</v>
      </c>
      <c r="C2570">
        <v>0</v>
      </c>
      <c r="D2570">
        <v>1</v>
      </c>
      <c r="E2570">
        <v>0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1</v>
      </c>
      <c r="L2570">
        <v>0</v>
      </c>
      <c r="M2570">
        <v>0</v>
      </c>
      <c r="N2570">
        <v>0</v>
      </c>
      <c r="O2570">
        <f t="shared" si="121"/>
        <v>1</v>
      </c>
      <c r="P2570">
        <v>0.62166249752000002</v>
      </c>
      <c r="Q2570">
        <v>0.38214951753600002</v>
      </c>
      <c r="R2570">
        <v>3.050641343E-2</v>
      </c>
      <c r="S2570">
        <v>0</v>
      </c>
      <c r="T2570">
        <f t="shared" si="122"/>
        <v>0.62166249752000002</v>
      </c>
      <c r="U2570">
        <f t="shared" si="123"/>
        <v>1</v>
      </c>
      <c r="V2570">
        <f>IF(O2570=U2570,1,0)</f>
        <v>1</v>
      </c>
    </row>
    <row r="2571" spans="1:22" x14ac:dyDescent="0.3">
      <c r="A2571" t="s">
        <v>15</v>
      </c>
      <c r="B2571">
        <v>0</v>
      </c>
      <c r="C2571">
        <v>0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f t="shared" si="121"/>
        <v>1</v>
      </c>
      <c r="P2571">
        <v>0.52068954706199999</v>
      </c>
      <c r="Q2571">
        <v>0.37165835499799998</v>
      </c>
      <c r="R2571">
        <v>0.13630673289299999</v>
      </c>
      <c r="S2571">
        <v>0</v>
      </c>
      <c r="T2571">
        <f t="shared" si="122"/>
        <v>0.52068954706199999</v>
      </c>
      <c r="U2571">
        <f t="shared" si="123"/>
        <v>1</v>
      </c>
      <c r="V2571">
        <f>IF(O2571=U2571,1,0)</f>
        <v>1</v>
      </c>
    </row>
    <row r="2572" spans="1:22" x14ac:dyDescent="0.3">
      <c r="A2572" t="s">
        <v>15</v>
      </c>
      <c r="B2572">
        <v>0</v>
      </c>
      <c r="C2572">
        <v>0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</v>
      </c>
      <c r="L2572">
        <v>0</v>
      </c>
      <c r="M2572">
        <v>0</v>
      </c>
      <c r="N2572">
        <v>0</v>
      </c>
      <c r="O2572">
        <f t="shared" si="121"/>
        <v>1</v>
      </c>
      <c r="P2572">
        <v>0.52068954706199999</v>
      </c>
      <c r="Q2572">
        <v>0.37165835499799998</v>
      </c>
      <c r="R2572">
        <v>0.13630673289299999</v>
      </c>
      <c r="S2572">
        <v>0</v>
      </c>
      <c r="T2572">
        <f t="shared" si="122"/>
        <v>0.52068954706199999</v>
      </c>
      <c r="U2572">
        <f t="shared" si="123"/>
        <v>1</v>
      </c>
      <c r="V2572">
        <f>IF(O2572=U2572,1,0)</f>
        <v>1</v>
      </c>
    </row>
    <row r="2573" spans="1:22" x14ac:dyDescent="0.3">
      <c r="A2573" t="s">
        <v>15</v>
      </c>
      <c r="B2573">
        <v>0</v>
      </c>
      <c r="C2573">
        <v>0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1</v>
      </c>
      <c r="J2573">
        <v>0</v>
      </c>
      <c r="K2573">
        <v>1</v>
      </c>
      <c r="L2573">
        <v>0</v>
      </c>
      <c r="M2573">
        <v>0</v>
      </c>
      <c r="N2573">
        <v>0</v>
      </c>
      <c r="O2573">
        <f t="shared" si="121"/>
        <v>1</v>
      </c>
      <c r="P2573">
        <v>5.9134561568000003E-2</v>
      </c>
      <c r="Q2573">
        <v>0.36232215166100001</v>
      </c>
      <c r="R2573">
        <v>0.69162797927899999</v>
      </c>
      <c r="S2573">
        <v>0</v>
      </c>
      <c r="T2573">
        <f t="shared" si="122"/>
        <v>0.69162797927899999</v>
      </c>
      <c r="U2573">
        <f t="shared" si="123"/>
        <v>3</v>
      </c>
      <c r="V2573">
        <f>IF(O2573=U2573,1,0)</f>
        <v>0</v>
      </c>
    </row>
    <row r="2574" spans="1:22" x14ac:dyDescent="0.3">
      <c r="A2574" t="s">
        <v>15</v>
      </c>
      <c r="B2574">
        <v>0</v>
      </c>
      <c r="C2574">
        <v>0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</v>
      </c>
      <c r="L2574">
        <v>0</v>
      </c>
      <c r="M2574">
        <v>0</v>
      </c>
      <c r="N2574">
        <v>0</v>
      </c>
      <c r="O2574">
        <f t="shared" si="121"/>
        <v>1</v>
      </c>
      <c r="P2574">
        <v>0.52068954706199999</v>
      </c>
      <c r="Q2574">
        <v>0.37165835499799998</v>
      </c>
      <c r="R2574">
        <v>0.13630673289299999</v>
      </c>
      <c r="S2574">
        <v>0</v>
      </c>
      <c r="T2574">
        <f t="shared" si="122"/>
        <v>0.52068954706199999</v>
      </c>
      <c r="U2574">
        <f t="shared" si="123"/>
        <v>1</v>
      </c>
      <c r="V2574">
        <f>IF(O2574=U2574,1,0)</f>
        <v>1</v>
      </c>
    </row>
    <row r="2575" spans="1:22" x14ac:dyDescent="0.3">
      <c r="A2575" t="s">
        <v>15</v>
      </c>
      <c r="B2575">
        <v>0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</v>
      </c>
      <c r="L2575">
        <v>0</v>
      </c>
      <c r="M2575">
        <v>0</v>
      </c>
      <c r="N2575">
        <v>0</v>
      </c>
      <c r="O2575">
        <f t="shared" si="121"/>
        <v>1</v>
      </c>
      <c r="P2575">
        <v>0.52068954706199999</v>
      </c>
      <c r="Q2575">
        <v>0.37165835499799998</v>
      </c>
      <c r="R2575">
        <v>0.13630673289299999</v>
      </c>
      <c r="S2575">
        <v>0</v>
      </c>
      <c r="T2575">
        <f t="shared" si="122"/>
        <v>0.52068954706199999</v>
      </c>
      <c r="U2575">
        <f t="shared" si="123"/>
        <v>1</v>
      </c>
      <c r="V2575">
        <f>IF(O2575=U2575,1,0)</f>
        <v>1</v>
      </c>
    </row>
    <row r="2576" spans="1:22" x14ac:dyDescent="0.3">
      <c r="A2576" t="s">
        <v>15</v>
      </c>
      <c r="B2576">
        <v>0</v>
      </c>
      <c r="C2576">
        <v>0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</v>
      </c>
      <c r="L2576">
        <v>0</v>
      </c>
      <c r="M2576">
        <v>0</v>
      </c>
      <c r="N2576">
        <v>0</v>
      </c>
      <c r="O2576">
        <f t="shared" si="121"/>
        <v>1</v>
      </c>
      <c r="P2576">
        <v>0.52068954706199999</v>
      </c>
      <c r="Q2576">
        <v>0.37165835499799998</v>
      </c>
      <c r="R2576">
        <v>0.13630673289299999</v>
      </c>
      <c r="S2576">
        <v>0</v>
      </c>
      <c r="T2576">
        <f t="shared" si="122"/>
        <v>0.52068954706199999</v>
      </c>
      <c r="U2576">
        <f t="shared" si="123"/>
        <v>1</v>
      </c>
      <c r="V2576">
        <f>IF(O2576=U2576,1,0)</f>
        <v>1</v>
      </c>
    </row>
    <row r="2577" spans="1:22" x14ac:dyDescent="0.3">
      <c r="A2577" t="s">
        <v>15</v>
      </c>
      <c r="B2577">
        <v>0</v>
      </c>
      <c r="C2577">
        <v>0</v>
      </c>
      <c r="D2577">
        <v>1</v>
      </c>
      <c r="E2577">
        <v>0</v>
      </c>
      <c r="F2577">
        <v>1</v>
      </c>
      <c r="G2577">
        <v>0</v>
      </c>
      <c r="H2577">
        <v>0</v>
      </c>
      <c r="I2577">
        <v>0</v>
      </c>
      <c r="J2577">
        <v>0</v>
      </c>
      <c r="K2577">
        <v>1</v>
      </c>
      <c r="L2577">
        <v>0</v>
      </c>
      <c r="M2577">
        <v>0</v>
      </c>
      <c r="N2577">
        <v>0</v>
      </c>
      <c r="O2577">
        <f t="shared" si="121"/>
        <v>1</v>
      </c>
      <c r="P2577">
        <v>0.62166249752000002</v>
      </c>
      <c r="Q2577">
        <v>0.38214951753600002</v>
      </c>
      <c r="R2577">
        <v>3.050641343E-2</v>
      </c>
      <c r="S2577">
        <v>0</v>
      </c>
      <c r="T2577">
        <f t="shared" si="122"/>
        <v>0.62166249752000002</v>
      </c>
      <c r="U2577">
        <f t="shared" si="123"/>
        <v>1</v>
      </c>
      <c r="V2577">
        <f>IF(O2577=U2577,1,0)</f>
        <v>1</v>
      </c>
    </row>
    <row r="2578" spans="1:22" x14ac:dyDescent="0.3">
      <c r="A2578" t="s">
        <v>15</v>
      </c>
      <c r="B2578">
        <v>0</v>
      </c>
      <c r="C2578">
        <v>0</v>
      </c>
      <c r="D2578">
        <v>1</v>
      </c>
      <c r="E2578">
        <v>0</v>
      </c>
      <c r="F2578">
        <v>1</v>
      </c>
      <c r="G2578">
        <v>0</v>
      </c>
      <c r="H2578">
        <v>0</v>
      </c>
      <c r="I2578">
        <v>0</v>
      </c>
      <c r="J2578">
        <v>0</v>
      </c>
      <c r="K2578">
        <v>1</v>
      </c>
      <c r="L2578">
        <v>0</v>
      </c>
      <c r="M2578">
        <v>0</v>
      </c>
      <c r="N2578">
        <v>0</v>
      </c>
      <c r="O2578">
        <f t="shared" si="121"/>
        <v>1</v>
      </c>
      <c r="P2578">
        <v>0.62166249752000002</v>
      </c>
      <c r="Q2578">
        <v>0.38214951753600002</v>
      </c>
      <c r="R2578">
        <v>3.050641343E-2</v>
      </c>
      <c r="S2578">
        <v>0</v>
      </c>
      <c r="T2578">
        <f t="shared" si="122"/>
        <v>0.62166249752000002</v>
      </c>
      <c r="U2578">
        <f t="shared" si="123"/>
        <v>1</v>
      </c>
      <c r="V2578">
        <f>IF(O2578=U2578,1,0)</f>
        <v>1</v>
      </c>
    </row>
    <row r="2579" spans="1:22" x14ac:dyDescent="0.3">
      <c r="A2579" t="s">
        <v>15</v>
      </c>
      <c r="B2579">
        <v>0</v>
      </c>
      <c r="C2579">
        <v>0</v>
      </c>
      <c r="D2579">
        <v>1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0</v>
      </c>
      <c r="M2579">
        <v>0</v>
      </c>
      <c r="N2579">
        <v>0</v>
      </c>
      <c r="O2579">
        <f t="shared" si="121"/>
        <v>1</v>
      </c>
      <c r="P2579">
        <v>0.62166249752000002</v>
      </c>
      <c r="Q2579">
        <v>0.38214951753600002</v>
      </c>
      <c r="R2579">
        <v>3.050641343E-2</v>
      </c>
      <c r="S2579">
        <v>0</v>
      </c>
      <c r="T2579">
        <f t="shared" si="122"/>
        <v>0.62166249752000002</v>
      </c>
      <c r="U2579">
        <f t="shared" si="123"/>
        <v>1</v>
      </c>
      <c r="V2579">
        <f>IF(O2579=U2579,1,0)</f>
        <v>1</v>
      </c>
    </row>
    <row r="2580" spans="1:22" x14ac:dyDescent="0.3">
      <c r="A2580" t="s">
        <v>15</v>
      </c>
      <c r="B2580">
        <v>0</v>
      </c>
      <c r="C2580">
        <v>0</v>
      </c>
      <c r="D2580">
        <v>1</v>
      </c>
      <c r="E2580">
        <v>0</v>
      </c>
      <c r="F2580">
        <v>1</v>
      </c>
      <c r="G2580">
        <v>0</v>
      </c>
      <c r="H2580">
        <v>0</v>
      </c>
      <c r="I2580">
        <v>0</v>
      </c>
      <c r="J2580">
        <v>0</v>
      </c>
      <c r="K2580">
        <v>1</v>
      </c>
      <c r="L2580">
        <v>0</v>
      </c>
      <c r="M2580">
        <v>0</v>
      </c>
      <c r="N2580">
        <v>0</v>
      </c>
      <c r="O2580">
        <f t="shared" si="121"/>
        <v>1</v>
      </c>
      <c r="P2580">
        <v>0.62166249752000002</v>
      </c>
      <c r="Q2580">
        <v>0.38214951753600002</v>
      </c>
      <c r="R2580">
        <v>3.050641343E-2</v>
      </c>
      <c r="S2580">
        <v>0</v>
      </c>
      <c r="T2580">
        <f t="shared" si="122"/>
        <v>0.62166249752000002</v>
      </c>
      <c r="U2580">
        <f t="shared" si="123"/>
        <v>1</v>
      </c>
      <c r="V2580">
        <f>IF(O2580=U2580,1,0)</f>
        <v>1</v>
      </c>
    </row>
    <row r="2581" spans="1:22" x14ac:dyDescent="0.3">
      <c r="A2581" t="s">
        <v>15</v>
      </c>
      <c r="B2581">
        <v>0</v>
      </c>
      <c r="C2581">
        <v>0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  <c r="L2581">
        <v>0</v>
      </c>
      <c r="M2581">
        <v>0</v>
      </c>
      <c r="N2581">
        <v>0</v>
      </c>
      <c r="O2581">
        <f t="shared" si="121"/>
        <v>1</v>
      </c>
      <c r="P2581">
        <v>0.52068954706199999</v>
      </c>
      <c r="Q2581">
        <v>0.37165835499799998</v>
      </c>
      <c r="R2581">
        <v>0.13630673289299999</v>
      </c>
      <c r="S2581">
        <v>0</v>
      </c>
      <c r="T2581">
        <f t="shared" si="122"/>
        <v>0.52068954706199999</v>
      </c>
      <c r="U2581">
        <f t="shared" si="123"/>
        <v>1</v>
      </c>
      <c r="V2581">
        <f>IF(O2581=U2581,1,0)</f>
        <v>1</v>
      </c>
    </row>
    <row r="2582" spans="1:22" x14ac:dyDescent="0.3">
      <c r="A2582" t="s">
        <v>15</v>
      </c>
      <c r="B2582">
        <v>0</v>
      </c>
      <c r="C2582">
        <v>0</v>
      </c>
      <c r="D2582">
        <v>1</v>
      </c>
      <c r="E2582">
        <v>0</v>
      </c>
      <c r="F2582">
        <v>1</v>
      </c>
      <c r="G2582">
        <v>0</v>
      </c>
      <c r="H2582">
        <v>0</v>
      </c>
      <c r="I2582">
        <v>0</v>
      </c>
      <c r="J2582">
        <v>0</v>
      </c>
      <c r="K2582">
        <v>1</v>
      </c>
      <c r="L2582">
        <v>0</v>
      </c>
      <c r="M2582">
        <v>0</v>
      </c>
      <c r="N2582">
        <v>0</v>
      </c>
      <c r="O2582">
        <f t="shared" si="121"/>
        <v>1</v>
      </c>
      <c r="P2582">
        <v>0.62166249752000002</v>
      </c>
      <c r="Q2582">
        <v>0.38214951753600002</v>
      </c>
      <c r="R2582">
        <v>3.050641343E-2</v>
      </c>
      <c r="S2582">
        <v>0</v>
      </c>
      <c r="T2582">
        <f t="shared" si="122"/>
        <v>0.62166249752000002</v>
      </c>
      <c r="U2582">
        <f t="shared" si="123"/>
        <v>1</v>
      </c>
      <c r="V2582">
        <f>IF(O2582=U2582,1,0)</f>
        <v>1</v>
      </c>
    </row>
    <row r="2583" spans="1:22" x14ac:dyDescent="0.3">
      <c r="A2583" t="s">
        <v>15</v>
      </c>
      <c r="B2583">
        <v>0</v>
      </c>
      <c r="C2583">
        <v>0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</v>
      </c>
      <c r="L2583">
        <v>0</v>
      </c>
      <c r="M2583">
        <v>0</v>
      </c>
      <c r="N2583">
        <v>0</v>
      </c>
      <c r="O2583">
        <f t="shared" si="121"/>
        <v>1</v>
      </c>
      <c r="P2583">
        <v>0.52068954706199999</v>
      </c>
      <c r="Q2583">
        <v>0.37165835499799998</v>
      </c>
      <c r="R2583">
        <v>0.13630673289299999</v>
      </c>
      <c r="S2583">
        <v>0</v>
      </c>
      <c r="T2583">
        <f t="shared" si="122"/>
        <v>0.52068954706199999</v>
      </c>
      <c r="U2583">
        <f t="shared" si="123"/>
        <v>1</v>
      </c>
      <c r="V2583">
        <f>IF(O2583=U2583,1,0)</f>
        <v>1</v>
      </c>
    </row>
    <row r="2584" spans="1:22" x14ac:dyDescent="0.3">
      <c r="A2584" t="s">
        <v>15</v>
      </c>
      <c r="B2584">
        <v>0</v>
      </c>
      <c r="C2584">
        <v>0</v>
      </c>
      <c r="D2584">
        <v>1</v>
      </c>
      <c r="E2584">
        <v>0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1</v>
      </c>
      <c r="L2584">
        <v>0</v>
      </c>
      <c r="M2584">
        <v>0</v>
      </c>
      <c r="N2584">
        <v>0</v>
      </c>
      <c r="O2584">
        <f t="shared" si="121"/>
        <v>1</v>
      </c>
      <c r="P2584">
        <v>0.62166249752000002</v>
      </c>
      <c r="Q2584">
        <v>0.38214951753600002</v>
      </c>
      <c r="R2584">
        <v>3.050641343E-2</v>
      </c>
      <c r="S2584">
        <v>0</v>
      </c>
      <c r="T2584">
        <f t="shared" si="122"/>
        <v>0.62166249752000002</v>
      </c>
      <c r="U2584">
        <f t="shared" si="123"/>
        <v>1</v>
      </c>
      <c r="V2584">
        <f>IF(O2584=U2584,1,0)</f>
        <v>1</v>
      </c>
    </row>
    <row r="2585" spans="1:22" x14ac:dyDescent="0.3">
      <c r="A2585" t="s">
        <v>15</v>
      </c>
      <c r="B2585">
        <v>0</v>
      </c>
      <c r="C2585">
        <v>0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</v>
      </c>
      <c r="L2585">
        <v>0</v>
      </c>
      <c r="M2585">
        <v>0</v>
      </c>
      <c r="N2585">
        <v>0</v>
      </c>
      <c r="O2585">
        <f t="shared" si="121"/>
        <v>1</v>
      </c>
      <c r="P2585">
        <v>0.52068954706199999</v>
      </c>
      <c r="Q2585">
        <v>0.37165835499799998</v>
      </c>
      <c r="R2585">
        <v>0.13630673289299999</v>
      </c>
      <c r="S2585">
        <v>0</v>
      </c>
      <c r="T2585">
        <f t="shared" si="122"/>
        <v>0.52068954706199999</v>
      </c>
      <c r="U2585">
        <f t="shared" si="123"/>
        <v>1</v>
      </c>
      <c r="V2585">
        <f>IF(O2585=U2585,1,0)</f>
        <v>1</v>
      </c>
    </row>
    <row r="2586" spans="1:22" x14ac:dyDescent="0.3">
      <c r="A2586" t="s">
        <v>15</v>
      </c>
      <c r="B2586">
        <v>0</v>
      </c>
      <c r="C2586">
        <v>0</v>
      </c>
      <c r="D2586">
        <v>1</v>
      </c>
      <c r="E2586">
        <v>0</v>
      </c>
      <c r="F2586">
        <v>1</v>
      </c>
      <c r="G2586">
        <v>0</v>
      </c>
      <c r="H2586">
        <v>0</v>
      </c>
      <c r="I2586">
        <v>0</v>
      </c>
      <c r="J2586">
        <v>0</v>
      </c>
      <c r="K2586">
        <v>1</v>
      </c>
      <c r="L2586">
        <v>0</v>
      </c>
      <c r="M2586">
        <v>0</v>
      </c>
      <c r="N2586">
        <v>0</v>
      </c>
      <c r="O2586">
        <f t="shared" si="121"/>
        <v>1</v>
      </c>
      <c r="P2586">
        <v>0.62166249752000002</v>
      </c>
      <c r="Q2586">
        <v>0.38214951753600002</v>
      </c>
      <c r="R2586">
        <v>3.050641343E-2</v>
      </c>
      <c r="S2586">
        <v>0</v>
      </c>
      <c r="T2586">
        <f t="shared" si="122"/>
        <v>0.62166249752000002</v>
      </c>
      <c r="U2586">
        <f t="shared" si="123"/>
        <v>1</v>
      </c>
      <c r="V2586">
        <f>IF(O2586=U2586,1,0)</f>
        <v>1</v>
      </c>
    </row>
    <row r="2587" spans="1:22" x14ac:dyDescent="0.3">
      <c r="A2587" t="s">
        <v>15</v>
      </c>
      <c r="B2587">
        <v>0</v>
      </c>
      <c r="C2587">
        <v>0</v>
      </c>
      <c r="D2587">
        <v>1</v>
      </c>
      <c r="E2587">
        <v>0</v>
      </c>
      <c r="F2587">
        <v>1</v>
      </c>
      <c r="G2587">
        <v>0</v>
      </c>
      <c r="H2587">
        <v>0</v>
      </c>
      <c r="I2587">
        <v>0</v>
      </c>
      <c r="J2587">
        <v>0</v>
      </c>
      <c r="K2587">
        <v>1</v>
      </c>
      <c r="L2587">
        <v>0</v>
      </c>
      <c r="M2587">
        <v>0</v>
      </c>
      <c r="N2587">
        <v>0</v>
      </c>
      <c r="O2587">
        <f t="shared" si="121"/>
        <v>1</v>
      </c>
      <c r="P2587">
        <v>0.62166249752000002</v>
      </c>
      <c r="Q2587">
        <v>0.38214951753600002</v>
      </c>
      <c r="R2587">
        <v>3.050641343E-2</v>
      </c>
      <c r="S2587">
        <v>0</v>
      </c>
      <c r="T2587">
        <f t="shared" si="122"/>
        <v>0.62166249752000002</v>
      </c>
      <c r="U2587">
        <f t="shared" si="123"/>
        <v>1</v>
      </c>
      <c r="V2587">
        <f>IF(O2587=U2587,1,0)</f>
        <v>1</v>
      </c>
    </row>
    <row r="2588" spans="1:22" x14ac:dyDescent="0.3">
      <c r="A2588" t="s">
        <v>15</v>
      </c>
      <c r="B2588">
        <v>0</v>
      </c>
      <c r="C2588">
        <v>0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0</v>
      </c>
      <c r="M2588">
        <v>0</v>
      </c>
      <c r="N2588">
        <v>0</v>
      </c>
      <c r="O2588">
        <f t="shared" si="121"/>
        <v>1</v>
      </c>
      <c r="P2588">
        <v>0.52068954706199999</v>
      </c>
      <c r="Q2588">
        <v>0.37165835499799998</v>
      </c>
      <c r="R2588">
        <v>0.13630673289299999</v>
      </c>
      <c r="S2588">
        <v>0</v>
      </c>
      <c r="T2588">
        <f t="shared" si="122"/>
        <v>0.52068954706199999</v>
      </c>
      <c r="U2588">
        <f t="shared" si="123"/>
        <v>1</v>
      </c>
      <c r="V2588">
        <f>IF(O2588=U2588,1,0)</f>
        <v>1</v>
      </c>
    </row>
    <row r="2589" spans="1:22" x14ac:dyDescent="0.3">
      <c r="A2589" t="s">
        <v>15</v>
      </c>
      <c r="B2589">
        <v>0</v>
      </c>
      <c r="C2589">
        <v>0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0</v>
      </c>
      <c r="N2589">
        <v>0</v>
      </c>
      <c r="O2589">
        <f t="shared" si="121"/>
        <v>1</v>
      </c>
      <c r="P2589">
        <v>0.52068954706199999</v>
      </c>
      <c r="Q2589">
        <v>0.37165835499799998</v>
      </c>
      <c r="R2589">
        <v>0.13630673289299999</v>
      </c>
      <c r="S2589">
        <v>0</v>
      </c>
      <c r="T2589">
        <f t="shared" si="122"/>
        <v>0.52068954706199999</v>
      </c>
      <c r="U2589">
        <f t="shared" si="123"/>
        <v>1</v>
      </c>
      <c r="V2589">
        <f>IF(O2589=U2589,1,0)</f>
        <v>1</v>
      </c>
    </row>
    <row r="2590" spans="1:22" x14ac:dyDescent="0.3">
      <c r="A2590" t="s">
        <v>15</v>
      </c>
      <c r="B2590">
        <v>0</v>
      </c>
      <c r="C2590">
        <v>0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0</v>
      </c>
      <c r="N2590">
        <v>0</v>
      </c>
      <c r="O2590">
        <f t="shared" si="121"/>
        <v>1</v>
      </c>
      <c r="P2590">
        <v>0.52068954706199999</v>
      </c>
      <c r="Q2590">
        <v>0.37165835499799998</v>
      </c>
      <c r="R2590">
        <v>0.13630673289299999</v>
      </c>
      <c r="S2590">
        <v>0</v>
      </c>
      <c r="T2590">
        <f t="shared" si="122"/>
        <v>0.52068954706199999</v>
      </c>
      <c r="U2590">
        <f t="shared" si="123"/>
        <v>1</v>
      </c>
      <c r="V2590">
        <f>IF(O2590=U2590,1,0)</f>
        <v>1</v>
      </c>
    </row>
    <row r="2591" spans="1:22" x14ac:dyDescent="0.3">
      <c r="A2591" t="s">
        <v>15</v>
      </c>
      <c r="B2591">
        <v>0</v>
      </c>
      <c r="C2591">
        <v>0</v>
      </c>
      <c r="D2591">
        <v>1</v>
      </c>
      <c r="E2591">
        <v>0</v>
      </c>
      <c r="F2591">
        <v>1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0</v>
      </c>
      <c r="N2591">
        <v>0</v>
      </c>
      <c r="O2591">
        <f t="shared" si="121"/>
        <v>1</v>
      </c>
      <c r="P2591">
        <v>0.62166249752000002</v>
      </c>
      <c r="Q2591">
        <v>0.38214951753600002</v>
      </c>
      <c r="R2591">
        <v>3.050641343E-2</v>
      </c>
      <c r="S2591">
        <v>0</v>
      </c>
      <c r="T2591">
        <f t="shared" si="122"/>
        <v>0.62166249752000002</v>
      </c>
      <c r="U2591">
        <f t="shared" si="123"/>
        <v>1</v>
      </c>
      <c r="V2591">
        <f>IF(O2591=U2591,1,0)</f>
        <v>1</v>
      </c>
    </row>
    <row r="2592" spans="1:22" x14ac:dyDescent="0.3">
      <c r="A2592" t="s">
        <v>15</v>
      </c>
      <c r="B2592">
        <v>0</v>
      </c>
      <c r="C2592">
        <v>0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1</v>
      </c>
      <c r="L2592">
        <v>0</v>
      </c>
      <c r="M2592">
        <v>0</v>
      </c>
      <c r="N2592">
        <v>0</v>
      </c>
      <c r="O2592">
        <f t="shared" si="121"/>
        <v>1</v>
      </c>
      <c r="P2592">
        <v>0.52068954706199999</v>
      </c>
      <c r="Q2592">
        <v>0.37165835499799998</v>
      </c>
      <c r="R2592">
        <v>0.13630673289299999</v>
      </c>
      <c r="S2592">
        <v>0</v>
      </c>
      <c r="T2592">
        <f t="shared" si="122"/>
        <v>0.52068954706199999</v>
      </c>
      <c r="U2592">
        <f t="shared" si="123"/>
        <v>1</v>
      </c>
      <c r="V2592">
        <f>IF(O2592=U2592,1,0)</f>
        <v>1</v>
      </c>
    </row>
    <row r="2593" spans="1:22" x14ac:dyDescent="0.3">
      <c r="A2593" t="s">
        <v>15</v>
      </c>
      <c r="B2593">
        <v>0</v>
      </c>
      <c r="C2593">
        <v>0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</v>
      </c>
      <c r="L2593">
        <v>0</v>
      </c>
      <c r="M2593">
        <v>0</v>
      </c>
      <c r="N2593">
        <v>0</v>
      </c>
      <c r="O2593">
        <f t="shared" si="121"/>
        <v>1</v>
      </c>
      <c r="P2593">
        <v>0.52068954706199999</v>
      </c>
      <c r="Q2593">
        <v>0.37165835499799998</v>
      </c>
      <c r="R2593">
        <v>0.13630673289299999</v>
      </c>
      <c r="S2593">
        <v>0</v>
      </c>
      <c r="T2593">
        <f t="shared" si="122"/>
        <v>0.52068954706199999</v>
      </c>
      <c r="U2593">
        <f t="shared" si="123"/>
        <v>1</v>
      </c>
      <c r="V2593">
        <f>IF(O2593=U2593,1,0)</f>
        <v>1</v>
      </c>
    </row>
    <row r="2594" spans="1:22" x14ac:dyDescent="0.3">
      <c r="A2594" t="s">
        <v>15</v>
      </c>
      <c r="B2594">
        <v>0</v>
      </c>
      <c r="C2594">
        <v>0</v>
      </c>
      <c r="D2594">
        <v>1</v>
      </c>
      <c r="E2594">
        <v>0</v>
      </c>
      <c r="F2594">
        <v>1</v>
      </c>
      <c r="G2594">
        <v>0</v>
      </c>
      <c r="H2594">
        <v>0</v>
      </c>
      <c r="I2594">
        <v>0</v>
      </c>
      <c r="J2594">
        <v>0</v>
      </c>
      <c r="K2594">
        <v>1</v>
      </c>
      <c r="L2594">
        <v>0</v>
      </c>
      <c r="M2594">
        <v>0</v>
      </c>
      <c r="N2594">
        <v>0</v>
      </c>
      <c r="O2594">
        <f t="shared" si="121"/>
        <v>1</v>
      </c>
      <c r="P2594">
        <v>0.62166249752000002</v>
      </c>
      <c r="Q2594">
        <v>0.38214951753600002</v>
      </c>
      <c r="R2594">
        <v>3.050641343E-2</v>
      </c>
      <c r="S2594">
        <v>0</v>
      </c>
      <c r="T2594">
        <f t="shared" si="122"/>
        <v>0.62166249752000002</v>
      </c>
      <c r="U2594">
        <f t="shared" si="123"/>
        <v>1</v>
      </c>
      <c r="V2594">
        <f>IF(O2594=U2594,1,0)</f>
        <v>1</v>
      </c>
    </row>
    <row r="2595" spans="1:22" x14ac:dyDescent="0.3">
      <c r="A2595" t="s">
        <v>15</v>
      </c>
      <c r="B2595">
        <v>0</v>
      </c>
      <c r="C2595">
        <v>0</v>
      </c>
      <c r="D2595">
        <v>1</v>
      </c>
      <c r="E2595">
        <v>0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1</v>
      </c>
      <c r="L2595">
        <v>0</v>
      </c>
      <c r="M2595">
        <v>0</v>
      </c>
      <c r="N2595">
        <v>0</v>
      </c>
      <c r="O2595">
        <f t="shared" si="121"/>
        <v>1</v>
      </c>
      <c r="P2595">
        <v>0.62166249752000002</v>
      </c>
      <c r="Q2595">
        <v>0.38214951753600002</v>
      </c>
      <c r="R2595">
        <v>3.050641343E-2</v>
      </c>
      <c r="S2595">
        <v>0</v>
      </c>
      <c r="T2595">
        <f t="shared" si="122"/>
        <v>0.62166249752000002</v>
      </c>
      <c r="U2595">
        <f t="shared" si="123"/>
        <v>1</v>
      </c>
      <c r="V2595">
        <f>IF(O2595=U2595,1,0)</f>
        <v>1</v>
      </c>
    </row>
    <row r="2596" spans="1:22" x14ac:dyDescent="0.3">
      <c r="A2596" t="s">
        <v>15</v>
      </c>
      <c r="B2596">
        <v>0</v>
      </c>
      <c r="C2596">
        <v>0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</v>
      </c>
      <c r="L2596">
        <v>0</v>
      </c>
      <c r="M2596">
        <v>0</v>
      </c>
      <c r="N2596">
        <v>0</v>
      </c>
      <c r="O2596">
        <f t="shared" si="121"/>
        <v>1</v>
      </c>
      <c r="P2596">
        <v>0.52068954706199999</v>
      </c>
      <c r="Q2596">
        <v>0.37165835499799998</v>
      </c>
      <c r="R2596">
        <v>0.13630673289299999</v>
      </c>
      <c r="S2596">
        <v>0</v>
      </c>
      <c r="T2596">
        <f t="shared" si="122"/>
        <v>0.52068954706199999</v>
      </c>
      <c r="U2596">
        <f t="shared" si="123"/>
        <v>1</v>
      </c>
      <c r="V2596">
        <f>IF(O2596=U2596,1,0)</f>
        <v>1</v>
      </c>
    </row>
    <row r="2597" spans="1:22" x14ac:dyDescent="0.3">
      <c r="A2597" t="s">
        <v>15</v>
      </c>
      <c r="B2597">
        <v>0</v>
      </c>
      <c r="C2597">
        <v>0</v>
      </c>
      <c r="D2597">
        <v>1</v>
      </c>
      <c r="E2597">
        <v>0</v>
      </c>
      <c r="F2597">
        <v>0</v>
      </c>
      <c r="G2597">
        <v>1</v>
      </c>
      <c r="H2597">
        <v>0</v>
      </c>
      <c r="I2597">
        <v>0</v>
      </c>
      <c r="J2597">
        <v>0</v>
      </c>
      <c r="K2597">
        <v>1</v>
      </c>
      <c r="L2597">
        <v>0</v>
      </c>
      <c r="M2597">
        <v>0</v>
      </c>
      <c r="N2597">
        <v>0</v>
      </c>
      <c r="O2597">
        <f t="shared" si="121"/>
        <v>1</v>
      </c>
      <c r="P2597">
        <v>0.15870490670199999</v>
      </c>
      <c r="Q2597">
        <v>0.37750953435899998</v>
      </c>
      <c r="R2597">
        <v>0.52369838953000003</v>
      </c>
      <c r="S2597">
        <v>0</v>
      </c>
      <c r="T2597">
        <f t="shared" si="122"/>
        <v>0.52369838953000003</v>
      </c>
      <c r="U2597">
        <f t="shared" si="123"/>
        <v>3</v>
      </c>
      <c r="V2597">
        <f>IF(O2597=U2597,1,0)</f>
        <v>0</v>
      </c>
    </row>
    <row r="2598" spans="1:22" x14ac:dyDescent="0.3">
      <c r="A2598" t="s">
        <v>15</v>
      </c>
      <c r="B2598">
        <v>0</v>
      </c>
      <c r="C2598">
        <v>0</v>
      </c>
      <c r="D2598">
        <v>1</v>
      </c>
      <c r="E2598">
        <v>0</v>
      </c>
      <c r="F2598">
        <v>1</v>
      </c>
      <c r="G2598">
        <v>0</v>
      </c>
      <c r="H2598">
        <v>0</v>
      </c>
      <c r="I2598">
        <v>0</v>
      </c>
      <c r="J2598">
        <v>0</v>
      </c>
      <c r="K2598">
        <v>1</v>
      </c>
      <c r="L2598">
        <v>0</v>
      </c>
      <c r="M2598">
        <v>0</v>
      </c>
      <c r="N2598">
        <v>0</v>
      </c>
      <c r="O2598">
        <f t="shared" si="121"/>
        <v>1</v>
      </c>
      <c r="P2598">
        <v>0.62166249752000002</v>
      </c>
      <c r="Q2598">
        <v>0.38214951753600002</v>
      </c>
      <c r="R2598">
        <v>3.050641343E-2</v>
      </c>
      <c r="S2598">
        <v>0</v>
      </c>
      <c r="T2598">
        <f t="shared" si="122"/>
        <v>0.62166249752000002</v>
      </c>
      <c r="U2598">
        <f t="shared" si="123"/>
        <v>1</v>
      </c>
      <c r="V2598">
        <f>IF(O2598=U2598,1,0)</f>
        <v>1</v>
      </c>
    </row>
    <row r="2599" spans="1:22" x14ac:dyDescent="0.3">
      <c r="A2599" t="s">
        <v>15</v>
      </c>
      <c r="B2599">
        <v>0</v>
      </c>
      <c r="C2599">
        <v>0</v>
      </c>
      <c r="D2599">
        <v>1</v>
      </c>
      <c r="E2599">
        <v>0</v>
      </c>
      <c r="F2599">
        <v>1</v>
      </c>
      <c r="G2599">
        <v>0</v>
      </c>
      <c r="H2599">
        <v>0</v>
      </c>
      <c r="I2599">
        <v>0</v>
      </c>
      <c r="J2599">
        <v>0</v>
      </c>
      <c r="K2599">
        <v>1</v>
      </c>
      <c r="L2599">
        <v>0</v>
      </c>
      <c r="M2599">
        <v>0</v>
      </c>
      <c r="N2599">
        <v>0</v>
      </c>
      <c r="O2599">
        <f t="shared" si="121"/>
        <v>1</v>
      </c>
      <c r="P2599">
        <v>0.62166249752000002</v>
      </c>
      <c r="Q2599">
        <v>0.38214951753600002</v>
      </c>
      <c r="R2599">
        <v>3.050641343E-2</v>
      </c>
      <c r="S2599">
        <v>0</v>
      </c>
      <c r="T2599">
        <f t="shared" si="122"/>
        <v>0.62166249752000002</v>
      </c>
      <c r="U2599">
        <f t="shared" si="123"/>
        <v>1</v>
      </c>
      <c r="V2599">
        <f>IF(O2599=U2599,1,0)</f>
        <v>1</v>
      </c>
    </row>
    <row r="2600" spans="1:22" x14ac:dyDescent="0.3">
      <c r="A2600" t="s">
        <v>15</v>
      </c>
      <c r="B2600">
        <v>0</v>
      </c>
      <c r="C2600">
        <v>0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</v>
      </c>
      <c r="L2600">
        <v>0</v>
      </c>
      <c r="M2600">
        <v>0</v>
      </c>
      <c r="N2600">
        <v>0</v>
      </c>
      <c r="O2600">
        <f t="shared" si="121"/>
        <v>1</v>
      </c>
      <c r="P2600">
        <v>0.52068954706199999</v>
      </c>
      <c r="Q2600">
        <v>0.37165835499799998</v>
      </c>
      <c r="R2600">
        <v>0.13630673289299999</v>
      </c>
      <c r="S2600">
        <v>0</v>
      </c>
      <c r="T2600">
        <f t="shared" si="122"/>
        <v>0.52068954706199999</v>
      </c>
      <c r="U2600">
        <f t="shared" si="123"/>
        <v>1</v>
      </c>
      <c r="V2600">
        <f>IF(O2600=U2600,1,0)</f>
        <v>1</v>
      </c>
    </row>
    <row r="2601" spans="1:22" x14ac:dyDescent="0.3">
      <c r="A2601" t="s">
        <v>15</v>
      </c>
      <c r="B2601">
        <v>0</v>
      </c>
      <c r="C2601">
        <v>0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0</v>
      </c>
      <c r="M2601">
        <v>0</v>
      </c>
      <c r="N2601">
        <v>0</v>
      </c>
      <c r="O2601">
        <f t="shared" si="121"/>
        <v>1</v>
      </c>
      <c r="P2601">
        <v>0.52068954706199999</v>
      </c>
      <c r="Q2601">
        <v>0.37165835499799998</v>
      </c>
      <c r="R2601">
        <v>0.13630673289299999</v>
      </c>
      <c r="S2601">
        <v>0</v>
      </c>
      <c r="T2601">
        <f t="shared" si="122"/>
        <v>0.52068954706199999</v>
      </c>
      <c r="U2601">
        <f t="shared" si="123"/>
        <v>1</v>
      </c>
      <c r="V2601">
        <f>IF(O2601=U2601,1,0)</f>
        <v>1</v>
      </c>
    </row>
    <row r="2602" spans="1:22" x14ac:dyDescent="0.3">
      <c r="A2602" t="s">
        <v>15</v>
      </c>
      <c r="B2602">
        <v>0</v>
      </c>
      <c r="C2602">
        <v>0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1</v>
      </c>
      <c r="M2602">
        <v>0</v>
      </c>
      <c r="N2602">
        <v>0</v>
      </c>
      <c r="O2602">
        <f t="shared" si="121"/>
        <v>2</v>
      </c>
      <c r="P2602">
        <v>0.52068954706199999</v>
      </c>
      <c r="Q2602">
        <v>0.37165835499799998</v>
      </c>
      <c r="R2602">
        <v>0.13630673289299999</v>
      </c>
      <c r="S2602">
        <v>0</v>
      </c>
      <c r="T2602">
        <f t="shared" si="122"/>
        <v>0.52068954706199999</v>
      </c>
      <c r="U2602">
        <f t="shared" si="123"/>
        <v>1</v>
      </c>
      <c r="V2602">
        <f>IF(O2602=U2602,1,0)</f>
        <v>0</v>
      </c>
    </row>
    <row r="2603" spans="1:22" x14ac:dyDescent="0.3">
      <c r="A2603" t="s">
        <v>15</v>
      </c>
      <c r="B2603">
        <v>0</v>
      </c>
      <c r="C2603">
        <v>0</v>
      </c>
      <c r="D2603">
        <v>0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1</v>
      </c>
      <c r="M2603">
        <v>0</v>
      </c>
      <c r="N2603">
        <v>0</v>
      </c>
      <c r="O2603">
        <f t="shared" si="121"/>
        <v>2</v>
      </c>
      <c r="P2603">
        <v>4.4473260640000003E-3</v>
      </c>
      <c r="Q2603">
        <v>0.11128741502800001</v>
      </c>
      <c r="R2603">
        <v>0.55962264537799999</v>
      </c>
      <c r="S2603">
        <v>0.30385756492600002</v>
      </c>
      <c r="T2603">
        <f t="shared" si="122"/>
        <v>0.55962264537799999</v>
      </c>
      <c r="U2603">
        <f t="shared" si="123"/>
        <v>3</v>
      </c>
      <c r="V2603">
        <f>IF(O2603=U2603,1,0)</f>
        <v>0</v>
      </c>
    </row>
    <row r="2604" spans="1:22" x14ac:dyDescent="0.3">
      <c r="A2604" t="s">
        <v>15</v>
      </c>
      <c r="B2604">
        <v>0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1</v>
      </c>
      <c r="M2604">
        <v>0</v>
      </c>
      <c r="N2604">
        <v>0</v>
      </c>
      <c r="O2604">
        <f t="shared" si="121"/>
        <v>2</v>
      </c>
      <c r="P2604">
        <v>0.52068954706199999</v>
      </c>
      <c r="Q2604">
        <v>0.37165835499799998</v>
      </c>
      <c r="R2604">
        <v>0.13630673289299999</v>
      </c>
      <c r="S2604">
        <v>0</v>
      </c>
      <c r="T2604">
        <f t="shared" si="122"/>
        <v>0.52068954706199999</v>
      </c>
      <c r="U2604">
        <f t="shared" si="123"/>
        <v>1</v>
      </c>
      <c r="V2604">
        <f>IF(O2604=U2604,1,0)</f>
        <v>0</v>
      </c>
    </row>
    <row r="2605" spans="1:22" x14ac:dyDescent="0.3">
      <c r="A2605" t="s">
        <v>15</v>
      </c>
      <c r="B2605">
        <v>0</v>
      </c>
      <c r="C2605">
        <v>0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1</v>
      </c>
      <c r="M2605">
        <v>0</v>
      </c>
      <c r="N2605">
        <v>0</v>
      </c>
      <c r="O2605">
        <f t="shared" si="121"/>
        <v>2</v>
      </c>
      <c r="P2605">
        <v>0.52068954706199999</v>
      </c>
      <c r="Q2605">
        <v>0.37165835499799998</v>
      </c>
      <c r="R2605">
        <v>0.13630673289299999</v>
      </c>
      <c r="S2605">
        <v>0</v>
      </c>
      <c r="T2605">
        <f t="shared" si="122"/>
        <v>0.52068954706199999</v>
      </c>
      <c r="U2605">
        <f t="shared" si="123"/>
        <v>1</v>
      </c>
      <c r="V2605">
        <f>IF(O2605=U2605,1,0)</f>
        <v>0</v>
      </c>
    </row>
    <row r="2606" spans="1:22" x14ac:dyDescent="0.3">
      <c r="A2606" t="s">
        <v>15</v>
      </c>
      <c r="B2606">
        <v>0</v>
      </c>
      <c r="C2606">
        <v>0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1</v>
      </c>
      <c r="M2606">
        <v>0</v>
      </c>
      <c r="N2606">
        <v>0</v>
      </c>
      <c r="O2606">
        <f t="shared" si="121"/>
        <v>2</v>
      </c>
      <c r="P2606">
        <v>0.52068954706199999</v>
      </c>
      <c r="Q2606">
        <v>0.37165835499799998</v>
      </c>
      <c r="R2606">
        <v>0.13630673289299999</v>
      </c>
      <c r="S2606">
        <v>0</v>
      </c>
      <c r="T2606">
        <f t="shared" si="122"/>
        <v>0.52068954706199999</v>
      </c>
      <c r="U2606">
        <f t="shared" si="123"/>
        <v>1</v>
      </c>
      <c r="V2606">
        <f>IF(O2606=U2606,1,0)</f>
        <v>0</v>
      </c>
    </row>
    <row r="2607" spans="1:22" x14ac:dyDescent="0.3">
      <c r="A2607" t="s">
        <v>15</v>
      </c>
      <c r="B2607">
        <v>0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</v>
      </c>
      <c r="M2607">
        <v>0</v>
      </c>
      <c r="N2607">
        <v>0</v>
      </c>
      <c r="O2607">
        <f t="shared" si="121"/>
        <v>2</v>
      </c>
      <c r="P2607">
        <v>0.52068954706199999</v>
      </c>
      <c r="Q2607">
        <v>0.37165835499799998</v>
      </c>
      <c r="R2607">
        <v>0.13630673289299999</v>
      </c>
      <c r="S2607">
        <v>0</v>
      </c>
      <c r="T2607">
        <f t="shared" si="122"/>
        <v>0.52068954706199999</v>
      </c>
      <c r="U2607">
        <f t="shared" si="123"/>
        <v>1</v>
      </c>
      <c r="V2607">
        <f>IF(O2607=U2607,1,0)</f>
        <v>0</v>
      </c>
    </row>
    <row r="2608" spans="1:22" x14ac:dyDescent="0.3">
      <c r="A2608" t="s">
        <v>15</v>
      </c>
      <c r="B2608">
        <v>0</v>
      </c>
      <c r="C2608">
        <v>0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1</v>
      </c>
      <c r="M2608">
        <v>0</v>
      </c>
      <c r="N2608">
        <v>0</v>
      </c>
      <c r="O2608">
        <f t="shared" si="121"/>
        <v>2</v>
      </c>
      <c r="P2608">
        <v>0.52068954706199999</v>
      </c>
      <c r="Q2608">
        <v>0.37165835499799998</v>
      </c>
      <c r="R2608">
        <v>0.13630673289299999</v>
      </c>
      <c r="S2608">
        <v>0</v>
      </c>
      <c r="T2608">
        <f t="shared" si="122"/>
        <v>0.52068954706199999</v>
      </c>
      <c r="U2608">
        <f t="shared" si="123"/>
        <v>1</v>
      </c>
      <c r="V2608">
        <f>IF(O2608=U2608,1,0)</f>
        <v>0</v>
      </c>
    </row>
    <row r="2609" spans="1:22" x14ac:dyDescent="0.3">
      <c r="A2609" t="s">
        <v>15</v>
      </c>
      <c r="B2609">
        <v>0</v>
      </c>
      <c r="C2609">
        <v>0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1</v>
      </c>
      <c r="M2609">
        <v>0</v>
      </c>
      <c r="N2609">
        <v>0</v>
      </c>
      <c r="O2609">
        <f t="shared" si="121"/>
        <v>2</v>
      </c>
      <c r="P2609">
        <v>0.52068954706199999</v>
      </c>
      <c r="Q2609">
        <v>0.37165835499799998</v>
      </c>
      <c r="R2609">
        <v>0.13630673289299999</v>
      </c>
      <c r="S2609">
        <v>0</v>
      </c>
      <c r="T2609">
        <f t="shared" si="122"/>
        <v>0.52068954706199999</v>
      </c>
      <c r="U2609">
        <f t="shared" si="123"/>
        <v>1</v>
      </c>
      <c r="V2609">
        <f>IF(O2609=U2609,1,0)</f>
        <v>0</v>
      </c>
    </row>
    <row r="2610" spans="1:22" x14ac:dyDescent="0.3">
      <c r="A2610" t="s">
        <v>15</v>
      </c>
      <c r="B2610">
        <v>0</v>
      </c>
      <c r="C2610">
        <v>0</v>
      </c>
      <c r="D2610">
        <v>1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1</v>
      </c>
      <c r="M2610">
        <v>0</v>
      </c>
      <c r="N2610">
        <v>0</v>
      </c>
      <c r="O2610">
        <f t="shared" si="121"/>
        <v>2</v>
      </c>
      <c r="P2610">
        <v>0.62166249752000002</v>
      </c>
      <c r="Q2610">
        <v>0.38214951753600002</v>
      </c>
      <c r="R2610">
        <v>3.050641343E-2</v>
      </c>
      <c r="S2610">
        <v>0</v>
      </c>
      <c r="T2610">
        <f t="shared" si="122"/>
        <v>0.62166249752000002</v>
      </c>
      <c r="U2610">
        <f t="shared" si="123"/>
        <v>1</v>
      </c>
      <c r="V2610">
        <f>IF(O2610=U2610,1,0)</f>
        <v>0</v>
      </c>
    </row>
    <row r="2611" spans="1:22" x14ac:dyDescent="0.3">
      <c r="A2611" t="s">
        <v>15</v>
      </c>
      <c r="B2611">
        <v>0</v>
      </c>
      <c r="C2611">
        <v>0</v>
      </c>
      <c r="D2611">
        <v>1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0</v>
      </c>
      <c r="N2611">
        <v>0</v>
      </c>
      <c r="O2611">
        <f t="shared" si="121"/>
        <v>2</v>
      </c>
      <c r="P2611">
        <v>0.15870490670199999</v>
      </c>
      <c r="Q2611">
        <v>0.37750953435899998</v>
      </c>
      <c r="R2611">
        <v>0.52369838953000003</v>
      </c>
      <c r="S2611">
        <v>0</v>
      </c>
      <c r="T2611">
        <f t="shared" si="122"/>
        <v>0.52369838953000003</v>
      </c>
      <c r="U2611">
        <f t="shared" si="123"/>
        <v>3</v>
      </c>
      <c r="V2611">
        <f>IF(O2611=U2611,1,0)</f>
        <v>0</v>
      </c>
    </row>
    <row r="2612" spans="1:22" x14ac:dyDescent="0.3">
      <c r="A2612" t="s">
        <v>15</v>
      </c>
      <c r="B2612">
        <v>0</v>
      </c>
      <c r="C2612">
        <v>0</v>
      </c>
      <c r="D2612">
        <v>1</v>
      </c>
      <c r="E2612">
        <v>0</v>
      </c>
      <c r="F2612">
        <v>1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1</v>
      </c>
      <c r="M2612">
        <v>0</v>
      </c>
      <c r="N2612">
        <v>0</v>
      </c>
      <c r="O2612">
        <f t="shared" si="121"/>
        <v>2</v>
      </c>
      <c r="P2612">
        <v>0.62166249752000002</v>
      </c>
      <c r="Q2612">
        <v>0.38214951753600002</v>
      </c>
      <c r="R2612">
        <v>3.050641343E-2</v>
      </c>
      <c r="S2612">
        <v>0</v>
      </c>
      <c r="T2612">
        <f t="shared" si="122"/>
        <v>0.62166249752000002</v>
      </c>
      <c r="U2612">
        <f t="shared" si="123"/>
        <v>1</v>
      </c>
      <c r="V2612">
        <f>IF(O2612=U2612,1,0)</f>
        <v>0</v>
      </c>
    </row>
    <row r="2613" spans="1:22" x14ac:dyDescent="0.3">
      <c r="A2613" t="s">
        <v>15</v>
      </c>
      <c r="B2613">
        <v>0</v>
      </c>
      <c r="C2613">
        <v>0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f t="shared" si="121"/>
        <v>2</v>
      </c>
      <c r="P2613">
        <v>0.52068954706199999</v>
      </c>
      <c r="Q2613">
        <v>0.37165835499799998</v>
      </c>
      <c r="R2613">
        <v>0.13630673289299999</v>
      </c>
      <c r="S2613">
        <v>0</v>
      </c>
      <c r="T2613">
        <f t="shared" si="122"/>
        <v>0.52068954706199999</v>
      </c>
      <c r="U2613">
        <f t="shared" si="123"/>
        <v>1</v>
      </c>
      <c r="V2613">
        <f>IF(O2613=U2613,1,0)</f>
        <v>0</v>
      </c>
    </row>
    <row r="2614" spans="1:22" x14ac:dyDescent="0.3">
      <c r="A2614" t="s">
        <v>15</v>
      </c>
      <c r="B2614">
        <v>0</v>
      </c>
      <c r="C2614">
        <v>0</v>
      </c>
      <c r="D2614">
        <v>1</v>
      </c>
      <c r="E2614">
        <v>0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1</v>
      </c>
      <c r="M2614">
        <v>0</v>
      </c>
      <c r="N2614">
        <v>0</v>
      </c>
      <c r="O2614">
        <f t="shared" si="121"/>
        <v>2</v>
      </c>
      <c r="P2614">
        <v>0.15870490670199999</v>
      </c>
      <c r="Q2614">
        <v>0.37750953435899998</v>
      </c>
      <c r="R2614">
        <v>0.52369838953000003</v>
      </c>
      <c r="S2614">
        <v>0</v>
      </c>
      <c r="T2614">
        <f t="shared" si="122"/>
        <v>0.52369838953000003</v>
      </c>
      <c r="U2614">
        <f t="shared" si="123"/>
        <v>3</v>
      </c>
      <c r="V2614">
        <f>IF(O2614=U2614,1,0)</f>
        <v>0</v>
      </c>
    </row>
    <row r="2615" spans="1:22" x14ac:dyDescent="0.3">
      <c r="A2615" t="s">
        <v>15</v>
      </c>
      <c r="B2615">
        <v>0</v>
      </c>
      <c r="C2615">
        <v>0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0</v>
      </c>
      <c r="N2615">
        <v>0</v>
      </c>
      <c r="O2615">
        <f t="shared" si="121"/>
        <v>2</v>
      </c>
      <c r="P2615">
        <v>4.4473260640000003E-3</v>
      </c>
      <c r="Q2615">
        <v>0.11128741502800001</v>
      </c>
      <c r="R2615">
        <v>0.55962264537799999</v>
      </c>
      <c r="S2615">
        <v>0.30385756492600002</v>
      </c>
      <c r="T2615">
        <f t="shared" si="122"/>
        <v>0.55962264537799999</v>
      </c>
      <c r="U2615">
        <f t="shared" si="123"/>
        <v>3</v>
      </c>
      <c r="V2615">
        <f>IF(O2615=U2615,1,0)</f>
        <v>0</v>
      </c>
    </row>
    <row r="2616" spans="1:22" x14ac:dyDescent="0.3">
      <c r="A2616" t="s">
        <v>15</v>
      </c>
      <c r="B2616">
        <v>0</v>
      </c>
      <c r="C2616">
        <v>0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</v>
      </c>
      <c r="M2616">
        <v>0</v>
      </c>
      <c r="N2616">
        <v>0</v>
      </c>
      <c r="O2616">
        <f t="shared" si="121"/>
        <v>2</v>
      </c>
      <c r="P2616">
        <v>0.52068954706199999</v>
      </c>
      <c r="Q2616">
        <v>0.37165835499799998</v>
      </c>
      <c r="R2616">
        <v>0.13630673289299999</v>
      </c>
      <c r="S2616">
        <v>0</v>
      </c>
      <c r="T2616">
        <f t="shared" si="122"/>
        <v>0.52068954706199999</v>
      </c>
      <c r="U2616">
        <f t="shared" si="123"/>
        <v>1</v>
      </c>
      <c r="V2616">
        <f>IF(O2616=U2616,1,0)</f>
        <v>0</v>
      </c>
    </row>
    <row r="2617" spans="1:22" x14ac:dyDescent="0.3">
      <c r="A2617" t="s">
        <v>15</v>
      </c>
      <c r="B2617">
        <v>0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1</v>
      </c>
      <c r="M2617">
        <v>0</v>
      </c>
      <c r="N2617">
        <v>0</v>
      </c>
      <c r="O2617">
        <f t="shared" si="121"/>
        <v>2</v>
      </c>
      <c r="P2617">
        <v>0.52068954706199999</v>
      </c>
      <c r="Q2617">
        <v>0.37165835499799998</v>
      </c>
      <c r="R2617">
        <v>0.13630673289299999</v>
      </c>
      <c r="S2617">
        <v>0</v>
      </c>
      <c r="T2617">
        <f t="shared" si="122"/>
        <v>0.52068954706199999</v>
      </c>
      <c r="U2617">
        <f t="shared" si="123"/>
        <v>1</v>
      </c>
      <c r="V2617">
        <f>IF(O2617=U2617,1,0)</f>
        <v>0</v>
      </c>
    </row>
    <row r="2618" spans="1:22" x14ac:dyDescent="0.3">
      <c r="A2618" t="s">
        <v>15</v>
      </c>
      <c r="B2618">
        <v>0</v>
      </c>
      <c r="C2618">
        <v>0</v>
      </c>
      <c r="D2618">
        <v>1</v>
      </c>
      <c r="E2618">
        <v>0</v>
      </c>
      <c r="F2618">
        <v>1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1</v>
      </c>
      <c r="M2618">
        <v>0</v>
      </c>
      <c r="N2618">
        <v>0</v>
      </c>
      <c r="O2618">
        <f t="shared" si="121"/>
        <v>2</v>
      </c>
      <c r="P2618">
        <v>0.62166249752000002</v>
      </c>
      <c r="Q2618">
        <v>0.38214951753600002</v>
      </c>
      <c r="R2618">
        <v>3.050641343E-2</v>
      </c>
      <c r="S2618">
        <v>0</v>
      </c>
      <c r="T2618">
        <f t="shared" si="122"/>
        <v>0.62166249752000002</v>
      </c>
      <c r="U2618">
        <f t="shared" si="123"/>
        <v>1</v>
      </c>
      <c r="V2618">
        <f>IF(O2618=U2618,1,0)</f>
        <v>0</v>
      </c>
    </row>
    <row r="2619" spans="1:22" x14ac:dyDescent="0.3">
      <c r="A2619" t="s">
        <v>15</v>
      </c>
      <c r="B2619">
        <v>0</v>
      </c>
      <c r="C2619">
        <v>0</v>
      </c>
      <c r="D2619">
        <v>1</v>
      </c>
      <c r="E2619">
        <v>0</v>
      </c>
      <c r="F2619">
        <v>1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1</v>
      </c>
      <c r="M2619">
        <v>0</v>
      </c>
      <c r="N2619">
        <v>0</v>
      </c>
      <c r="O2619">
        <f t="shared" si="121"/>
        <v>2</v>
      </c>
      <c r="P2619">
        <v>0.62166249752000002</v>
      </c>
      <c r="Q2619">
        <v>0.38214951753600002</v>
      </c>
      <c r="R2619">
        <v>3.050641343E-2</v>
      </c>
      <c r="S2619">
        <v>0</v>
      </c>
      <c r="T2619">
        <f t="shared" si="122"/>
        <v>0.62166249752000002</v>
      </c>
      <c r="U2619">
        <f t="shared" si="123"/>
        <v>1</v>
      </c>
      <c r="V2619">
        <f>IF(O2619=U2619,1,0)</f>
        <v>0</v>
      </c>
    </row>
    <row r="2620" spans="1:22" x14ac:dyDescent="0.3">
      <c r="A2620" t="s">
        <v>15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1</v>
      </c>
      <c r="M2620">
        <v>0</v>
      </c>
      <c r="N2620">
        <v>0</v>
      </c>
      <c r="O2620">
        <f t="shared" si="121"/>
        <v>2</v>
      </c>
      <c r="P2620">
        <v>0.52068954706199999</v>
      </c>
      <c r="Q2620">
        <v>0.37165835499799998</v>
      </c>
      <c r="R2620">
        <v>0.13630673289299999</v>
      </c>
      <c r="S2620">
        <v>0</v>
      </c>
      <c r="T2620">
        <f t="shared" si="122"/>
        <v>0.52068954706199999</v>
      </c>
      <c r="U2620">
        <f t="shared" si="123"/>
        <v>1</v>
      </c>
      <c r="V2620">
        <f>IF(O2620=U2620,1,0)</f>
        <v>0</v>
      </c>
    </row>
    <row r="2621" spans="1:22" x14ac:dyDescent="0.3">
      <c r="A2621" t="s">
        <v>15</v>
      </c>
      <c r="B2621">
        <v>0</v>
      </c>
      <c r="C2621">
        <v>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0</v>
      </c>
      <c r="L2621">
        <v>1</v>
      </c>
      <c r="M2621">
        <v>0</v>
      </c>
      <c r="N2621">
        <v>0</v>
      </c>
      <c r="O2621">
        <f t="shared" si="121"/>
        <v>2</v>
      </c>
      <c r="P2621">
        <v>4.0404509753000001E-2</v>
      </c>
      <c r="Q2621">
        <v>0.67130547761899995</v>
      </c>
      <c r="R2621">
        <v>0.46380263567000002</v>
      </c>
      <c r="S2621">
        <v>0</v>
      </c>
      <c r="T2621">
        <f t="shared" si="122"/>
        <v>0.67130547761899995</v>
      </c>
      <c r="U2621">
        <f t="shared" si="123"/>
        <v>2</v>
      </c>
      <c r="V2621">
        <f>IF(O2621=U2621,1,0)</f>
        <v>1</v>
      </c>
    </row>
    <row r="2622" spans="1:22" x14ac:dyDescent="0.3">
      <c r="A2622" t="s">
        <v>15</v>
      </c>
      <c r="B2622">
        <v>0</v>
      </c>
      <c r="C2622">
        <v>0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</v>
      </c>
      <c r="M2622">
        <v>0</v>
      </c>
      <c r="N2622">
        <v>0</v>
      </c>
      <c r="O2622">
        <f t="shared" si="121"/>
        <v>2</v>
      </c>
      <c r="P2622">
        <v>0.52068954706199999</v>
      </c>
      <c r="Q2622">
        <v>0.37165835499799998</v>
      </c>
      <c r="R2622">
        <v>0.13630673289299999</v>
      </c>
      <c r="S2622">
        <v>0</v>
      </c>
      <c r="T2622">
        <f t="shared" si="122"/>
        <v>0.52068954706199999</v>
      </c>
      <c r="U2622">
        <f t="shared" si="123"/>
        <v>1</v>
      </c>
      <c r="V2622">
        <f>IF(O2622=U2622,1,0)</f>
        <v>0</v>
      </c>
    </row>
    <row r="2623" spans="1:22" x14ac:dyDescent="0.3">
      <c r="A2623" t="s">
        <v>15</v>
      </c>
      <c r="B2623">
        <v>0</v>
      </c>
      <c r="C2623">
        <v>0</v>
      </c>
      <c r="D2623">
        <v>1</v>
      </c>
      <c r="E2623">
        <v>0</v>
      </c>
      <c r="F2623">
        <v>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1</v>
      </c>
      <c r="M2623">
        <v>0</v>
      </c>
      <c r="N2623">
        <v>0</v>
      </c>
      <c r="O2623">
        <f t="shared" si="121"/>
        <v>2</v>
      </c>
      <c r="P2623">
        <v>0.62166249752000002</v>
      </c>
      <c r="Q2623">
        <v>0.38214951753600002</v>
      </c>
      <c r="R2623">
        <v>3.050641343E-2</v>
      </c>
      <c r="S2623">
        <v>0</v>
      </c>
      <c r="T2623">
        <f t="shared" si="122"/>
        <v>0.62166249752000002</v>
      </c>
      <c r="U2623">
        <f t="shared" si="123"/>
        <v>1</v>
      </c>
      <c r="V2623">
        <f>IF(O2623=U2623,1,0)</f>
        <v>0</v>
      </c>
    </row>
    <row r="2624" spans="1:22" x14ac:dyDescent="0.3">
      <c r="A2624" t="s">
        <v>15</v>
      </c>
      <c r="B2624">
        <v>0</v>
      </c>
      <c r="C2624">
        <v>1</v>
      </c>
      <c r="D2624">
        <v>0</v>
      </c>
      <c r="E2624">
        <v>0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1</v>
      </c>
      <c r="M2624">
        <v>0</v>
      </c>
      <c r="N2624">
        <v>0</v>
      </c>
      <c r="O2624">
        <f t="shared" si="121"/>
        <v>2</v>
      </c>
      <c r="P2624">
        <v>3.7474736570999999E-2</v>
      </c>
      <c r="Q2624">
        <v>0.40608006715799999</v>
      </c>
      <c r="R2624">
        <v>0.58924448490100001</v>
      </c>
      <c r="S2624">
        <v>0</v>
      </c>
      <c r="T2624">
        <f t="shared" si="122"/>
        <v>0.58924448490100001</v>
      </c>
      <c r="U2624">
        <f t="shared" si="123"/>
        <v>3</v>
      </c>
      <c r="V2624">
        <f>IF(O2624=U2624,1,0)</f>
        <v>0</v>
      </c>
    </row>
    <row r="2625" spans="1:22" x14ac:dyDescent="0.3">
      <c r="A2625" t="s">
        <v>15</v>
      </c>
      <c r="B2625">
        <v>0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1</v>
      </c>
      <c r="M2625">
        <v>0</v>
      </c>
      <c r="N2625">
        <v>0</v>
      </c>
      <c r="O2625">
        <f t="shared" si="121"/>
        <v>2</v>
      </c>
      <c r="P2625">
        <v>0.52068954706199999</v>
      </c>
      <c r="Q2625">
        <v>0.37165835499799998</v>
      </c>
      <c r="R2625">
        <v>0.13630673289299999</v>
      </c>
      <c r="S2625">
        <v>0</v>
      </c>
      <c r="T2625">
        <f t="shared" si="122"/>
        <v>0.52068954706199999</v>
      </c>
      <c r="U2625">
        <f t="shared" si="123"/>
        <v>1</v>
      </c>
      <c r="V2625">
        <f>IF(O2625=U2625,1,0)</f>
        <v>0</v>
      </c>
    </row>
    <row r="2626" spans="1:22" x14ac:dyDescent="0.3">
      <c r="A2626" t="s">
        <v>15</v>
      </c>
      <c r="B2626">
        <v>0</v>
      </c>
      <c r="C2626">
        <v>1</v>
      </c>
      <c r="D2626">
        <v>0</v>
      </c>
      <c r="E2626">
        <v>0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1</v>
      </c>
      <c r="M2626">
        <v>0</v>
      </c>
      <c r="N2626">
        <v>0</v>
      </c>
      <c r="O2626">
        <f t="shared" si="121"/>
        <v>2</v>
      </c>
      <c r="P2626">
        <v>3.7474736570999999E-2</v>
      </c>
      <c r="Q2626">
        <v>0.40608006715799999</v>
      </c>
      <c r="R2626">
        <v>0.58924448490100001</v>
      </c>
      <c r="S2626">
        <v>0</v>
      </c>
      <c r="T2626">
        <f t="shared" si="122"/>
        <v>0.58924448490100001</v>
      </c>
      <c r="U2626">
        <f t="shared" si="123"/>
        <v>3</v>
      </c>
      <c r="V2626">
        <f>IF(O2626=U2626,1,0)</f>
        <v>0</v>
      </c>
    </row>
    <row r="2627" spans="1:22" x14ac:dyDescent="0.3">
      <c r="A2627" t="s">
        <v>15</v>
      </c>
      <c r="B2627">
        <v>0</v>
      </c>
      <c r="C2627">
        <v>1</v>
      </c>
      <c r="D2627">
        <v>0</v>
      </c>
      <c r="E2627">
        <v>0</v>
      </c>
      <c r="F2627">
        <v>1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1</v>
      </c>
      <c r="M2627">
        <v>0</v>
      </c>
      <c r="N2627">
        <v>0</v>
      </c>
      <c r="O2627">
        <f t="shared" ref="O2627:O2690" si="124">IF(K2627=1,1,IF(L2627=1,2,IF(M2627=1,3,4)))</f>
        <v>2</v>
      </c>
      <c r="P2627">
        <v>3.7474736570999999E-2</v>
      </c>
      <c r="Q2627">
        <v>0.40608006715799999</v>
      </c>
      <c r="R2627">
        <v>0.58924448490100001</v>
      </c>
      <c r="S2627">
        <v>0</v>
      </c>
      <c r="T2627">
        <f t="shared" ref="T2627:T2690" si="125">MAX(P2627:S2627)</f>
        <v>0.58924448490100001</v>
      </c>
      <c r="U2627">
        <f t="shared" ref="U2627:U2690" si="126">IF(T2627=P2627,1,IF(T2627=Q2627,2,IF(T2627=R2627,3,4)))</f>
        <v>3</v>
      </c>
      <c r="V2627">
        <f>IF(O2627=U2627,1,0)</f>
        <v>0</v>
      </c>
    </row>
    <row r="2628" spans="1:22" x14ac:dyDescent="0.3">
      <c r="A2628" t="s">
        <v>15</v>
      </c>
      <c r="B2628">
        <v>0</v>
      </c>
      <c r="C2628">
        <v>1</v>
      </c>
      <c r="D2628">
        <v>0</v>
      </c>
      <c r="E2628">
        <v>0</v>
      </c>
      <c r="F2628">
        <v>1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1</v>
      </c>
      <c r="M2628">
        <v>0</v>
      </c>
      <c r="N2628">
        <v>0</v>
      </c>
      <c r="O2628">
        <f t="shared" si="124"/>
        <v>2</v>
      </c>
      <c r="P2628">
        <v>3.7474736570999999E-2</v>
      </c>
      <c r="Q2628">
        <v>0.40608006715799999</v>
      </c>
      <c r="R2628">
        <v>0.58924448490100001</v>
      </c>
      <c r="S2628">
        <v>0</v>
      </c>
      <c r="T2628">
        <f t="shared" si="125"/>
        <v>0.58924448490100001</v>
      </c>
      <c r="U2628">
        <f t="shared" si="126"/>
        <v>3</v>
      </c>
      <c r="V2628">
        <f>IF(O2628=U2628,1,0)</f>
        <v>0</v>
      </c>
    </row>
    <row r="2629" spans="1:22" x14ac:dyDescent="0.3">
      <c r="A2629" t="s">
        <v>15</v>
      </c>
      <c r="B2629">
        <v>0</v>
      </c>
      <c r="C2629">
        <v>0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</v>
      </c>
      <c r="M2629">
        <v>0</v>
      </c>
      <c r="N2629">
        <v>0</v>
      </c>
      <c r="O2629">
        <f t="shared" si="124"/>
        <v>2</v>
      </c>
      <c r="P2629">
        <v>0.52068954706199999</v>
      </c>
      <c r="Q2629">
        <v>0.37165835499799998</v>
      </c>
      <c r="R2629">
        <v>0.13630673289299999</v>
      </c>
      <c r="S2629">
        <v>0</v>
      </c>
      <c r="T2629">
        <f t="shared" si="125"/>
        <v>0.52068954706199999</v>
      </c>
      <c r="U2629">
        <f t="shared" si="126"/>
        <v>1</v>
      </c>
      <c r="V2629">
        <f>IF(O2629=U2629,1,0)</f>
        <v>0</v>
      </c>
    </row>
    <row r="2630" spans="1:22" x14ac:dyDescent="0.3">
      <c r="A2630" t="s">
        <v>15</v>
      </c>
      <c r="B2630">
        <v>0</v>
      </c>
      <c r="C2630">
        <v>0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1</v>
      </c>
      <c r="M2630">
        <v>0</v>
      </c>
      <c r="N2630">
        <v>0</v>
      </c>
      <c r="O2630">
        <f t="shared" si="124"/>
        <v>2</v>
      </c>
      <c r="P2630">
        <v>0.52068954706199999</v>
      </c>
      <c r="Q2630">
        <v>0.37165835499799998</v>
      </c>
      <c r="R2630">
        <v>0.13630673289299999</v>
      </c>
      <c r="S2630">
        <v>0</v>
      </c>
      <c r="T2630">
        <f t="shared" si="125"/>
        <v>0.52068954706199999</v>
      </c>
      <c r="U2630">
        <f t="shared" si="126"/>
        <v>1</v>
      </c>
      <c r="V2630">
        <f>IF(O2630=U2630,1,0)</f>
        <v>0</v>
      </c>
    </row>
    <row r="2631" spans="1:22" x14ac:dyDescent="0.3">
      <c r="A2631" t="s">
        <v>15</v>
      </c>
      <c r="B2631">
        <v>0</v>
      </c>
      <c r="C2631">
        <v>0</v>
      </c>
      <c r="D2631">
        <v>1</v>
      </c>
      <c r="E2631">
        <v>0</v>
      </c>
      <c r="F2631">
        <v>0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  <c r="O2631">
        <f t="shared" si="124"/>
        <v>2</v>
      </c>
      <c r="P2631">
        <v>8.3935871719999999E-2</v>
      </c>
      <c r="Q2631">
        <v>0.47505471110300002</v>
      </c>
      <c r="R2631">
        <v>0.52622264623600001</v>
      </c>
      <c r="S2631">
        <v>0</v>
      </c>
      <c r="T2631">
        <f t="shared" si="125"/>
        <v>0.52622264623600001</v>
      </c>
      <c r="U2631">
        <f t="shared" si="126"/>
        <v>3</v>
      </c>
      <c r="V2631">
        <f>IF(O2631=U2631,1,0)</f>
        <v>0</v>
      </c>
    </row>
    <row r="2632" spans="1:22" x14ac:dyDescent="0.3">
      <c r="A2632" t="s">
        <v>15</v>
      </c>
      <c r="B2632">
        <v>0</v>
      </c>
      <c r="C2632">
        <v>0</v>
      </c>
      <c r="D2632">
        <v>1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  <c r="O2632">
        <f t="shared" si="124"/>
        <v>2</v>
      </c>
      <c r="P2632">
        <v>0.62166249752000002</v>
      </c>
      <c r="Q2632">
        <v>0.38214951753600002</v>
      </c>
      <c r="R2632">
        <v>3.050641343E-2</v>
      </c>
      <c r="S2632">
        <v>0</v>
      </c>
      <c r="T2632">
        <f t="shared" si="125"/>
        <v>0.62166249752000002</v>
      </c>
      <c r="U2632">
        <f t="shared" si="126"/>
        <v>1</v>
      </c>
      <c r="V2632">
        <f>IF(O2632=U2632,1,0)</f>
        <v>0</v>
      </c>
    </row>
    <row r="2633" spans="1:22" x14ac:dyDescent="0.3">
      <c r="A2633" t="s">
        <v>15</v>
      </c>
      <c r="B2633">
        <v>0</v>
      </c>
      <c r="C2633">
        <v>0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1</v>
      </c>
      <c r="M2633">
        <v>0</v>
      </c>
      <c r="N2633">
        <v>0</v>
      </c>
      <c r="O2633">
        <f t="shared" si="124"/>
        <v>2</v>
      </c>
      <c r="P2633">
        <v>0.52068954706199999</v>
      </c>
      <c r="Q2633">
        <v>0.37165835499799998</v>
      </c>
      <c r="R2633">
        <v>0.13630673289299999</v>
      </c>
      <c r="S2633">
        <v>0</v>
      </c>
      <c r="T2633">
        <f t="shared" si="125"/>
        <v>0.52068954706199999</v>
      </c>
      <c r="U2633">
        <f t="shared" si="126"/>
        <v>1</v>
      </c>
      <c r="V2633">
        <f>IF(O2633=U2633,1,0)</f>
        <v>0</v>
      </c>
    </row>
    <row r="2634" spans="1:22" x14ac:dyDescent="0.3">
      <c r="A2634" t="s">
        <v>15</v>
      </c>
      <c r="B2634">
        <v>0</v>
      </c>
      <c r="C2634">
        <v>0</v>
      </c>
      <c r="D2634">
        <v>1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1</v>
      </c>
      <c r="M2634">
        <v>0</v>
      </c>
      <c r="N2634">
        <v>0</v>
      </c>
      <c r="O2634">
        <f t="shared" si="124"/>
        <v>2</v>
      </c>
      <c r="P2634">
        <v>0.62166249752000002</v>
      </c>
      <c r="Q2634">
        <v>0.38214951753600002</v>
      </c>
      <c r="R2634">
        <v>3.050641343E-2</v>
      </c>
      <c r="S2634">
        <v>0</v>
      </c>
      <c r="T2634">
        <f t="shared" si="125"/>
        <v>0.62166249752000002</v>
      </c>
      <c r="U2634">
        <f t="shared" si="126"/>
        <v>1</v>
      </c>
      <c r="V2634">
        <f>IF(O2634=U2634,1,0)</f>
        <v>0</v>
      </c>
    </row>
    <row r="2635" spans="1:22" x14ac:dyDescent="0.3">
      <c r="A2635" t="s">
        <v>15</v>
      </c>
      <c r="B2635">
        <v>0</v>
      </c>
      <c r="C2635">
        <v>0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1</v>
      </c>
      <c r="M2635">
        <v>0</v>
      </c>
      <c r="N2635">
        <v>0</v>
      </c>
      <c r="O2635">
        <f t="shared" si="124"/>
        <v>2</v>
      </c>
      <c r="P2635">
        <v>0.52068954706199999</v>
      </c>
      <c r="Q2635">
        <v>0.37165835499799998</v>
      </c>
      <c r="R2635">
        <v>0.13630673289299999</v>
      </c>
      <c r="S2635">
        <v>0</v>
      </c>
      <c r="T2635">
        <f t="shared" si="125"/>
        <v>0.52068954706199999</v>
      </c>
      <c r="U2635">
        <f t="shared" si="126"/>
        <v>1</v>
      </c>
      <c r="V2635">
        <f>IF(O2635=U2635,1,0)</f>
        <v>0</v>
      </c>
    </row>
    <row r="2636" spans="1:22" x14ac:dyDescent="0.3">
      <c r="A2636" t="s">
        <v>15</v>
      </c>
      <c r="B2636">
        <v>0</v>
      </c>
      <c r="C2636">
        <v>0</v>
      </c>
      <c r="D2636">
        <v>1</v>
      </c>
      <c r="E2636">
        <v>0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1</v>
      </c>
      <c r="M2636">
        <v>0</v>
      </c>
      <c r="N2636">
        <v>0</v>
      </c>
      <c r="O2636">
        <f t="shared" si="124"/>
        <v>2</v>
      </c>
      <c r="P2636">
        <v>0.62166249752000002</v>
      </c>
      <c r="Q2636">
        <v>0.38214951753600002</v>
      </c>
      <c r="R2636">
        <v>3.050641343E-2</v>
      </c>
      <c r="S2636">
        <v>0</v>
      </c>
      <c r="T2636">
        <f t="shared" si="125"/>
        <v>0.62166249752000002</v>
      </c>
      <c r="U2636">
        <f t="shared" si="126"/>
        <v>1</v>
      </c>
      <c r="V2636">
        <f>IF(O2636=U2636,1,0)</f>
        <v>0</v>
      </c>
    </row>
    <row r="2637" spans="1:22" x14ac:dyDescent="0.3">
      <c r="A2637" t="s">
        <v>15</v>
      </c>
      <c r="B2637">
        <v>0</v>
      </c>
      <c r="C2637">
        <v>0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1</v>
      </c>
      <c r="M2637">
        <v>0</v>
      </c>
      <c r="N2637">
        <v>0</v>
      </c>
      <c r="O2637">
        <f t="shared" si="124"/>
        <v>2</v>
      </c>
      <c r="P2637">
        <v>0.52068954706199999</v>
      </c>
      <c r="Q2637">
        <v>0.37165835499799998</v>
      </c>
      <c r="R2637">
        <v>0.13630673289299999</v>
      </c>
      <c r="S2637">
        <v>0</v>
      </c>
      <c r="T2637">
        <f t="shared" si="125"/>
        <v>0.52068954706199999</v>
      </c>
      <c r="U2637">
        <f t="shared" si="126"/>
        <v>1</v>
      </c>
      <c r="V2637">
        <f>IF(O2637=U2637,1,0)</f>
        <v>0</v>
      </c>
    </row>
    <row r="2638" spans="1:22" x14ac:dyDescent="0.3">
      <c r="A2638" t="s">
        <v>15</v>
      </c>
      <c r="B2638">
        <v>0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</v>
      </c>
      <c r="M2638">
        <v>0</v>
      </c>
      <c r="N2638">
        <v>0</v>
      </c>
      <c r="O2638">
        <f t="shared" si="124"/>
        <v>2</v>
      </c>
      <c r="P2638">
        <v>0.52068954706199999</v>
      </c>
      <c r="Q2638">
        <v>0.37165835499799998</v>
      </c>
      <c r="R2638">
        <v>0.13630673289299999</v>
      </c>
      <c r="S2638">
        <v>0</v>
      </c>
      <c r="T2638">
        <f t="shared" si="125"/>
        <v>0.52068954706199999</v>
      </c>
      <c r="U2638">
        <f t="shared" si="126"/>
        <v>1</v>
      </c>
      <c r="V2638">
        <f>IF(O2638=U2638,1,0)</f>
        <v>0</v>
      </c>
    </row>
    <row r="2639" spans="1:22" x14ac:dyDescent="0.3">
      <c r="A2639" t="s">
        <v>15</v>
      </c>
      <c r="B2639">
        <v>0</v>
      </c>
      <c r="C2639">
        <v>0</v>
      </c>
      <c r="D2639">
        <v>1</v>
      </c>
      <c r="E2639">
        <v>0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1</v>
      </c>
      <c r="M2639">
        <v>0</v>
      </c>
      <c r="N2639">
        <v>0</v>
      </c>
      <c r="O2639">
        <f t="shared" si="124"/>
        <v>2</v>
      </c>
      <c r="P2639">
        <v>0.62166249752000002</v>
      </c>
      <c r="Q2639">
        <v>0.38214951753600002</v>
      </c>
      <c r="R2639">
        <v>3.050641343E-2</v>
      </c>
      <c r="S2639">
        <v>0</v>
      </c>
      <c r="T2639">
        <f t="shared" si="125"/>
        <v>0.62166249752000002</v>
      </c>
      <c r="U2639">
        <f t="shared" si="126"/>
        <v>1</v>
      </c>
      <c r="V2639">
        <f>IF(O2639=U2639,1,0)</f>
        <v>0</v>
      </c>
    </row>
    <row r="2640" spans="1:22" x14ac:dyDescent="0.3">
      <c r="A2640" t="s">
        <v>15</v>
      </c>
      <c r="B2640">
        <v>0</v>
      </c>
      <c r="C2640">
        <v>0</v>
      </c>
      <c r="D2640">
        <v>1</v>
      </c>
      <c r="E2640">
        <v>0</v>
      </c>
      <c r="F2640">
        <v>1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</v>
      </c>
      <c r="M2640">
        <v>0</v>
      </c>
      <c r="N2640">
        <v>0</v>
      </c>
      <c r="O2640">
        <f t="shared" si="124"/>
        <v>2</v>
      </c>
      <c r="P2640">
        <v>0.62166249752000002</v>
      </c>
      <c r="Q2640">
        <v>0.38214951753600002</v>
      </c>
      <c r="R2640">
        <v>3.050641343E-2</v>
      </c>
      <c r="S2640">
        <v>0</v>
      </c>
      <c r="T2640">
        <f t="shared" si="125"/>
        <v>0.62166249752000002</v>
      </c>
      <c r="U2640">
        <f t="shared" si="126"/>
        <v>1</v>
      </c>
      <c r="V2640">
        <f>IF(O2640=U2640,1,0)</f>
        <v>0</v>
      </c>
    </row>
    <row r="2641" spans="1:22" x14ac:dyDescent="0.3">
      <c r="A2641" t="s">
        <v>15</v>
      </c>
      <c r="B2641">
        <v>0</v>
      </c>
      <c r="C2641">
        <v>0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1</v>
      </c>
      <c r="M2641">
        <v>0</v>
      </c>
      <c r="N2641">
        <v>0</v>
      </c>
      <c r="O2641">
        <f t="shared" si="124"/>
        <v>2</v>
      </c>
      <c r="P2641">
        <v>0.52068954706199999</v>
      </c>
      <c r="Q2641">
        <v>0.37165835499799998</v>
      </c>
      <c r="R2641">
        <v>0.13630673289299999</v>
      </c>
      <c r="S2641">
        <v>0</v>
      </c>
      <c r="T2641">
        <f t="shared" si="125"/>
        <v>0.52068954706199999</v>
      </c>
      <c r="U2641">
        <f t="shared" si="126"/>
        <v>1</v>
      </c>
      <c r="V2641">
        <f>IF(O2641=U2641,1,0)</f>
        <v>0</v>
      </c>
    </row>
    <row r="2642" spans="1:22" x14ac:dyDescent="0.3">
      <c r="A2642" t="s">
        <v>15</v>
      </c>
      <c r="B2642">
        <v>0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1</v>
      </c>
      <c r="M2642">
        <v>0</v>
      </c>
      <c r="N2642">
        <v>0</v>
      </c>
      <c r="O2642">
        <f t="shared" si="124"/>
        <v>2</v>
      </c>
      <c r="P2642">
        <v>0.52068954706199999</v>
      </c>
      <c r="Q2642">
        <v>0.37165835499799998</v>
      </c>
      <c r="R2642">
        <v>0.13630673289299999</v>
      </c>
      <c r="S2642">
        <v>0</v>
      </c>
      <c r="T2642">
        <f t="shared" si="125"/>
        <v>0.52068954706199999</v>
      </c>
      <c r="U2642">
        <f t="shared" si="126"/>
        <v>1</v>
      </c>
      <c r="V2642">
        <f>IF(O2642=U2642,1,0)</f>
        <v>0</v>
      </c>
    </row>
    <row r="2643" spans="1:22" x14ac:dyDescent="0.3">
      <c r="A2643" t="s">
        <v>15</v>
      </c>
      <c r="B2643">
        <v>0</v>
      </c>
      <c r="C2643">
        <v>0</v>
      </c>
      <c r="D2643">
        <v>1</v>
      </c>
      <c r="E2643">
        <v>0</v>
      </c>
      <c r="F2643">
        <v>1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1</v>
      </c>
      <c r="M2643">
        <v>0</v>
      </c>
      <c r="N2643">
        <v>0</v>
      </c>
      <c r="O2643">
        <f t="shared" si="124"/>
        <v>2</v>
      </c>
      <c r="P2643">
        <v>0.62166249752000002</v>
      </c>
      <c r="Q2643">
        <v>0.38214951753600002</v>
      </c>
      <c r="R2643">
        <v>3.050641343E-2</v>
      </c>
      <c r="S2643">
        <v>0</v>
      </c>
      <c r="T2643">
        <f t="shared" si="125"/>
        <v>0.62166249752000002</v>
      </c>
      <c r="U2643">
        <f t="shared" si="126"/>
        <v>1</v>
      </c>
      <c r="V2643">
        <f>IF(O2643=U2643,1,0)</f>
        <v>0</v>
      </c>
    </row>
    <row r="2644" spans="1:22" x14ac:dyDescent="0.3">
      <c r="A2644" t="s">
        <v>15</v>
      </c>
      <c r="B2644">
        <v>0</v>
      </c>
      <c r="C2644">
        <v>0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</v>
      </c>
      <c r="M2644">
        <v>0</v>
      </c>
      <c r="N2644">
        <v>0</v>
      </c>
      <c r="O2644">
        <f t="shared" si="124"/>
        <v>2</v>
      </c>
      <c r="P2644">
        <v>0.52068954706199999</v>
      </c>
      <c r="Q2644">
        <v>0.37165835499799998</v>
      </c>
      <c r="R2644">
        <v>0.13630673289299999</v>
      </c>
      <c r="S2644">
        <v>0</v>
      </c>
      <c r="T2644">
        <f t="shared" si="125"/>
        <v>0.52068954706199999</v>
      </c>
      <c r="U2644">
        <f t="shared" si="126"/>
        <v>1</v>
      </c>
      <c r="V2644">
        <f>IF(O2644=U2644,1,0)</f>
        <v>0</v>
      </c>
    </row>
    <row r="2645" spans="1:22" x14ac:dyDescent="0.3">
      <c r="A2645" t="s">
        <v>15</v>
      </c>
      <c r="B2645">
        <v>0</v>
      </c>
      <c r="C2645">
        <v>0</v>
      </c>
      <c r="D2645">
        <v>1</v>
      </c>
      <c r="E2645">
        <v>0</v>
      </c>
      <c r="F2645">
        <v>1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1</v>
      </c>
      <c r="M2645">
        <v>0</v>
      </c>
      <c r="N2645">
        <v>0</v>
      </c>
      <c r="O2645">
        <f t="shared" si="124"/>
        <v>2</v>
      </c>
      <c r="P2645">
        <v>0.62166249752000002</v>
      </c>
      <c r="Q2645">
        <v>0.38214951753600002</v>
      </c>
      <c r="R2645">
        <v>3.050641343E-2</v>
      </c>
      <c r="S2645">
        <v>0</v>
      </c>
      <c r="T2645">
        <f t="shared" si="125"/>
        <v>0.62166249752000002</v>
      </c>
      <c r="U2645">
        <f t="shared" si="126"/>
        <v>1</v>
      </c>
      <c r="V2645">
        <f>IF(O2645=U2645,1,0)</f>
        <v>0</v>
      </c>
    </row>
    <row r="2646" spans="1:22" x14ac:dyDescent="0.3">
      <c r="A2646" t="s">
        <v>15</v>
      </c>
      <c r="B2646">
        <v>0</v>
      </c>
      <c r="C2646">
        <v>0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f t="shared" si="124"/>
        <v>2</v>
      </c>
      <c r="P2646">
        <v>0.52068954706199999</v>
      </c>
      <c r="Q2646">
        <v>0.37165835499799998</v>
      </c>
      <c r="R2646">
        <v>0.13630673289299999</v>
      </c>
      <c r="S2646">
        <v>0</v>
      </c>
      <c r="T2646">
        <f t="shared" si="125"/>
        <v>0.52068954706199999</v>
      </c>
      <c r="U2646">
        <f t="shared" si="126"/>
        <v>1</v>
      </c>
      <c r="V2646">
        <f>IF(O2646=U2646,1,0)</f>
        <v>0</v>
      </c>
    </row>
    <row r="2647" spans="1:22" x14ac:dyDescent="0.3">
      <c r="A2647" t="s">
        <v>15</v>
      </c>
      <c r="B2647">
        <v>0</v>
      </c>
      <c r="C2647">
        <v>0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1</v>
      </c>
      <c r="M2647">
        <v>0</v>
      </c>
      <c r="N2647">
        <v>0</v>
      </c>
      <c r="O2647">
        <f t="shared" si="124"/>
        <v>2</v>
      </c>
      <c r="P2647">
        <v>0.52068954706199999</v>
      </c>
      <c r="Q2647">
        <v>0.37165835499799998</v>
      </c>
      <c r="R2647">
        <v>0.13630673289299999</v>
      </c>
      <c r="S2647">
        <v>0</v>
      </c>
      <c r="T2647">
        <f t="shared" si="125"/>
        <v>0.52068954706199999</v>
      </c>
      <c r="U2647">
        <f t="shared" si="126"/>
        <v>1</v>
      </c>
      <c r="V2647">
        <f>IF(O2647=U2647,1,0)</f>
        <v>0</v>
      </c>
    </row>
    <row r="2648" spans="1:22" x14ac:dyDescent="0.3">
      <c r="A2648" t="s">
        <v>15</v>
      </c>
      <c r="B2648">
        <v>0</v>
      </c>
      <c r="C2648">
        <v>0</v>
      </c>
      <c r="D2648">
        <v>1</v>
      </c>
      <c r="E2648">
        <v>0</v>
      </c>
      <c r="F2648">
        <v>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1</v>
      </c>
      <c r="M2648">
        <v>0</v>
      </c>
      <c r="N2648">
        <v>0</v>
      </c>
      <c r="O2648">
        <f t="shared" si="124"/>
        <v>2</v>
      </c>
      <c r="P2648">
        <v>0.62166249752000002</v>
      </c>
      <c r="Q2648">
        <v>0.38214951753600002</v>
      </c>
      <c r="R2648">
        <v>3.050641343E-2</v>
      </c>
      <c r="S2648">
        <v>0</v>
      </c>
      <c r="T2648">
        <f t="shared" si="125"/>
        <v>0.62166249752000002</v>
      </c>
      <c r="U2648">
        <f t="shared" si="126"/>
        <v>1</v>
      </c>
      <c r="V2648">
        <f>IF(O2648=U2648,1,0)</f>
        <v>0</v>
      </c>
    </row>
    <row r="2649" spans="1:22" x14ac:dyDescent="0.3">
      <c r="A2649" t="s">
        <v>15</v>
      </c>
      <c r="B2649">
        <v>0</v>
      </c>
      <c r="C2649">
        <v>0</v>
      </c>
      <c r="D2649">
        <v>1</v>
      </c>
      <c r="E2649">
        <v>0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1</v>
      </c>
      <c r="M2649">
        <v>0</v>
      </c>
      <c r="N2649">
        <v>0</v>
      </c>
      <c r="O2649">
        <f t="shared" si="124"/>
        <v>2</v>
      </c>
      <c r="P2649">
        <v>0.62166249752000002</v>
      </c>
      <c r="Q2649">
        <v>0.38214951753600002</v>
      </c>
      <c r="R2649">
        <v>3.050641343E-2</v>
      </c>
      <c r="S2649">
        <v>0</v>
      </c>
      <c r="T2649">
        <f t="shared" si="125"/>
        <v>0.62166249752000002</v>
      </c>
      <c r="U2649">
        <f t="shared" si="126"/>
        <v>1</v>
      </c>
      <c r="V2649">
        <f>IF(O2649=U2649,1,0)</f>
        <v>0</v>
      </c>
    </row>
    <row r="2650" spans="1:22" x14ac:dyDescent="0.3">
      <c r="A2650" t="s">
        <v>15</v>
      </c>
      <c r="B2650">
        <v>0</v>
      </c>
      <c r="C2650">
        <v>0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1</v>
      </c>
      <c r="M2650">
        <v>0</v>
      </c>
      <c r="N2650">
        <v>0</v>
      </c>
      <c r="O2650">
        <f t="shared" si="124"/>
        <v>2</v>
      </c>
      <c r="P2650">
        <v>0.52068954706199999</v>
      </c>
      <c r="Q2650">
        <v>0.37165835499799998</v>
      </c>
      <c r="R2650">
        <v>0.13630673289299999</v>
      </c>
      <c r="S2650">
        <v>0</v>
      </c>
      <c r="T2650">
        <f t="shared" si="125"/>
        <v>0.52068954706199999</v>
      </c>
      <c r="U2650">
        <f t="shared" si="126"/>
        <v>1</v>
      </c>
      <c r="V2650">
        <f>IF(O2650=U2650,1,0)</f>
        <v>0</v>
      </c>
    </row>
    <row r="2651" spans="1:22" x14ac:dyDescent="0.3">
      <c r="A2651" t="s">
        <v>15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1</v>
      </c>
      <c r="M2651">
        <v>0</v>
      </c>
      <c r="N2651">
        <v>0</v>
      </c>
      <c r="O2651">
        <f t="shared" si="124"/>
        <v>2</v>
      </c>
      <c r="P2651">
        <v>0.62166249752000002</v>
      </c>
      <c r="Q2651">
        <v>0.38214951753600002</v>
      </c>
      <c r="R2651">
        <v>3.050641343E-2</v>
      </c>
      <c r="S2651">
        <v>0</v>
      </c>
      <c r="T2651">
        <f t="shared" si="125"/>
        <v>0.62166249752000002</v>
      </c>
      <c r="U2651">
        <f t="shared" si="126"/>
        <v>1</v>
      </c>
      <c r="V2651">
        <f>IF(O2651=U2651,1,0)</f>
        <v>0</v>
      </c>
    </row>
    <row r="2652" spans="1:22" x14ac:dyDescent="0.3">
      <c r="A2652" t="s">
        <v>15</v>
      </c>
      <c r="B2652">
        <v>0</v>
      </c>
      <c r="C2652">
        <v>1</v>
      </c>
      <c r="D2652">
        <v>0</v>
      </c>
      <c r="E2652">
        <v>0</v>
      </c>
      <c r="F2652">
        <v>1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1</v>
      </c>
      <c r="M2652">
        <v>0</v>
      </c>
      <c r="N2652">
        <v>0</v>
      </c>
      <c r="O2652">
        <f t="shared" si="124"/>
        <v>2</v>
      </c>
      <c r="P2652">
        <v>3.7474736570999999E-2</v>
      </c>
      <c r="Q2652">
        <v>0.40608006715799999</v>
      </c>
      <c r="R2652">
        <v>0.58924448490100001</v>
      </c>
      <c r="S2652">
        <v>0</v>
      </c>
      <c r="T2652">
        <f t="shared" si="125"/>
        <v>0.58924448490100001</v>
      </c>
      <c r="U2652">
        <f t="shared" si="126"/>
        <v>3</v>
      </c>
      <c r="V2652">
        <f>IF(O2652=U2652,1,0)</f>
        <v>0</v>
      </c>
    </row>
    <row r="2653" spans="1:22" x14ac:dyDescent="0.3">
      <c r="A2653" t="s">
        <v>15</v>
      </c>
      <c r="B2653">
        <v>0</v>
      </c>
      <c r="C2653">
        <v>0</v>
      </c>
      <c r="D2653">
        <v>1</v>
      </c>
      <c r="E2653">
        <v>0</v>
      </c>
      <c r="F2653">
        <v>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1</v>
      </c>
      <c r="M2653">
        <v>0</v>
      </c>
      <c r="N2653">
        <v>0</v>
      </c>
      <c r="O2653">
        <f t="shared" si="124"/>
        <v>2</v>
      </c>
      <c r="P2653">
        <v>0.62166249752000002</v>
      </c>
      <c r="Q2653">
        <v>0.38214951753600002</v>
      </c>
      <c r="R2653">
        <v>3.050641343E-2</v>
      </c>
      <c r="S2653">
        <v>0</v>
      </c>
      <c r="T2653">
        <f t="shared" si="125"/>
        <v>0.62166249752000002</v>
      </c>
      <c r="U2653">
        <f t="shared" si="126"/>
        <v>1</v>
      </c>
      <c r="V2653">
        <f>IF(O2653=U2653,1,0)</f>
        <v>0</v>
      </c>
    </row>
    <row r="2654" spans="1:22" x14ac:dyDescent="0.3">
      <c r="A2654" t="s">
        <v>15</v>
      </c>
      <c r="B2654">
        <v>0</v>
      </c>
      <c r="C2654">
        <v>0</v>
      </c>
      <c r="D2654">
        <v>1</v>
      </c>
      <c r="E2654">
        <v>0</v>
      </c>
      <c r="F2654">
        <v>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f t="shared" si="124"/>
        <v>2</v>
      </c>
      <c r="P2654">
        <v>0.62166249752000002</v>
      </c>
      <c r="Q2654">
        <v>0.38214951753600002</v>
      </c>
      <c r="R2654">
        <v>3.050641343E-2</v>
      </c>
      <c r="S2654">
        <v>0</v>
      </c>
      <c r="T2654">
        <f t="shared" si="125"/>
        <v>0.62166249752000002</v>
      </c>
      <c r="U2654">
        <f t="shared" si="126"/>
        <v>1</v>
      </c>
      <c r="V2654">
        <f>IF(O2654=U2654,1,0)</f>
        <v>0</v>
      </c>
    </row>
    <row r="2655" spans="1:22" x14ac:dyDescent="0.3">
      <c r="A2655" t="s">
        <v>15</v>
      </c>
      <c r="B2655">
        <v>0</v>
      </c>
      <c r="C2655">
        <v>0</v>
      </c>
      <c r="D2655">
        <v>1</v>
      </c>
      <c r="E2655">
        <v>0</v>
      </c>
      <c r="F2655">
        <v>0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1</v>
      </c>
      <c r="M2655">
        <v>0</v>
      </c>
      <c r="N2655">
        <v>0</v>
      </c>
      <c r="O2655">
        <f t="shared" si="124"/>
        <v>2</v>
      </c>
      <c r="P2655">
        <v>0.15870490670199999</v>
      </c>
      <c r="Q2655">
        <v>0.37750953435899998</v>
      </c>
      <c r="R2655">
        <v>0.52369838953000003</v>
      </c>
      <c r="S2655">
        <v>0</v>
      </c>
      <c r="T2655">
        <f t="shared" si="125"/>
        <v>0.52369838953000003</v>
      </c>
      <c r="U2655">
        <f t="shared" si="126"/>
        <v>3</v>
      </c>
      <c r="V2655">
        <f>IF(O2655=U2655,1,0)</f>
        <v>0</v>
      </c>
    </row>
    <row r="2656" spans="1:22" x14ac:dyDescent="0.3">
      <c r="A2656" t="s">
        <v>15</v>
      </c>
      <c r="B2656">
        <v>0</v>
      </c>
      <c r="C2656">
        <v>0</v>
      </c>
      <c r="D2656">
        <v>0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1</v>
      </c>
      <c r="M2656">
        <v>0</v>
      </c>
      <c r="N2656">
        <v>0</v>
      </c>
      <c r="O2656">
        <f t="shared" si="124"/>
        <v>2</v>
      </c>
      <c r="P2656">
        <v>4.4473260640000003E-3</v>
      </c>
      <c r="Q2656">
        <v>0.11128741502800001</v>
      </c>
      <c r="R2656">
        <v>0.55962264537799999</v>
      </c>
      <c r="S2656">
        <v>0.30385756492600002</v>
      </c>
      <c r="T2656">
        <f t="shared" si="125"/>
        <v>0.55962264537799999</v>
      </c>
      <c r="U2656">
        <f t="shared" si="126"/>
        <v>3</v>
      </c>
      <c r="V2656">
        <f>IF(O2656=U2656,1,0)</f>
        <v>0</v>
      </c>
    </row>
    <row r="2657" spans="1:22" x14ac:dyDescent="0.3">
      <c r="A2657" t="s">
        <v>15</v>
      </c>
      <c r="B2657">
        <v>0</v>
      </c>
      <c r="C2657">
        <v>0</v>
      </c>
      <c r="D2657">
        <v>1</v>
      </c>
      <c r="E2657">
        <v>0</v>
      </c>
      <c r="F2657">
        <v>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1</v>
      </c>
      <c r="M2657">
        <v>0</v>
      </c>
      <c r="N2657">
        <v>0</v>
      </c>
      <c r="O2657">
        <f t="shared" si="124"/>
        <v>2</v>
      </c>
      <c r="P2657">
        <v>0.62166249752000002</v>
      </c>
      <c r="Q2657">
        <v>0.38214951753600002</v>
      </c>
      <c r="R2657">
        <v>3.050641343E-2</v>
      </c>
      <c r="S2657">
        <v>0</v>
      </c>
      <c r="T2657">
        <f t="shared" si="125"/>
        <v>0.62166249752000002</v>
      </c>
      <c r="U2657">
        <f t="shared" si="126"/>
        <v>1</v>
      </c>
      <c r="V2657">
        <f>IF(O2657=U2657,1,0)</f>
        <v>0</v>
      </c>
    </row>
    <row r="2658" spans="1:22" x14ac:dyDescent="0.3">
      <c r="A2658" t="s">
        <v>15</v>
      </c>
      <c r="B2658">
        <v>0</v>
      </c>
      <c r="C2658">
        <v>0</v>
      </c>
      <c r="D2658">
        <v>1</v>
      </c>
      <c r="E2658">
        <v>0</v>
      </c>
      <c r="F2658">
        <v>1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1</v>
      </c>
      <c r="M2658">
        <v>0</v>
      </c>
      <c r="N2658">
        <v>0</v>
      </c>
      <c r="O2658">
        <f t="shared" si="124"/>
        <v>2</v>
      </c>
      <c r="P2658">
        <v>0.62166249752000002</v>
      </c>
      <c r="Q2658">
        <v>0.38214951753600002</v>
      </c>
      <c r="R2658">
        <v>3.050641343E-2</v>
      </c>
      <c r="S2658">
        <v>0</v>
      </c>
      <c r="T2658">
        <f t="shared" si="125"/>
        <v>0.62166249752000002</v>
      </c>
      <c r="U2658">
        <f t="shared" si="126"/>
        <v>1</v>
      </c>
      <c r="V2658">
        <f>IF(O2658=U2658,1,0)</f>
        <v>0</v>
      </c>
    </row>
    <row r="2659" spans="1:22" x14ac:dyDescent="0.3">
      <c r="A2659" t="s">
        <v>15</v>
      </c>
      <c r="B2659">
        <v>0</v>
      </c>
      <c r="C2659">
        <v>0</v>
      </c>
      <c r="D2659">
        <v>1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1</v>
      </c>
      <c r="M2659">
        <v>0</v>
      </c>
      <c r="N2659">
        <v>0</v>
      </c>
      <c r="O2659">
        <f t="shared" si="124"/>
        <v>2</v>
      </c>
      <c r="P2659">
        <v>0.15870490670199999</v>
      </c>
      <c r="Q2659">
        <v>0.37750953435899998</v>
      </c>
      <c r="R2659">
        <v>0.52369838953000003</v>
      </c>
      <c r="S2659">
        <v>0</v>
      </c>
      <c r="T2659">
        <f t="shared" si="125"/>
        <v>0.52369838953000003</v>
      </c>
      <c r="U2659">
        <f t="shared" si="126"/>
        <v>3</v>
      </c>
      <c r="V2659">
        <f>IF(O2659=U2659,1,0)</f>
        <v>0</v>
      </c>
    </row>
    <row r="2660" spans="1:22" x14ac:dyDescent="0.3">
      <c r="A2660" t="s">
        <v>15</v>
      </c>
      <c r="B2660">
        <v>0</v>
      </c>
      <c r="C2660">
        <v>0</v>
      </c>
      <c r="D2660">
        <v>1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1</v>
      </c>
      <c r="M2660">
        <v>0</v>
      </c>
      <c r="N2660">
        <v>0</v>
      </c>
      <c r="O2660">
        <f t="shared" si="124"/>
        <v>2</v>
      </c>
      <c r="P2660">
        <v>0.15870490670199999</v>
      </c>
      <c r="Q2660">
        <v>0.37750953435899998</v>
      </c>
      <c r="R2660">
        <v>0.52369838953000003</v>
      </c>
      <c r="S2660">
        <v>0</v>
      </c>
      <c r="T2660">
        <f t="shared" si="125"/>
        <v>0.52369838953000003</v>
      </c>
      <c r="U2660">
        <f t="shared" si="126"/>
        <v>3</v>
      </c>
      <c r="V2660">
        <f>IF(O2660=U2660,1,0)</f>
        <v>0</v>
      </c>
    </row>
    <row r="2661" spans="1:22" x14ac:dyDescent="0.3">
      <c r="A2661" t="s">
        <v>15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1</v>
      </c>
      <c r="M2661">
        <v>0</v>
      </c>
      <c r="N2661">
        <v>0</v>
      </c>
      <c r="O2661">
        <f t="shared" si="124"/>
        <v>2</v>
      </c>
      <c r="P2661">
        <v>0.52068954706199999</v>
      </c>
      <c r="Q2661">
        <v>0.37165835499799998</v>
      </c>
      <c r="R2661">
        <v>0.13630673289299999</v>
      </c>
      <c r="S2661">
        <v>0</v>
      </c>
      <c r="T2661">
        <f t="shared" si="125"/>
        <v>0.52068954706199999</v>
      </c>
      <c r="U2661">
        <f t="shared" si="126"/>
        <v>1</v>
      </c>
      <c r="V2661">
        <f>IF(O2661=U2661,1,0)</f>
        <v>0</v>
      </c>
    </row>
    <row r="2662" spans="1:22" x14ac:dyDescent="0.3">
      <c r="A2662" t="s">
        <v>15</v>
      </c>
      <c r="B2662">
        <v>0</v>
      </c>
      <c r="C2662">
        <v>0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</v>
      </c>
      <c r="M2662">
        <v>0</v>
      </c>
      <c r="N2662">
        <v>0</v>
      </c>
      <c r="O2662">
        <f t="shared" si="124"/>
        <v>2</v>
      </c>
      <c r="P2662">
        <v>0.52068954706199999</v>
      </c>
      <c r="Q2662">
        <v>0.37165835499799998</v>
      </c>
      <c r="R2662">
        <v>0.13630673289299999</v>
      </c>
      <c r="S2662">
        <v>0</v>
      </c>
      <c r="T2662">
        <f t="shared" si="125"/>
        <v>0.52068954706199999</v>
      </c>
      <c r="U2662">
        <f t="shared" si="126"/>
        <v>1</v>
      </c>
      <c r="V2662">
        <f>IF(O2662=U2662,1,0)</f>
        <v>0</v>
      </c>
    </row>
    <row r="2663" spans="1:22" x14ac:dyDescent="0.3">
      <c r="A2663" t="s">
        <v>15</v>
      </c>
      <c r="B2663">
        <v>0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1</v>
      </c>
      <c r="M2663">
        <v>0</v>
      </c>
      <c r="N2663">
        <v>0</v>
      </c>
      <c r="O2663">
        <f t="shared" si="124"/>
        <v>2</v>
      </c>
      <c r="P2663">
        <v>0.52068954706199999</v>
      </c>
      <c r="Q2663">
        <v>0.37165835499799998</v>
      </c>
      <c r="R2663">
        <v>0.13630673289299999</v>
      </c>
      <c r="S2663">
        <v>0</v>
      </c>
      <c r="T2663">
        <f t="shared" si="125"/>
        <v>0.52068954706199999</v>
      </c>
      <c r="U2663">
        <f t="shared" si="126"/>
        <v>1</v>
      </c>
      <c r="V2663">
        <f>IF(O2663=U2663,1,0)</f>
        <v>0</v>
      </c>
    </row>
    <row r="2664" spans="1:22" x14ac:dyDescent="0.3">
      <c r="A2664" t="s">
        <v>15</v>
      </c>
      <c r="B2664">
        <v>0</v>
      </c>
      <c r="C2664">
        <v>0</v>
      </c>
      <c r="D2664">
        <v>1</v>
      </c>
      <c r="E2664">
        <v>0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1</v>
      </c>
      <c r="M2664">
        <v>0</v>
      </c>
      <c r="N2664">
        <v>0</v>
      </c>
      <c r="O2664">
        <f t="shared" si="124"/>
        <v>2</v>
      </c>
      <c r="P2664">
        <v>0.62166249752000002</v>
      </c>
      <c r="Q2664">
        <v>0.38214951753600002</v>
      </c>
      <c r="R2664">
        <v>3.050641343E-2</v>
      </c>
      <c r="S2664">
        <v>0</v>
      </c>
      <c r="T2664">
        <f t="shared" si="125"/>
        <v>0.62166249752000002</v>
      </c>
      <c r="U2664">
        <f t="shared" si="126"/>
        <v>1</v>
      </c>
      <c r="V2664">
        <f>IF(O2664=U2664,1,0)</f>
        <v>0</v>
      </c>
    </row>
    <row r="2665" spans="1:22" x14ac:dyDescent="0.3">
      <c r="A2665" t="s">
        <v>15</v>
      </c>
      <c r="B2665">
        <v>0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1</v>
      </c>
      <c r="M2665">
        <v>0</v>
      </c>
      <c r="N2665">
        <v>0</v>
      </c>
      <c r="O2665">
        <f t="shared" si="124"/>
        <v>2</v>
      </c>
      <c r="P2665">
        <v>0.52068954706199999</v>
      </c>
      <c r="Q2665">
        <v>0.37165835499799998</v>
      </c>
      <c r="R2665">
        <v>0.13630673289299999</v>
      </c>
      <c r="S2665">
        <v>0</v>
      </c>
      <c r="T2665">
        <f t="shared" si="125"/>
        <v>0.52068954706199999</v>
      </c>
      <c r="U2665">
        <f t="shared" si="126"/>
        <v>1</v>
      </c>
      <c r="V2665">
        <f>IF(O2665=U2665,1,0)</f>
        <v>0</v>
      </c>
    </row>
    <row r="2666" spans="1:22" x14ac:dyDescent="0.3">
      <c r="A2666" t="s">
        <v>15</v>
      </c>
      <c r="B2666">
        <v>0</v>
      </c>
      <c r="C2666">
        <v>0</v>
      </c>
      <c r="D2666">
        <v>1</v>
      </c>
      <c r="E2666">
        <v>0</v>
      </c>
      <c r="F2666">
        <v>1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1</v>
      </c>
      <c r="M2666">
        <v>0</v>
      </c>
      <c r="N2666">
        <v>0</v>
      </c>
      <c r="O2666">
        <f t="shared" si="124"/>
        <v>2</v>
      </c>
      <c r="P2666">
        <v>0.62166249752000002</v>
      </c>
      <c r="Q2666">
        <v>0.38214951753600002</v>
      </c>
      <c r="R2666">
        <v>3.050641343E-2</v>
      </c>
      <c r="S2666">
        <v>0</v>
      </c>
      <c r="T2666">
        <f t="shared" si="125"/>
        <v>0.62166249752000002</v>
      </c>
      <c r="U2666">
        <f t="shared" si="126"/>
        <v>1</v>
      </c>
      <c r="V2666">
        <f>IF(O2666=U2666,1,0)</f>
        <v>0</v>
      </c>
    </row>
    <row r="2667" spans="1:22" x14ac:dyDescent="0.3">
      <c r="A2667" t="s">
        <v>15</v>
      </c>
      <c r="B2667">
        <v>0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1</v>
      </c>
      <c r="M2667">
        <v>0</v>
      </c>
      <c r="N2667">
        <v>0</v>
      </c>
      <c r="O2667">
        <f t="shared" si="124"/>
        <v>2</v>
      </c>
      <c r="P2667">
        <v>8.3935871719999999E-2</v>
      </c>
      <c r="Q2667">
        <v>0.47505471110300002</v>
      </c>
      <c r="R2667">
        <v>0.52622264623600001</v>
      </c>
      <c r="S2667">
        <v>0</v>
      </c>
      <c r="T2667">
        <f t="shared" si="125"/>
        <v>0.52622264623600001</v>
      </c>
      <c r="U2667">
        <f t="shared" si="126"/>
        <v>3</v>
      </c>
      <c r="V2667">
        <f>IF(O2667=U2667,1,0)</f>
        <v>0</v>
      </c>
    </row>
    <row r="2668" spans="1:22" x14ac:dyDescent="0.3">
      <c r="A2668" t="s">
        <v>15</v>
      </c>
      <c r="B2668">
        <v>0</v>
      </c>
      <c r="C2668">
        <v>0</v>
      </c>
      <c r="D2668">
        <v>1</v>
      </c>
      <c r="E2668">
        <v>0</v>
      </c>
      <c r="F2668">
        <v>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1</v>
      </c>
      <c r="M2668">
        <v>0</v>
      </c>
      <c r="N2668">
        <v>0</v>
      </c>
      <c r="O2668">
        <f t="shared" si="124"/>
        <v>2</v>
      </c>
      <c r="P2668">
        <v>0.62166249752000002</v>
      </c>
      <c r="Q2668">
        <v>0.38214951753600002</v>
      </c>
      <c r="R2668">
        <v>3.050641343E-2</v>
      </c>
      <c r="S2668">
        <v>0</v>
      </c>
      <c r="T2668">
        <f t="shared" si="125"/>
        <v>0.62166249752000002</v>
      </c>
      <c r="U2668">
        <f t="shared" si="126"/>
        <v>1</v>
      </c>
      <c r="V2668">
        <f>IF(O2668=U2668,1,0)</f>
        <v>0</v>
      </c>
    </row>
    <row r="2669" spans="1:22" x14ac:dyDescent="0.3">
      <c r="A2669" t="s">
        <v>15</v>
      </c>
      <c r="B2669">
        <v>0</v>
      </c>
      <c r="C2669">
        <v>0</v>
      </c>
      <c r="D2669">
        <v>1</v>
      </c>
      <c r="E2669">
        <v>0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1</v>
      </c>
      <c r="M2669">
        <v>0</v>
      </c>
      <c r="N2669">
        <v>0</v>
      </c>
      <c r="O2669">
        <f t="shared" si="124"/>
        <v>2</v>
      </c>
      <c r="P2669">
        <v>0.62166249752000002</v>
      </c>
      <c r="Q2669">
        <v>0.38214951753600002</v>
      </c>
      <c r="R2669">
        <v>3.050641343E-2</v>
      </c>
      <c r="S2669">
        <v>0</v>
      </c>
      <c r="T2669">
        <f t="shared" si="125"/>
        <v>0.62166249752000002</v>
      </c>
      <c r="U2669">
        <f t="shared" si="126"/>
        <v>1</v>
      </c>
      <c r="V2669">
        <f>IF(O2669=U2669,1,0)</f>
        <v>0</v>
      </c>
    </row>
    <row r="2670" spans="1:22" x14ac:dyDescent="0.3">
      <c r="A2670" t="s">
        <v>15</v>
      </c>
      <c r="B2670">
        <v>0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1</v>
      </c>
      <c r="M2670">
        <v>0</v>
      </c>
      <c r="N2670">
        <v>0</v>
      </c>
      <c r="O2670">
        <f t="shared" si="124"/>
        <v>2</v>
      </c>
      <c r="P2670">
        <v>0.52068954706199999</v>
      </c>
      <c r="Q2670">
        <v>0.37165835499799998</v>
      </c>
      <c r="R2670">
        <v>0.13630673289299999</v>
      </c>
      <c r="S2670">
        <v>0</v>
      </c>
      <c r="T2670">
        <f t="shared" si="125"/>
        <v>0.52068954706199999</v>
      </c>
      <c r="U2670">
        <f t="shared" si="126"/>
        <v>1</v>
      </c>
      <c r="V2670">
        <f>IF(O2670=U2670,1,0)</f>
        <v>0</v>
      </c>
    </row>
    <row r="2671" spans="1:22" x14ac:dyDescent="0.3">
      <c r="A2671" t="s">
        <v>15</v>
      </c>
      <c r="B2671">
        <v>0</v>
      </c>
      <c r="C2671">
        <v>0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</v>
      </c>
      <c r="M2671">
        <v>0</v>
      </c>
      <c r="N2671">
        <v>0</v>
      </c>
      <c r="O2671">
        <f t="shared" si="124"/>
        <v>2</v>
      </c>
      <c r="P2671">
        <v>0.52068954706199999</v>
      </c>
      <c r="Q2671">
        <v>0.37165835499799998</v>
      </c>
      <c r="R2671">
        <v>0.13630673289299999</v>
      </c>
      <c r="S2671">
        <v>0</v>
      </c>
      <c r="T2671">
        <f t="shared" si="125"/>
        <v>0.52068954706199999</v>
      </c>
      <c r="U2671">
        <f t="shared" si="126"/>
        <v>1</v>
      </c>
      <c r="V2671">
        <f>IF(O2671=U2671,1,0)</f>
        <v>0</v>
      </c>
    </row>
    <row r="2672" spans="1:22" x14ac:dyDescent="0.3">
      <c r="A2672" t="s">
        <v>15</v>
      </c>
      <c r="B2672">
        <v>0</v>
      </c>
      <c r="C2672">
        <v>0</v>
      </c>
      <c r="D2672">
        <v>1</v>
      </c>
      <c r="E2672">
        <v>0</v>
      </c>
      <c r="F2672">
        <v>0</v>
      </c>
      <c r="G2672">
        <v>0</v>
      </c>
      <c r="H2672">
        <v>1</v>
      </c>
      <c r="I2672">
        <v>0</v>
      </c>
      <c r="J2672">
        <v>0</v>
      </c>
      <c r="K2672">
        <v>0</v>
      </c>
      <c r="L2672">
        <v>1</v>
      </c>
      <c r="M2672">
        <v>0</v>
      </c>
      <c r="N2672">
        <v>0</v>
      </c>
      <c r="O2672">
        <f t="shared" si="124"/>
        <v>2</v>
      </c>
      <c r="P2672">
        <v>8.3935871719999999E-2</v>
      </c>
      <c r="Q2672">
        <v>0.47505471110300002</v>
      </c>
      <c r="R2672">
        <v>0.52622264623600001</v>
      </c>
      <c r="S2672">
        <v>0</v>
      </c>
      <c r="T2672">
        <f t="shared" si="125"/>
        <v>0.52622264623600001</v>
      </c>
      <c r="U2672">
        <f t="shared" si="126"/>
        <v>3</v>
      </c>
      <c r="V2672">
        <f>IF(O2672=U2672,1,0)</f>
        <v>0</v>
      </c>
    </row>
    <row r="2673" spans="1:22" x14ac:dyDescent="0.3">
      <c r="A2673" t="s">
        <v>15</v>
      </c>
      <c r="B2673">
        <v>0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f t="shared" si="124"/>
        <v>2</v>
      </c>
      <c r="P2673">
        <v>0.52068954706199999</v>
      </c>
      <c r="Q2673">
        <v>0.37165835499799998</v>
      </c>
      <c r="R2673">
        <v>0.13630673289299999</v>
      </c>
      <c r="S2673">
        <v>0</v>
      </c>
      <c r="T2673">
        <f t="shared" si="125"/>
        <v>0.52068954706199999</v>
      </c>
      <c r="U2673">
        <f t="shared" si="126"/>
        <v>1</v>
      </c>
      <c r="V2673">
        <f>IF(O2673=U2673,1,0)</f>
        <v>0</v>
      </c>
    </row>
    <row r="2674" spans="1:22" x14ac:dyDescent="0.3">
      <c r="A2674" t="s">
        <v>15</v>
      </c>
      <c r="B2674">
        <v>0</v>
      </c>
      <c r="C2674">
        <v>0</v>
      </c>
      <c r="D2674">
        <v>1</v>
      </c>
      <c r="E2674">
        <v>0</v>
      </c>
      <c r="F2674">
        <v>1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</v>
      </c>
      <c r="M2674">
        <v>0</v>
      </c>
      <c r="N2674">
        <v>0</v>
      </c>
      <c r="O2674">
        <f t="shared" si="124"/>
        <v>2</v>
      </c>
      <c r="P2674">
        <v>0.62166249752000002</v>
      </c>
      <c r="Q2674">
        <v>0.38214951753600002</v>
      </c>
      <c r="R2674">
        <v>3.050641343E-2</v>
      </c>
      <c r="S2674">
        <v>0</v>
      </c>
      <c r="T2674">
        <f t="shared" si="125"/>
        <v>0.62166249752000002</v>
      </c>
      <c r="U2674">
        <f t="shared" si="126"/>
        <v>1</v>
      </c>
      <c r="V2674">
        <f>IF(O2674=U2674,1,0)</f>
        <v>0</v>
      </c>
    </row>
    <row r="2675" spans="1:22" x14ac:dyDescent="0.3">
      <c r="A2675" t="s">
        <v>15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v>1</v>
      </c>
      <c r="K2675">
        <v>0</v>
      </c>
      <c r="L2675">
        <v>1</v>
      </c>
      <c r="M2675">
        <v>0</v>
      </c>
      <c r="N2675">
        <v>0</v>
      </c>
      <c r="O2675">
        <f t="shared" si="124"/>
        <v>2</v>
      </c>
      <c r="P2675">
        <v>2.852438949E-2</v>
      </c>
      <c r="Q2675">
        <v>0.39018854498900002</v>
      </c>
      <c r="R2675">
        <v>0.51187586784399997</v>
      </c>
      <c r="S2675">
        <v>3.8567680866000001E-2</v>
      </c>
      <c r="T2675">
        <f t="shared" si="125"/>
        <v>0.51187586784399997</v>
      </c>
      <c r="U2675">
        <f t="shared" si="126"/>
        <v>3</v>
      </c>
      <c r="V2675">
        <f>IF(O2675=U2675,1,0)</f>
        <v>0</v>
      </c>
    </row>
    <row r="2676" spans="1:22" x14ac:dyDescent="0.3">
      <c r="A2676" t="s">
        <v>15</v>
      </c>
      <c r="B2676">
        <v>0</v>
      </c>
      <c r="C2676">
        <v>0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1</v>
      </c>
      <c r="M2676">
        <v>0</v>
      </c>
      <c r="N2676">
        <v>0</v>
      </c>
      <c r="O2676">
        <f t="shared" si="124"/>
        <v>2</v>
      </c>
      <c r="P2676">
        <v>0.52068954706199999</v>
      </c>
      <c r="Q2676">
        <v>0.37165835499799998</v>
      </c>
      <c r="R2676">
        <v>0.13630673289299999</v>
      </c>
      <c r="S2676">
        <v>0</v>
      </c>
      <c r="T2676">
        <f t="shared" si="125"/>
        <v>0.52068954706199999</v>
      </c>
      <c r="U2676">
        <f t="shared" si="126"/>
        <v>1</v>
      </c>
      <c r="V2676">
        <f>IF(O2676=U2676,1,0)</f>
        <v>0</v>
      </c>
    </row>
    <row r="2677" spans="1:22" x14ac:dyDescent="0.3">
      <c r="A2677" t="s">
        <v>15</v>
      </c>
      <c r="B2677">
        <v>0</v>
      </c>
      <c r="C2677">
        <v>0</v>
      </c>
      <c r="D2677">
        <v>1</v>
      </c>
      <c r="E2677">
        <v>0</v>
      </c>
      <c r="F2677">
        <v>1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1</v>
      </c>
      <c r="M2677">
        <v>0</v>
      </c>
      <c r="N2677">
        <v>0</v>
      </c>
      <c r="O2677">
        <f t="shared" si="124"/>
        <v>2</v>
      </c>
      <c r="P2677">
        <v>0.62166249752000002</v>
      </c>
      <c r="Q2677">
        <v>0.38214951753600002</v>
      </c>
      <c r="R2677">
        <v>3.050641343E-2</v>
      </c>
      <c r="S2677">
        <v>0</v>
      </c>
      <c r="T2677">
        <f t="shared" si="125"/>
        <v>0.62166249752000002</v>
      </c>
      <c r="U2677">
        <f t="shared" si="126"/>
        <v>1</v>
      </c>
      <c r="V2677">
        <f>IF(O2677=U2677,1,0)</f>
        <v>0</v>
      </c>
    </row>
    <row r="2678" spans="1:22" x14ac:dyDescent="0.3">
      <c r="A2678" t="s">
        <v>15</v>
      </c>
      <c r="B2678">
        <v>0</v>
      </c>
      <c r="C2678">
        <v>0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1</v>
      </c>
      <c r="M2678">
        <v>0</v>
      </c>
      <c r="N2678">
        <v>0</v>
      </c>
      <c r="O2678">
        <f t="shared" si="124"/>
        <v>2</v>
      </c>
      <c r="P2678">
        <v>0.52068954706199999</v>
      </c>
      <c r="Q2678">
        <v>0.37165835499799998</v>
      </c>
      <c r="R2678">
        <v>0.13630673289299999</v>
      </c>
      <c r="S2678">
        <v>0</v>
      </c>
      <c r="T2678">
        <f t="shared" si="125"/>
        <v>0.52068954706199999</v>
      </c>
      <c r="U2678">
        <f t="shared" si="126"/>
        <v>1</v>
      </c>
      <c r="V2678">
        <f>IF(O2678=U2678,1,0)</f>
        <v>0</v>
      </c>
    </row>
    <row r="2679" spans="1:22" x14ac:dyDescent="0.3">
      <c r="A2679" t="s">
        <v>15</v>
      </c>
      <c r="B2679">
        <v>0</v>
      </c>
      <c r="C2679">
        <v>0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1</v>
      </c>
      <c r="M2679">
        <v>0</v>
      </c>
      <c r="N2679">
        <v>0</v>
      </c>
      <c r="O2679">
        <f t="shared" si="124"/>
        <v>2</v>
      </c>
      <c r="P2679">
        <v>0.52068954706199999</v>
      </c>
      <c r="Q2679">
        <v>0.37165835499799998</v>
      </c>
      <c r="R2679">
        <v>0.13630673289299999</v>
      </c>
      <c r="S2679">
        <v>0</v>
      </c>
      <c r="T2679">
        <f t="shared" si="125"/>
        <v>0.52068954706199999</v>
      </c>
      <c r="U2679">
        <f t="shared" si="126"/>
        <v>1</v>
      </c>
      <c r="V2679">
        <f>IF(O2679=U2679,1,0)</f>
        <v>0</v>
      </c>
    </row>
    <row r="2680" spans="1:22" x14ac:dyDescent="0.3">
      <c r="A2680" t="s">
        <v>15</v>
      </c>
      <c r="B2680">
        <v>0</v>
      </c>
      <c r="C2680">
        <v>1</v>
      </c>
      <c r="D2680">
        <v>0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1</v>
      </c>
      <c r="M2680">
        <v>0</v>
      </c>
      <c r="N2680">
        <v>0</v>
      </c>
      <c r="O2680">
        <f t="shared" si="124"/>
        <v>2</v>
      </c>
      <c r="P2680">
        <v>3.7474736570999999E-2</v>
      </c>
      <c r="Q2680">
        <v>0.40608006715799999</v>
      </c>
      <c r="R2680">
        <v>0.58924448490100001</v>
      </c>
      <c r="S2680">
        <v>0</v>
      </c>
      <c r="T2680">
        <f t="shared" si="125"/>
        <v>0.58924448490100001</v>
      </c>
      <c r="U2680">
        <f t="shared" si="126"/>
        <v>3</v>
      </c>
      <c r="V2680">
        <f>IF(O2680=U2680,1,0)</f>
        <v>0</v>
      </c>
    </row>
    <row r="2681" spans="1:22" x14ac:dyDescent="0.3">
      <c r="A2681" t="s">
        <v>15</v>
      </c>
      <c r="B2681">
        <v>0</v>
      </c>
      <c r="C2681">
        <v>0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1</v>
      </c>
      <c r="M2681">
        <v>0</v>
      </c>
      <c r="N2681">
        <v>0</v>
      </c>
      <c r="O2681">
        <f t="shared" si="124"/>
        <v>2</v>
      </c>
      <c r="P2681">
        <v>0.52068954706199999</v>
      </c>
      <c r="Q2681">
        <v>0.37165835499799998</v>
      </c>
      <c r="R2681">
        <v>0.13630673289299999</v>
      </c>
      <c r="S2681">
        <v>0</v>
      </c>
      <c r="T2681">
        <f t="shared" si="125"/>
        <v>0.52068954706199999</v>
      </c>
      <c r="U2681">
        <f t="shared" si="126"/>
        <v>1</v>
      </c>
      <c r="V2681">
        <f>IF(O2681=U2681,1,0)</f>
        <v>0</v>
      </c>
    </row>
    <row r="2682" spans="1:22" x14ac:dyDescent="0.3">
      <c r="A2682" t="s">
        <v>15</v>
      </c>
      <c r="B2682">
        <v>0</v>
      </c>
      <c r="C2682">
        <v>1</v>
      </c>
      <c r="D2682">
        <v>0</v>
      </c>
      <c r="E2682">
        <v>0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1</v>
      </c>
      <c r="M2682">
        <v>0</v>
      </c>
      <c r="N2682">
        <v>0</v>
      </c>
      <c r="O2682">
        <f t="shared" si="124"/>
        <v>2</v>
      </c>
      <c r="P2682">
        <v>3.7474736570999999E-2</v>
      </c>
      <c r="Q2682">
        <v>0.40608006715799999</v>
      </c>
      <c r="R2682">
        <v>0.58924448490100001</v>
      </c>
      <c r="S2682">
        <v>0</v>
      </c>
      <c r="T2682">
        <f t="shared" si="125"/>
        <v>0.58924448490100001</v>
      </c>
      <c r="U2682">
        <f t="shared" si="126"/>
        <v>3</v>
      </c>
      <c r="V2682">
        <f>IF(O2682=U2682,1,0)</f>
        <v>0</v>
      </c>
    </row>
    <row r="2683" spans="1:22" x14ac:dyDescent="0.3">
      <c r="A2683" t="s">
        <v>15</v>
      </c>
      <c r="B2683">
        <v>0</v>
      </c>
      <c r="C2683">
        <v>0</v>
      </c>
      <c r="D2683">
        <v>1</v>
      </c>
      <c r="E2683">
        <v>0</v>
      </c>
      <c r="F2683">
        <v>1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1</v>
      </c>
      <c r="M2683">
        <v>0</v>
      </c>
      <c r="N2683">
        <v>0</v>
      </c>
      <c r="O2683">
        <f t="shared" si="124"/>
        <v>2</v>
      </c>
      <c r="P2683">
        <v>0.62166249752000002</v>
      </c>
      <c r="Q2683">
        <v>0.38214951753600002</v>
      </c>
      <c r="R2683">
        <v>3.050641343E-2</v>
      </c>
      <c r="S2683">
        <v>0</v>
      </c>
      <c r="T2683">
        <f t="shared" si="125"/>
        <v>0.62166249752000002</v>
      </c>
      <c r="U2683">
        <f t="shared" si="126"/>
        <v>1</v>
      </c>
      <c r="V2683">
        <f>IF(O2683=U2683,1,0)</f>
        <v>0</v>
      </c>
    </row>
    <row r="2684" spans="1:22" x14ac:dyDescent="0.3">
      <c r="A2684" t="s">
        <v>15</v>
      </c>
      <c r="B2684">
        <v>0</v>
      </c>
      <c r="C2684">
        <v>0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1</v>
      </c>
      <c r="M2684">
        <v>0</v>
      </c>
      <c r="N2684">
        <v>0</v>
      </c>
      <c r="O2684">
        <f t="shared" si="124"/>
        <v>2</v>
      </c>
      <c r="P2684">
        <v>0.52068954706199999</v>
      </c>
      <c r="Q2684">
        <v>0.37165835499799998</v>
      </c>
      <c r="R2684">
        <v>0.13630673289299999</v>
      </c>
      <c r="S2684">
        <v>0</v>
      </c>
      <c r="T2684">
        <f t="shared" si="125"/>
        <v>0.52068954706199999</v>
      </c>
      <c r="U2684">
        <f t="shared" si="126"/>
        <v>1</v>
      </c>
      <c r="V2684">
        <f>IF(O2684=U2684,1,0)</f>
        <v>0</v>
      </c>
    </row>
    <row r="2685" spans="1:22" x14ac:dyDescent="0.3">
      <c r="A2685" t="s">
        <v>15</v>
      </c>
      <c r="B2685">
        <v>0</v>
      </c>
      <c r="C2685">
        <v>0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</v>
      </c>
      <c r="M2685">
        <v>0</v>
      </c>
      <c r="N2685">
        <v>0</v>
      </c>
      <c r="O2685">
        <f t="shared" si="124"/>
        <v>2</v>
      </c>
      <c r="P2685">
        <v>0.52068954706199999</v>
      </c>
      <c r="Q2685">
        <v>0.37165835499799998</v>
      </c>
      <c r="R2685">
        <v>0.13630673289299999</v>
      </c>
      <c r="S2685">
        <v>0</v>
      </c>
      <c r="T2685">
        <f t="shared" si="125"/>
        <v>0.52068954706199999</v>
      </c>
      <c r="U2685">
        <f t="shared" si="126"/>
        <v>1</v>
      </c>
      <c r="V2685">
        <f>IF(O2685=U2685,1,0)</f>
        <v>0</v>
      </c>
    </row>
    <row r="2686" spans="1:22" x14ac:dyDescent="0.3">
      <c r="A2686" t="s">
        <v>15</v>
      </c>
      <c r="B2686">
        <v>0</v>
      </c>
      <c r="C2686">
        <v>0</v>
      </c>
      <c r="D2686">
        <v>1</v>
      </c>
      <c r="E2686">
        <v>0</v>
      </c>
      <c r="F2686">
        <v>0</v>
      </c>
      <c r="G2686">
        <v>1</v>
      </c>
      <c r="H2686">
        <v>0</v>
      </c>
      <c r="I2686">
        <v>0</v>
      </c>
      <c r="J2686">
        <v>0</v>
      </c>
      <c r="K2686">
        <v>0</v>
      </c>
      <c r="L2686">
        <v>1</v>
      </c>
      <c r="M2686">
        <v>0</v>
      </c>
      <c r="N2686">
        <v>0</v>
      </c>
      <c r="O2686">
        <f t="shared" si="124"/>
        <v>2</v>
      </c>
      <c r="P2686">
        <v>0.15870490670199999</v>
      </c>
      <c r="Q2686">
        <v>0.37750953435899998</v>
      </c>
      <c r="R2686">
        <v>0.52369838953000003</v>
      </c>
      <c r="S2686">
        <v>0</v>
      </c>
      <c r="T2686">
        <f t="shared" si="125"/>
        <v>0.52369838953000003</v>
      </c>
      <c r="U2686">
        <f t="shared" si="126"/>
        <v>3</v>
      </c>
      <c r="V2686">
        <f>IF(O2686=U2686,1,0)</f>
        <v>0</v>
      </c>
    </row>
    <row r="2687" spans="1:22" x14ac:dyDescent="0.3">
      <c r="A2687" t="s">
        <v>15</v>
      </c>
      <c r="B2687">
        <v>0</v>
      </c>
      <c r="C2687">
        <v>0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1</v>
      </c>
      <c r="M2687">
        <v>0</v>
      </c>
      <c r="N2687">
        <v>0</v>
      </c>
      <c r="O2687">
        <f t="shared" si="124"/>
        <v>2</v>
      </c>
      <c r="P2687">
        <v>0.52068954706199999</v>
      </c>
      <c r="Q2687">
        <v>0.37165835499799998</v>
      </c>
      <c r="R2687">
        <v>0.13630673289299999</v>
      </c>
      <c r="S2687">
        <v>0</v>
      </c>
      <c r="T2687">
        <f t="shared" si="125"/>
        <v>0.52068954706199999</v>
      </c>
      <c r="U2687">
        <f t="shared" si="126"/>
        <v>1</v>
      </c>
      <c r="V2687">
        <f>IF(O2687=U2687,1,0)</f>
        <v>0</v>
      </c>
    </row>
    <row r="2688" spans="1:22" x14ac:dyDescent="0.3">
      <c r="A2688" t="s">
        <v>15</v>
      </c>
      <c r="B2688">
        <v>0</v>
      </c>
      <c r="C2688">
        <v>0</v>
      </c>
      <c r="D2688">
        <v>1</v>
      </c>
      <c r="E2688">
        <v>0</v>
      </c>
      <c r="F2688">
        <v>1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</v>
      </c>
      <c r="M2688">
        <v>0</v>
      </c>
      <c r="N2688">
        <v>0</v>
      </c>
      <c r="O2688">
        <f t="shared" si="124"/>
        <v>2</v>
      </c>
      <c r="P2688">
        <v>0.62166249752000002</v>
      </c>
      <c r="Q2688">
        <v>0.38214951753600002</v>
      </c>
      <c r="R2688">
        <v>3.050641343E-2</v>
      </c>
      <c r="S2688">
        <v>0</v>
      </c>
      <c r="T2688">
        <f t="shared" si="125"/>
        <v>0.62166249752000002</v>
      </c>
      <c r="U2688">
        <f t="shared" si="126"/>
        <v>1</v>
      </c>
      <c r="V2688">
        <f>IF(O2688=U2688,1,0)</f>
        <v>0</v>
      </c>
    </row>
    <row r="2689" spans="1:22" x14ac:dyDescent="0.3">
      <c r="A2689" t="s">
        <v>15</v>
      </c>
      <c r="B2689">
        <v>0</v>
      </c>
      <c r="C2689">
        <v>0</v>
      </c>
      <c r="D2689">
        <v>1</v>
      </c>
      <c r="E2689">
        <v>0</v>
      </c>
      <c r="F2689">
        <v>1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1</v>
      </c>
      <c r="M2689">
        <v>0</v>
      </c>
      <c r="N2689">
        <v>0</v>
      </c>
      <c r="O2689">
        <f t="shared" si="124"/>
        <v>2</v>
      </c>
      <c r="P2689">
        <v>0.62166249752000002</v>
      </c>
      <c r="Q2689">
        <v>0.38214951753600002</v>
      </c>
      <c r="R2689">
        <v>3.050641343E-2</v>
      </c>
      <c r="S2689">
        <v>0</v>
      </c>
      <c r="T2689">
        <f t="shared" si="125"/>
        <v>0.62166249752000002</v>
      </c>
      <c r="U2689">
        <f t="shared" si="126"/>
        <v>1</v>
      </c>
      <c r="V2689">
        <f>IF(O2689=U2689,1,0)</f>
        <v>0</v>
      </c>
    </row>
    <row r="2690" spans="1:22" x14ac:dyDescent="0.3">
      <c r="A2690" t="s">
        <v>15</v>
      </c>
      <c r="B2690">
        <v>0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1</v>
      </c>
      <c r="J2690">
        <v>0</v>
      </c>
      <c r="K2690">
        <v>0</v>
      </c>
      <c r="L2690">
        <v>1</v>
      </c>
      <c r="M2690">
        <v>0</v>
      </c>
      <c r="N2690">
        <v>0</v>
      </c>
      <c r="O2690">
        <f t="shared" si="124"/>
        <v>2</v>
      </c>
      <c r="P2690">
        <v>5.9134561568000003E-2</v>
      </c>
      <c r="Q2690">
        <v>0.36232215166100001</v>
      </c>
      <c r="R2690">
        <v>0.69162797927899999</v>
      </c>
      <c r="S2690">
        <v>0</v>
      </c>
      <c r="T2690">
        <f t="shared" si="125"/>
        <v>0.69162797927899999</v>
      </c>
      <c r="U2690">
        <f t="shared" si="126"/>
        <v>3</v>
      </c>
      <c r="V2690">
        <f>IF(O2690=U2690,1,0)</f>
        <v>0</v>
      </c>
    </row>
    <row r="2691" spans="1:22" x14ac:dyDescent="0.3">
      <c r="A2691" t="s">
        <v>15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1</v>
      </c>
      <c r="M2691">
        <v>0</v>
      </c>
      <c r="N2691">
        <v>0</v>
      </c>
      <c r="O2691">
        <f t="shared" ref="O2691:O2754" si="127">IF(K2691=1,1,IF(L2691=1,2,IF(M2691=1,3,4)))</f>
        <v>2</v>
      </c>
      <c r="P2691">
        <v>3.7474736570999999E-2</v>
      </c>
      <c r="Q2691">
        <v>0.40608006715799999</v>
      </c>
      <c r="R2691">
        <v>0.58924448490100001</v>
      </c>
      <c r="S2691">
        <v>0</v>
      </c>
      <c r="T2691">
        <f t="shared" ref="T2691:T2754" si="128">MAX(P2691:S2691)</f>
        <v>0.58924448490100001</v>
      </c>
      <c r="U2691">
        <f t="shared" ref="U2691:U2754" si="129">IF(T2691=P2691,1,IF(T2691=Q2691,2,IF(T2691=R2691,3,4)))</f>
        <v>3</v>
      </c>
      <c r="V2691">
        <f>IF(O2691=U2691,1,0)</f>
        <v>0</v>
      </c>
    </row>
    <row r="2692" spans="1:22" x14ac:dyDescent="0.3">
      <c r="A2692" t="s">
        <v>15</v>
      </c>
      <c r="B2692">
        <v>0</v>
      </c>
      <c r="C2692">
        <v>0</v>
      </c>
      <c r="D2692">
        <v>1</v>
      </c>
      <c r="E2692">
        <v>0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1</v>
      </c>
      <c r="M2692">
        <v>0</v>
      </c>
      <c r="N2692">
        <v>0</v>
      </c>
      <c r="O2692">
        <f t="shared" si="127"/>
        <v>2</v>
      </c>
      <c r="P2692">
        <v>0.62166249752000002</v>
      </c>
      <c r="Q2692">
        <v>0.38214951753600002</v>
      </c>
      <c r="R2692">
        <v>3.050641343E-2</v>
      </c>
      <c r="S2692">
        <v>0</v>
      </c>
      <c r="T2692">
        <f t="shared" si="128"/>
        <v>0.62166249752000002</v>
      </c>
      <c r="U2692">
        <f t="shared" si="129"/>
        <v>1</v>
      </c>
      <c r="V2692">
        <f>IF(O2692=U2692,1,0)</f>
        <v>0</v>
      </c>
    </row>
    <row r="2693" spans="1:22" x14ac:dyDescent="0.3">
      <c r="A2693" t="s">
        <v>15</v>
      </c>
      <c r="B2693">
        <v>0</v>
      </c>
      <c r="C2693">
        <v>1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1</v>
      </c>
      <c r="M2693">
        <v>0</v>
      </c>
      <c r="N2693">
        <v>0</v>
      </c>
      <c r="O2693">
        <f t="shared" si="127"/>
        <v>2</v>
      </c>
      <c r="P2693">
        <v>3.7474736570999999E-2</v>
      </c>
      <c r="Q2693">
        <v>0.40608006715799999</v>
      </c>
      <c r="R2693">
        <v>0.58924448490100001</v>
      </c>
      <c r="S2693">
        <v>0</v>
      </c>
      <c r="T2693">
        <f t="shared" si="128"/>
        <v>0.58924448490100001</v>
      </c>
      <c r="U2693">
        <f t="shared" si="129"/>
        <v>3</v>
      </c>
      <c r="V2693">
        <f>IF(O2693=U2693,1,0)</f>
        <v>0</v>
      </c>
    </row>
    <row r="2694" spans="1:22" x14ac:dyDescent="0.3">
      <c r="A2694" t="s">
        <v>15</v>
      </c>
      <c r="B2694">
        <v>0</v>
      </c>
      <c r="C2694">
        <v>0</v>
      </c>
      <c r="D2694">
        <v>1</v>
      </c>
      <c r="E2694">
        <v>0</v>
      </c>
      <c r="F2694">
        <v>1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0</v>
      </c>
      <c r="O2694">
        <f t="shared" si="127"/>
        <v>2</v>
      </c>
      <c r="P2694">
        <v>0.62166249752000002</v>
      </c>
      <c r="Q2694">
        <v>0.38214951753600002</v>
      </c>
      <c r="R2694">
        <v>3.050641343E-2</v>
      </c>
      <c r="S2694">
        <v>0</v>
      </c>
      <c r="T2694">
        <f t="shared" si="128"/>
        <v>0.62166249752000002</v>
      </c>
      <c r="U2694">
        <f t="shared" si="129"/>
        <v>1</v>
      </c>
      <c r="V2694">
        <f>IF(O2694=U2694,1,0)</f>
        <v>0</v>
      </c>
    </row>
    <row r="2695" spans="1:22" x14ac:dyDescent="0.3">
      <c r="A2695" t="s">
        <v>15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v>1</v>
      </c>
      <c r="K2695">
        <v>0</v>
      </c>
      <c r="L2695">
        <v>1</v>
      </c>
      <c r="M2695">
        <v>0</v>
      </c>
      <c r="N2695">
        <v>0</v>
      </c>
      <c r="O2695">
        <f t="shared" si="127"/>
        <v>2</v>
      </c>
      <c r="P2695">
        <v>2.852438949E-2</v>
      </c>
      <c r="Q2695">
        <v>0.39018854498900002</v>
      </c>
      <c r="R2695">
        <v>0.51187586784399997</v>
      </c>
      <c r="S2695">
        <v>3.8567680866000001E-2</v>
      </c>
      <c r="T2695">
        <f t="shared" si="128"/>
        <v>0.51187586784399997</v>
      </c>
      <c r="U2695">
        <f t="shared" si="129"/>
        <v>3</v>
      </c>
      <c r="V2695">
        <f>IF(O2695=U2695,1,0)</f>
        <v>0</v>
      </c>
    </row>
    <row r="2696" spans="1:22" x14ac:dyDescent="0.3">
      <c r="A2696" t="s">
        <v>15</v>
      </c>
      <c r="B2696">
        <v>0</v>
      </c>
      <c r="C2696">
        <v>0</v>
      </c>
      <c r="D2696">
        <v>1</v>
      </c>
      <c r="E2696">
        <v>0</v>
      </c>
      <c r="F2696">
        <v>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1</v>
      </c>
      <c r="M2696">
        <v>0</v>
      </c>
      <c r="N2696">
        <v>0</v>
      </c>
      <c r="O2696">
        <f t="shared" si="127"/>
        <v>2</v>
      </c>
      <c r="P2696">
        <v>0.62166249752000002</v>
      </c>
      <c r="Q2696">
        <v>0.38214951753600002</v>
      </c>
      <c r="R2696">
        <v>3.050641343E-2</v>
      </c>
      <c r="S2696">
        <v>0</v>
      </c>
      <c r="T2696">
        <f t="shared" si="128"/>
        <v>0.62166249752000002</v>
      </c>
      <c r="U2696">
        <f t="shared" si="129"/>
        <v>1</v>
      </c>
      <c r="V2696">
        <f>IF(O2696=U2696,1,0)</f>
        <v>0</v>
      </c>
    </row>
    <row r="2697" spans="1:22" x14ac:dyDescent="0.3">
      <c r="A2697" t="s">
        <v>15</v>
      </c>
      <c r="B2697">
        <v>0</v>
      </c>
      <c r="C2697">
        <v>1</v>
      </c>
      <c r="D2697">
        <v>0</v>
      </c>
      <c r="E2697">
        <v>0</v>
      </c>
      <c r="F2697">
        <v>1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1</v>
      </c>
      <c r="M2697">
        <v>0</v>
      </c>
      <c r="N2697">
        <v>0</v>
      </c>
      <c r="O2697">
        <f t="shared" si="127"/>
        <v>2</v>
      </c>
      <c r="P2697">
        <v>3.7474736570999999E-2</v>
      </c>
      <c r="Q2697">
        <v>0.40608006715799999</v>
      </c>
      <c r="R2697">
        <v>0.58924448490100001</v>
      </c>
      <c r="S2697">
        <v>0</v>
      </c>
      <c r="T2697">
        <f t="shared" si="128"/>
        <v>0.58924448490100001</v>
      </c>
      <c r="U2697">
        <f t="shared" si="129"/>
        <v>3</v>
      </c>
      <c r="V2697">
        <f>IF(O2697=U2697,1,0)</f>
        <v>0</v>
      </c>
    </row>
    <row r="2698" spans="1:22" x14ac:dyDescent="0.3">
      <c r="A2698" t="s">
        <v>15</v>
      </c>
      <c r="B2698">
        <v>0</v>
      </c>
      <c r="C2698">
        <v>0</v>
      </c>
      <c r="D2698">
        <v>1</v>
      </c>
      <c r="E2698">
        <v>0</v>
      </c>
      <c r="F2698">
        <v>1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f t="shared" si="127"/>
        <v>2</v>
      </c>
      <c r="P2698">
        <v>0.62166249752000002</v>
      </c>
      <c r="Q2698">
        <v>0.38214951753600002</v>
      </c>
      <c r="R2698">
        <v>3.050641343E-2</v>
      </c>
      <c r="S2698">
        <v>0</v>
      </c>
      <c r="T2698">
        <f t="shared" si="128"/>
        <v>0.62166249752000002</v>
      </c>
      <c r="U2698">
        <f t="shared" si="129"/>
        <v>1</v>
      </c>
      <c r="V2698">
        <f>IF(O2698=U2698,1,0)</f>
        <v>0</v>
      </c>
    </row>
    <row r="2699" spans="1:22" x14ac:dyDescent="0.3">
      <c r="A2699" t="s">
        <v>15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1</v>
      </c>
      <c r="J2699">
        <v>0</v>
      </c>
      <c r="K2699">
        <v>0</v>
      </c>
      <c r="L2699">
        <v>1</v>
      </c>
      <c r="M2699">
        <v>0</v>
      </c>
      <c r="N2699">
        <v>0</v>
      </c>
      <c r="O2699">
        <f t="shared" si="127"/>
        <v>2</v>
      </c>
      <c r="P2699">
        <v>5.9134561568000003E-2</v>
      </c>
      <c r="Q2699">
        <v>0.36232215166100001</v>
      </c>
      <c r="R2699">
        <v>0.69162797927899999</v>
      </c>
      <c r="S2699">
        <v>0</v>
      </c>
      <c r="T2699">
        <f t="shared" si="128"/>
        <v>0.69162797927899999</v>
      </c>
      <c r="U2699">
        <f t="shared" si="129"/>
        <v>3</v>
      </c>
      <c r="V2699">
        <f>IF(O2699=U2699,1,0)</f>
        <v>0</v>
      </c>
    </row>
    <row r="2700" spans="1:22" x14ac:dyDescent="0.3">
      <c r="A2700" t="s">
        <v>15</v>
      </c>
      <c r="B2700">
        <v>0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1</v>
      </c>
      <c r="M2700">
        <v>0</v>
      </c>
      <c r="N2700">
        <v>0</v>
      </c>
      <c r="O2700">
        <f t="shared" si="127"/>
        <v>2</v>
      </c>
      <c r="P2700">
        <v>0.52068954706199999</v>
      </c>
      <c r="Q2700">
        <v>0.37165835499799998</v>
      </c>
      <c r="R2700">
        <v>0.13630673289299999</v>
      </c>
      <c r="S2700">
        <v>0</v>
      </c>
      <c r="T2700">
        <f t="shared" si="128"/>
        <v>0.52068954706199999</v>
      </c>
      <c r="U2700">
        <f t="shared" si="129"/>
        <v>1</v>
      </c>
      <c r="V2700">
        <f>IF(O2700=U2700,1,0)</f>
        <v>0</v>
      </c>
    </row>
    <row r="2701" spans="1:22" x14ac:dyDescent="0.3">
      <c r="A2701" t="s">
        <v>15</v>
      </c>
      <c r="B2701">
        <v>0</v>
      </c>
      <c r="C2701">
        <v>0</v>
      </c>
      <c r="D2701">
        <v>1</v>
      </c>
      <c r="E2701">
        <v>0</v>
      </c>
      <c r="F2701">
        <v>1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1</v>
      </c>
      <c r="M2701">
        <v>0</v>
      </c>
      <c r="N2701">
        <v>0</v>
      </c>
      <c r="O2701">
        <f t="shared" si="127"/>
        <v>2</v>
      </c>
      <c r="P2701">
        <v>0.62166249752000002</v>
      </c>
      <c r="Q2701">
        <v>0.38214951753600002</v>
      </c>
      <c r="R2701">
        <v>3.050641343E-2</v>
      </c>
      <c r="S2701">
        <v>0</v>
      </c>
      <c r="T2701">
        <f t="shared" si="128"/>
        <v>0.62166249752000002</v>
      </c>
      <c r="U2701">
        <f t="shared" si="129"/>
        <v>1</v>
      </c>
      <c r="V2701">
        <f>IF(O2701=U2701,1,0)</f>
        <v>0</v>
      </c>
    </row>
    <row r="2702" spans="1:22" x14ac:dyDescent="0.3">
      <c r="A2702" t="s">
        <v>15</v>
      </c>
      <c r="B2702">
        <v>0</v>
      </c>
      <c r="C2702">
        <v>0</v>
      </c>
      <c r="D2702">
        <v>1</v>
      </c>
      <c r="E2702">
        <v>0</v>
      </c>
      <c r="F2702">
        <v>0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1</v>
      </c>
      <c r="M2702">
        <v>0</v>
      </c>
      <c r="N2702">
        <v>0</v>
      </c>
      <c r="O2702">
        <f t="shared" si="127"/>
        <v>2</v>
      </c>
      <c r="P2702">
        <v>8.3935871719999999E-2</v>
      </c>
      <c r="Q2702">
        <v>0.47505471110300002</v>
      </c>
      <c r="R2702">
        <v>0.52622264623600001</v>
      </c>
      <c r="S2702">
        <v>0</v>
      </c>
      <c r="T2702">
        <f t="shared" si="128"/>
        <v>0.52622264623600001</v>
      </c>
      <c r="U2702">
        <f t="shared" si="129"/>
        <v>3</v>
      </c>
      <c r="V2702">
        <f>IF(O2702=U2702,1,0)</f>
        <v>0</v>
      </c>
    </row>
    <row r="2703" spans="1:22" x14ac:dyDescent="0.3">
      <c r="A2703" t="s">
        <v>15</v>
      </c>
      <c r="B2703">
        <v>0</v>
      </c>
      <c r="C2703">
        <v>0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1</v>
      </c>
      <c r="M2703">
        <v>0</v>
      </c>
      <c r="N2703">
        <v>0</v>
      </c>
      <c r="O2703">
        <f t="shared" si="127"/>
        <v>2</v>
      </c>
      <c r="P2703">
        <v>0.52068954706199999</v>
      </c>
      <c r="Q2703">
        <v>0.37165835499799998</v>
      </c>
      <c r="R2703">
        <v>0.13630673289299999</v>
      </c>
      <c r="S2703">
        <v>0</v>
      </c>
      <c r="T2703">
        <f t="shared" si="128"/>
        <v>0.52068954706199999</v>
      </c>
      <c r="U2703">
        <f t="shared" si="129"/>
        <v>1</v>
      </c>
      <c r="V2703">
        <f>IF(O2703=U2703,1,0)</f>
        <v>0</v>
      </c>
    </row>
    <row r="2704" spans="1:22" x14ac:dyDescent="0.3">
      <c r="A2704" t="s">
        <v>15</v>
      </c>
      <c r="B2704">
        <v>0</v>
      </c>
      <c r="C2704">
        <v>0</v>
      </c>
      <c r="D2704">
        <v>1</v>
      </c>
      <c r="E2704">
        <v>0</v>
      </c>
      <c r="F2704">
        <v>1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1</v>
      </c>
      <c r="M2704">
        <v>0</v>
      </c>
      <c r="N2704">
        <v>0</v>
      </c>
      <c r="O2704">
        <f t="shared" si="127"/>
        <v>2</v>
      </c>
      <c r="P2704">
        <v>0.62166249752000002</v>
      </c>
      <c r="Q2704">
        <v>0.38214951753600002</v>
      </c>
      <c r="R2704">
        <v>3.050641343E-2</v>
      </c>
      <c r="S2704">
        <v>0</v>
      </c>
      <c r="T2704">
        <f t="shared" si="128"/>
        <v>0.62166249752000002</v>
      </c>
      <c r="U2704">
        <f t="shared" si="129"/>
        <v>1</v>
      </c>
      <c r="V2704">
        <f>IF(O2704=U2704,1,0)</f>
        <v>0</v>
      </c>
    </row>
    <row r="2705" spans="1:22" x14ac:dyDescent="0.3">
      <c r="A2705" t="s">
        <v>15</v>
      </c>
      <c r="B2705">
        <v>0</v>
      </c>
      <c r="C2705">
        <v>0</v>
      </c>
      <c r="D2705">
        <v>1</v>
      </c>
      <c r="E2705">
        <v>0</v>
      </c>
      <c r="F2705">
        <v>1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</v>
      </c>
      <c r="M2705">
        <v>0</v>
      </c>
      <c r="N2705">
        <v>0</v>
      </c>
      <c r="O2705">
        <f t="shared" si="127"/>
        <v>2</v>
      </c>
      <c r="P2705">
        <v>0.62166249752000002</v>
      </c>
      <c r="Q2705">
        <v>0.38214951753600002</v>
      </c>
      <c r="R2705">
        <v>3.050641343E-2</v>
      </c>
      <c r="S2705">
        <v>0</v>
      </c>
      <c r="T2705">
        <f t="shared" si="128"/>
        <v>0.62166249752000002</v>
      </c>
      <c r="U2705">
        <f t="shared" si="129"/>
        <v>1</v>
      </c>
      <c r="V2705">
        <f>IF(O2705=U2705,1,0)</f>
        <v>0</v>
      </c>
    </row>
    <row r="2706" spans="1:22" x14ac:dyDescent="0.3">
      <c r="A2706" t="s">
        <v>15</v>
      </c>
      <c r="B2706">
        <v>0</v>
      </c>
      <c r="C2706">
        <v>0</v>
      </c>
      <c r="D2706">
        <v>1</v>
      </c>
      <c r="E2706">
        <v>0</v>
      </c>
      <c r="F2706">
        <v>1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</v>
      </c>
      <c r="M2706">
        <v>0</v>
      </c>
      <c r="N2706">
        <v>0</v>
      </c>
      <c r="O2706">
        <f t="shared" si="127"/>
        <v>2</v>
      </c>
      <c r="P2706">
        <v>0.62166249752000002</v>
      </c>
      <c r="Q2706">
        <v>0.38214951753600002</v>
      </c>
      <c r="R2706">
        <v>3.050641343E-2</v>
      </c>
      <c r="S2706">
        <v>0</v>
      </c>
      <c r="T2706">
        <f t="shared" si="128"/>
        <v>0.62166249752000002</v>
      </c>
      <c r="U2706">
        <f t="shared" si="129"/>
        <v>1</v>
      </c>
      <c r="V2706">
        <f>IF(O2706=U2706,1,0)</f>
        <v>0</v>
      </c>
    </row>
    <row r="2707" spans="1:22" x14ac:dyDescent="0.3">
      <c r="A2707" t="s">
        <v>15</v>
      </c>
      <c r="B2707">
        <v>0</v>
      </c>
      <c r="C2707">
        <v>0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1</v>
      </c>
      <c r="M2707">
        <v>0</v>
      </c>
      <c r="N2707">
        <v>0</v>
      </c>
      <c r="O2707">
        <f t="shared" si="127"/>
        <v>2</v>
      </c>
      <c r="P2707">
        <v>0.52068954706199999</v>
      </c>
      <c r="Q2707">
        <v>0.37165835499799998</v>
      </c>
      <c r="R2707">
        <v>0.13630673289299999</v>
      </c>
      <c r="S2707">
        <v>0</v>
      </c>
      <c r="T2707">
        <f t="shared" si="128"/>
        <v>0.52068954706199999</v>
      </c>
      <c r="U2707">
        <f t="shared" si="129"/>
        <v>1</v>
      </c>
      <c r="V2707">
        <f>IF(O2707=U2707,1,0)</f>
        <v>0</v>
      </c>
    </row>
    <row r="2708" spans="1:22" x14ac:dyDescent="0.3">
      <c r="A2708" t="s">
        <v>15</v>
      </c>
      <c r="B2708">
        <v>0</v>
      </c>
      <c r="C2708">
        <v>0</v>
      </c>
      <c r="D2708">
        <v>1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1</v>
      </c>
      <c r="M2708">
        <v>0</v>
      </c>
      <c r="N2708">
        <v>0</v>
      </c>
      <c r="O2708">
        <f t="shared" si="127"/>
        <v>2</v>
      </c>
      <c r="P2708">
        <v>0.15870490670199999</v>
      </c>
      <c r="Q2708">
        <v>0.37750953435899998</v>
      </c>
      <c r="R2708">
        <v>0.52369838953000003</v>
      </c>
      <c r="S2708">
        <v>0</v>
      </c>
      <c r="T2708">
        <f t="shared" si="128"/>
        <v>0.52369838953000003</v>
      </c>
      <c r="U2708">
        <f t="shared" si="129"/>
        <v>3</v>
      </c>
      <c r="V2708">
        <f>IF(O2708=U2708,1,0)</f>
        <v>0</v>
      </c>
    </row>
    <row r="2709" spans="1:22" x14ac:dyDescent="0.3">
      <c r="A2709" t="s">
        <v>15</v>
      </c>
      <c r="B2709">
        <v>0</v>
      </c>
      <c r="C2709">
        <v>0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</v>
      </c>
      <c r="M2709">
        <v>0</v>
      </c>
      <c r="N2709">
        <v>0</v>
      </c>
      <c r="O2709">
        <f t="shared" si="127"/>
        <v>2</v>
      </c>
      <c r="P2709">
        <v>0.52068954706199999</v>
      </c>
      <c r="Q2709">
        <v>0.37165835499799998</v>
      </c>
      <c r="R2709">
        <v>0.13630673289299999</v>
      </c>
      <c r="S2709">
        <v>0</v>
      </c>
      <c r="T2709">
        <f t="shared" si="128"/>
        <v>0.52068954706199999</v>
      </c>
      <c r="U2709">
        <f t="shared" si="129"/>
        <v>1</v>
      </c>
      <c r="V2709">
        <f>IF(O2709=U2709,1,0)</f>
        <v>0</v>
      </c>
    </row>
    <row r="2710" spans="1:22" x14ac:dyDescent="0.3">
      <c r="A2710" t="s">
        <v>15</v>
      </c>
      <c r="B2710">
        <v>0</v>
      </c>
      <c r="C2710">
        <v>0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1</v>
      </c>
      <c r="M2710">
        <v>0</v>
      </c>
      <c r="N2710">
        <v>0</v>
      </c>
      <c r="O2710">
        <f t="shared" si="127"/>
        <v>2</v>
      </c>
      <c r="P2710">
        <v>0.62166249752000002</v>
      </c>
      <c r="Q2710">
        <v>0.38214951753600002</v>
      </c>
      <c r="R2710">
        <v>3.050641343E-2</v>
      </c>
      <c r="S2710">
        <v>0</v>
      </c>
      <c r="T2710">
        <f t="shared" si="128"/>
        <v>0.62166249752000002</v>
      </c>
      <c r="U2710">
        <f t="shared" si="129"/>
        <v>1</v>
      </c>
      <c r="V2710">
        <f>IF(O2710=U2710,1,0)</f>
        <v>0</v>
      </c>
    </row>
    <row r="2711" spans="1:22" x14ac:dyDescent="0.3">
      <c r="A2711" t="s">
        <v>15</v>
      </c>
      <c r="B2711">
        <v>0</v>
      </c>
      <c r="C2711">
        <v>0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0</v>
      </c>
      <c r="K2711">
        <v>0</v>
      </c>
      <c r="L2711">
        <v>1</v>
      </c>
      <c r="M2711">
        <v>0</v>
      </c>
      <c r="N2711">
        <v>0</v>
      </c>
      <c r="O2711">
        <f t="shared" si="127"/>
        <v>2</v>
      </c>
      <c r="P2711">
        <v>5.9134561568000003E-2</v>
      </c>
      <c r="Q2711">
        <v>0.36232215166100001</v>
      </c>
      <c r="R2711">
        <v>0.69162797927899999</v>
      </c>
      <c r="S2711">
        <v>0</v>
      </c>
      <c r="T2711">
        <f t="shared" si="128"/>
        <v>0.69162797927899999</v>
      </c>
      <c r="U2711">
        <f t="shared" si="129"/>
        <v>3</v>
      </c>
      <c r="V2711">
        <f>IF(O2711=U2711,1,0)</f>
        <v>0</v>
      </c>
    </row>
    <row r="2712" spans="1:22" x14ac:dyDescent="0.3">
      <c r="A2712" t="s">
        <v>15</v>
      </c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1</v>
      </c>
      <c r="M2712">
        <v>0</v>
      </c>
      <c r="N2712">
        <v>0</v>
      </c>
      <c r="O2712">
        <f t="shared" si="127"/>
        <v>2</v>
      </c>
      <c r="P2712">
        <v>0.52068954706199999</v>
      </c>
      <c r="Q2712">
        <v>0.37165835499799998</v>
      </c>
      <c r="R2712">
        <v>0.13630673289299999</v>
      </c>
      <c r="S2712">
        <v>0</v>
      </c>
      <c r="T2712">
        <f t="shared" si="128"/>
        <v>0.52068954706199999</v>
      </c>
      <c r="U2712">
        <f t="shared" si="129"/>
        <v>1</v>
      </c>
      <c r="V2712">
        <f>IF(O2712=U2712,1,0)</f>
        <v>0</v>
      </c>
    </row>
    <row r="2713" spans="1:22" x14ac:dyDescent="0.3">
      <c r="A2713" t="s">
        <v>15</v>
      </c>
      <c r="B2713">
        <v>0</v>
      </c>
      <c r="C2713">
        <v>0</v>
      </c>
      <c r="D2713">
        <v>1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1</v>
      </c>
      <c r="M2713">
        <v>0</v>
      </c>
      <c r="N2713">
        <v>0</v>
      </c>
      <c r="O2713">
        <f t="shared" si="127"/>
        <v>2</v>
      </c>
      <c r="P2713">
        <v>0.62166249752000002</v>
      </c>
      <c r="Q2713">
        <v>0.38214951753600002</v>
      </c>
      <c r="R2713">
        <v>3.050641343E-2</v>
      </c>
      <c r="S2713">
        <v>0</v>
      </c>
      <c r="T2713">
        <f t="shared" si="128"/>
        <v>0.62166249752000002</v>
      </c>
      <c r="U2713">
        <f t="shared" si="129"/>
        <v>1</v>
      </c>
      <c r="V2713">
        <f>IF(O2713=U2713,1,0)</f>
        <v>0</v>
      </c>
    </row>
    <row r="2714" spans="1:22" x14ac:dyDescent="0.3">
      <c r="A2714" t="s">
        <v>15</v>
      </c>
      <c r="B2714">
        <v>0</v>
      </c>
      <c r="C2714">
        <v>0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</v>
      </c>
      <c r="M2714">
        <v>0</v>
      </c>
      <c r="N2714">
        <v>0</v>
      </c>
      <c r="O2714">
        <f t="shared" si="127"/>
        <v>2</v>
      </c>
      <c r="P2714">
        <v>0.52068954706199999</v>
      </c>
      <c r="Q2714">
        <v>0.37165835499799998</v>
      </c>
      <c r="R2714">
        <v>0.13630673289299999</v>
      </c>
      <c r="S2714">
        <v>0</v>
      </c>
      <c r="T2714">
        <f t="shared" si="128"/>
        <v>0.52068954706199999</v>
      </c>
      <c r="U2714">
        <f t="shared" si="129"/>
        <v>1</v>
      </c>
      <c r="V2714">
        <f>IF(O2714=U2714,1,0)</f>
        <v>0</v>
      </c>
    </row>
    <row r="2715" spans="1:22" x14ac:dyDescent="0.3">
      <c r="A2715" t="s">
        <v>15</v>
      </c>
      <c r="B2715">
        <v>0</v>
      </c>
      <c r="C2715">
        <v>1</v>
      </c>
      <c r="D2715">
        <v>0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1</v>
      </c>
      <c r="K2715">
        <v>0</v>
      </c>
      <c r="L2715">
        <v>1</v>
      </c>
      <c r="M2715">
        <v>0</v>
      </c>
      <c r="N2715">
        <v>0</v>
      </c>
      <c r="O2715">
        <f t="shared" si="127"/>
        <v>2</v>
      </c>
      <c r="P2715">
        <v>2.852438949E-2</v>
      </c>
      <c r="Q2715">
        <v>0.39018854498900002</v>
      </c>
      <c r="R2715">
        <v>0.51187586784399997</v>
      </c>
      <c r="S2715">
        <v>3.8567680866000001E-2</v>
      </c>
      <c r="T2715">
        <f t="shared" si="128"/>
        <v>0.51187586784399997</v>
      </c>
      <c r="U2715">
        <f t="shared" si="129"/>
        <v>3</v>
      </c>
      <c r="V2715">
        <f>IF(O2715=U2715,1,0)</f>
        <v>0</v>
      </c>
    </row>
    <row r="2716" spans="1:22" x14ac:dyDescent="0.3">
      <c r="A2716" t="s">
        <v>15</v>
      </c>
      <c r="B2716">
        <v>0</v>
      </c>
      <c r="C2716">
        <v>0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f t="shared" si="127"/>
        <v>2</v>
      </c>
      <c r="P2716">
        <v>0.52068954706199999</v>
      </c>
      <c r="Q2716">
        <v>0.37165835499799998</v>
      </c>
      <c r="R2716">
        <v>0.13630673289299999</v>
      </c>
      <c r="S2716">
        <v>0</v>
      </c>
      <c r="T2716">
        <f t="shared" si="128"/>
        <v>0.52068954706199999</v>
      </c>
      <c r="U2716">
        <f t="shared" si="129"/>
        <v>1</v>
      </c>
      <c r="V2716">
        <f>IF(O2716=U2716,1,0)</f>
        <v>0</v>
      </c>
    </row>
    <row r="2717" spans="1:22" x14ac:dyDescent="0.3">
      <c r="A2717" t="s">
        <v>15</v>
      </c>
      <c r="B2717">
        <v>0</v>
      </c>
      <c r="C2717">
        <v>0</v>
      </c>
      <c r="D2717">
        <v>1</v>
      </c>
      <c r="E2717">
        <v>0</v>
      </c>
      <c r="F2717">
        <v>0</v>
      </c>
      <c r="G2717">
        <v>0</v>
      </c>
      <c r="H2717">
        <v>1</v>
      </c>
      <c r="I2717">
        <v>0</v>
      </c>
      <c r="J2717">
        <v>0</v>
      </c>
      <c r="K2717">
        <v>0</v>
      </c>
      <c r="L2717">
        <v>1</v>
      </c>
      <c r="M2717">
        <v>0</v>
      </c>
      <c r="N2717">
        <v>0</v>
      </c>
      <c r="O2717">
        <f t="shared" si="127"/>
        <v>2</v>
      </c>
      <c r="P2717">
        <v>8.3935871719999999E-2</v>
      </c>
      <c r="Q2717">
        <v>0.47505471110300002</v>
      </c>
      <c r="R2717">
        <v>0.52622264623600001</v>
      </c>
      <c r="S2717">
        <v>0</v>
      </c>
      <c r="T2717">
        <f t="shared" si="128"/>
        <v>0.52622264623600001</v>
      </c>
      <c r="U2717">
        <f t="shared" si="129"/>
        <v>3</v>
      </c>
      <c r="V2717">
        <f>IF(O2717=U2717,1,0)</f>
        <v>0</v>
      </c>
    </row>
    <row r="2718" spans="1:22" x14ac:dyDescent="0.3">
      <c r="A2718" t="s">
        <v>15</v>
      </c>
      <c r="B2718">
        <v>0</v>
      </c>
      <c r="C2718">
        <v>1</v>
      </c>
      <c r="D2718">
        <v>0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1</v>
      </c>
      <c r="K2718">
        <v>0</v>
      </c>
      <c r="L2718">
        <v>1</v>
      </c>
      <c r="M2718">
        <v>0</v>
      </c>
      <c r="N2718">
        <v>0</v>
      </c>
      <c r="O2718">
        <f t="shared" si="127"/>
        <v>2</v>
      </c>
      <c r="P2718">
        <v>2.852438949E-2</v>
      </c>
      <c r="Q2718">
        <v>0.39018854498900002</v>
      </c>
      <c r="R2718">
        <v>0.51187586784399997</v>
      </c>
      <c r="S2718">
        <v>3.8567680866000001E-2</v>
      </c>
      <c r="T2718">
        <f t="shared" si="128"/>
        <v>0.51187586784399997</v>
      </c>
      <c r="U2718">
        <f t="shared" si="129"/>
        <v>3</v>
      </c>
      <c r="V2718">
        <f>IF(O2718=U2718,1,0)</f>
        <v>0</v>
      </c>
    </row>
    <row r="2719" spans="1:22" x14ac:dyDescent="0.3">
      <c r="A2719" t="s">
        <v>15</v>
      </c>
      <c r="B2719">
        <v>0</v>
      </c>
      <c r="C2719">
        <v>0</v>
      </c>
      <c r="D2719">
        <v>1</v>
      </c>
      <c r="E2719">
        <v>0</v>
      </c>
      <c r="F2719">
        <v>1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1</v>
      </c>
      <c r="M2719">
        <v>0</v>
      </c>
      <c r="N2719">
        <v>0</v>
      </c>
      <c r="O2719">
        <f t="shared" si="127"/>
        <v>2</v>
      </c>
      <c r="P2719">
        <v>0.62166249752000002</v>
      </c>
      <c r="Q2719">
        <v>0.38214951753600002</v>
      </c>
      <c r="R2719">
        <v>3.050641343E-2</v>
      </c>
      <c r="S2719">
        <v>0</v>
      </c>
      <c r="T2719">
        <f t="shared" si="128"/>
        <v>0.62166249752000002</v>
      </c>
      <c r="U2719">
        <f t="shared" si="129"/>
        <v>1</v>
      </c>
      <c r="V2719">
        <f>IF(O2719=U2719,1,0)</f>
        <v>0</v>
      </c>
    </row>
    <row r="2720" spans="1:22" x14ac:dyDescent="0.3">
      <c r="A2720" t="s">
        <v>15</v>
      </c>
      <c r="B2720">
        <v>0</v>
      </c>
      <c r="C2720">
        <v>0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1</v>
      </c>
      <c r="M2720">
        <v>0</v>
      </c>
      <c r="N2720">
        <v>0</v>
      </c>
      <c r="O2720">
        <f t="shared" si="127"/>
        <v>2</v>
      </c>
      <c r="P2720">
        <v>0.52068954706199999</v>
      </c>
      <c r="Q2720">
        <v>0.37165835499799998</v>
      </c>
      <c r="R2720">
        <v>0.13630673289299999</v>
      </c>
      <c r="S2720">
        <v>0</v>
      </c>
      <c r="T2720">
        <f t="shared" si="128"/>
        <v>0.52068954706199999</v>
      </c>
      <c r="U2720">
        <f t="shared" si="129"/>
        <v>1</v>
      </c>
      <c r="V2720">
        <f>IF(O2720=U2720,1,0)</f>
        <v>0</v>
      </c>
    </row>
    <row r="2721" spans="1:22" x14ac:dyDescent="0.3">
      <c r="A2721" t="s">
        <v>15</v>
      </c>
      <c r="B2721">
        <v>0</v>
      </c>
      <c r="C2721">
        <v>1</v>
      </c>
      <c r="D2721">
        <v>0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1</v>
      </c>
      <c r="M2721">
        <v>0</v>
      </c>
      <c r="N2721">
        <v>0</v>
      </c>
      <c r="O2721">
        <f t="shared" si="127"/>
        <v>2</v>
      </c>
      <c r="P2721">
        <v>8.5961073640000007E-3</v>
      </c>
      <c r="Q2721">
        <v>0</v>
      </c>
      <c r="R2721">
        <v>0.81977134942999996</v>
      </c>
      <c r="S2721">
        <v>0.21003413200400001</v>
      </c>
      <c r="T2721">
        <f t="shared" si="128"/>
        <v>0.81977134942999996</v>
      </c>
      <c r="U2721">
        <f t="shared" si="129"/>
        <v>3</v>
      </c>
      <c r="V2721">
        <f>IF(O2721=U2721,1,0)</f>
        <v>0</v>
      </c>
    </row>
    <row r="2722" spans="1:22" x14ac:dyDescent="0.3">
      <c r="A2722" t="s">
        <v>15</v>
      </c>
      <c r="B2722">
        <v>0</v>
      </c>
      <c r="C2722">
        <v>0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1</v>
      </c>
      <c r="M2722">
        <v>0</v>
      </c>
      <c r="N2722">
        <v>0</v>
      </c>
      <c r="O2722">
        <f t="shared" si="127"/>
        <v>2</v>
      </c>
      <c r="P2722">
        <v>0.52068954706199999</v>
      </c>
      <c r="Q2722">
        <v>0.37165835499799998</v>
      </c>
      <c r="R2722">
        <v>0.13630673289299999</v>
      </c>
      <c r="S2722">
        <v>0</v>
      </c>
      <c r="T2722">
        <f t="shared" si="128"/>
        <v>0.52068954706199999</v>
      </c>
      <c r="U2722">
        <f t="shared" si="129"/>
        <v>1</v>
      </c>
      <c r="V2722">
        <f>IF(O2722=U2722,1,0)</f>
        <v>0</v>
      </c>
    </row>
    <row r="2723" spans="1:22" x14ac:dyDescent="0.3">
      <c r="A2723" t="s">
        <v>15</v>
      </c>
      <c r="B2723">
        <v>0</v>
      </c>
      <c r="C2723">
        <v>0</v>
      </c>
      <c r="D2723">
        <v>1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v>0</v>
      </c>
      <c r="K2723">
        <v>0</v>
      </c>
      <c r="L2723">
        <v>1</v>
      </c>
      <c r="M2723">
        <v>0</v>
      </c>
      <c r="N2723">
        <v>0</v>
      </c>
      <c r="O2723">
        <f t="shared" si="127"/>
        <v>2</v>
      </c>
      <c r="P2723">
        <v>0.15870490670199999</v>
      </c>
      <c r="Q2723">
        <v>0.37750953435899998</v>
      </c>
      <c r="R2723">
        <v>0.52369838953000003</v>
      </c>
      <c r="S2723">
        <v>0</v>
      </c>
      <c r="T2723">
        <f t="shared" si="128"/>
        <v>0.52369838953000003</v>
      </c>
      <c r="U2723">
        <f t="shared" si="129"/>
        <v>3</v>
      </c>
      <c r="V2723">
        <f>IF(O2723=U2723,1,0)</f>
        <v>0</v>
      </c>
    </row>
    <row r="2724" spans="1:22" x14ac:dyDescent="0.3">
      <c r="A2724" t="s">
        <v>15</v>
      </c>
      <c r="B2724">
        <v>0</v>
      </c>
      <c r="C2724">
        <v>0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1</v>
      </c>
      <c r="M2724">
        <v>0</v>
      </c>
      <c r="N2724">
        <v>0</v>
      </c>
      <c r="O2724">
        <f t="shared" si="127"/>
        <v>2</v>
      </c>
      <c r="P2724">
        <v>0.52068954706199999</v>
      </c>
      <c r="Q2724">
        <v>0.37165835499799998</v>
      </c>
      <c r="R2724">
        <v>0.13630673289299999</v>
      </c>
      <c r="S2724">
        <v>0</v>
      </c>
      <c r="T2724">
        <f t="shared" si="128"/>
        <v>0.52068954706199999</v>
      </c>
      <c r="U2724">
        <f t="shared" si="129"/>
        <v>1</v>
      </c>
      <c r="V2724">
        <f>IF(O2724=U2724,1,0)</f>
        <v>0</v>
      </c>
    </row>
    <row r="2725" spans="1:22" x14ac:dyDescent="0.3">
      <c r="A2725" t="s">
        <v>15</v>
      </c>
      <c r="B2725">
        <v>0</v>
      </c>
      <c r="C2725">
        <v>0</v>
      </c>
      <c r="D2725">
        <v>1</v>
      </c>
      <c r="E2725">
        <v>0</v>
      </c>
      <c r="F2725">
        <v>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1</v>
      </c>
      <c r="M2725">
        <v>0</v>
      </c>
      <c r="N2725">
        <v>0</v>
      </c>
      <c r="O2725">
        <f t="shared" si="127"/>
        <v>2</v>
      </c>
      <c r="P2725">
        <v>0.62166249752000002</v>
      </c>
      <c r="Q2725">
        <v>0.38214951753600002</v>
      </c>
      <c r="R2725">
        <v>3.050641343E-2</v>
      </c>
      <c r="S2725">
        <v>0</v>
      </c>
      <c r="T2725">
        <f t="shared" si="128"/>
        <v>0.62166249752000002</v>
      </c>
      <c r="U2725">
        <f t="shared" si="129"/>
        <v>1</v>
      </c>
      <c r="V2725">
        <f>IF(O2725=U2725,1,0)</f>
        <v>0</v>
      </c>
    </row>
    <row r="2726" spans="1:22" x14ac:dyDescent="0.3">
      <c r="A2726" t="s">
        <v>15</v>
      </c>
      <c r="B2726">
        <v>0</v>
      </c>
      <c r="C2726">
        <v>0</v>
      </c>
      <c r="D2726">
        <v>1</v>
      </c>
      <c r="E2726">
        <v>0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1</v>
      </c>
      <c r="M2726">
        <v>0</v>
      </c>
      <c r="N2726">
        <v>0</v>
      </c>
      <c r="O2726">
        <f t="shared" si="127"/>
        <v>2</v>
      </c>
      <c r="P2726">
        <v>0.62166249752000002</v>
      </c>
      <c r="Q2726">
        <v>0.38214951753600002</v>
      </c>
      <c r="R2726">
        <v>3.050641343E-2</v>
      </c>
      <c r="S2726">
        <v>0</v>
      </c>
      <c r="T2726">
        <f t="shared" si="128"/>
        <v>0.62166249752000002</v>
      </c>
      <c r="U2726">
        <f t="shared" si="129"/>
        <v>1</v>
      </c>
      <c r="V2726">
        <f>IF(O2726=U2726,1,0)</f>
        <v>0</v>
      </c>
    </row>
    <row r="2727" spans="1:22" x14ac:dyDescent="0.3">
      <c r="A2727" t="s">
        <v>15</v>
      </c>
      <c r="B2727">
        <v>0</v>
      </c>
      <c r="C2727">
        <v>0</v>
      </c>
      <c r="D2727">
        <v>1</v>
      </c>
      <c r="E2727">
        <v>0</v>
      </c>
      <c r="F2727">
        <v>1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1</v>
      </c>
      <c r="M2727">
        <v>0</v>
      </c>
      <c r="N2727">
        <v>0</v>
      </c>
      <c r="O2727">
        <f t="shared" si="127"/>
        <v>2</v>
      </c>
      <c r="P2727">
        <v>0.62166249752000002</v>
      </c>
      <c r="Q2727">
        <v>0.38214951753600002</v>
      </c>
      <c r="R2727">
        <v>3.050641343E-2</v>
      </c>
      <c r="S2727">
        <v>0</v>
      </c>
      <c r="T2727">
        <f t="shared" si="128"/>
        <v>0.62166249752000002</v>
      </c>
      <c r="U2727">
        <f t="shared" si="129"/>
        <v>1</v>
      </c>
      <c r="V2727">
        <f>IF(O2727=U2727,1,0)</f>
        <v>0</v>
      </c>
    </row>
    <row r="2728" spans="1:22" x14ac:dyDescent="0.3">
      <c r="A2728" t="s">
        <v>15</v>
      </c>
      <c r="B2728">
        <v>0</v>
      </c>
      <c r="C2728">
        <v>0</v>
      </c>
      <c r="D2728">
        <v>1</v>
      </c>
      <c r="E2728">
        <v>0</v>
      </c>
      <c r="F2728">
        <v>0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1</v>
      </c>
      <c r="M2728">
        <v>0</v>
      </c>
      <c r="N2728">
        <v>0</v>
      </c>
      <c r="O2728">
        <f t="shared" si="127"/>
        <v>2</v>
      </c>
      <c r="P2728">
        <v>8.3935871719999999E-2</v>
      </c>
      <c r="Q2728">
        <v>0.47505471110300002</v>
      </c>
      <c r="R2728">
        <v>0.52622264623600001</v>
      </c>
      <c r="S2728">
        <v>0</v>
      </c>
      <c r="T2728">
        <f t="shared" si="128"/>
        <v>0.52622264623600001</v>
      </c>
      <c r="U2728">
        <f t="shared" si="129"/>
        <v>3</v>
      </c>
      <c r="V2728">
        <f>IF(O2728=U2728,1,0)</f>
        <v>0</v>
      </c>
    </row>
    <row r="2729" spans="1:22" x14ac:dyDescent="0.3">
      <c r="A2729" t="s">
        <v>15</v>
      </c>
      <c r="B2729">
        <v>0</v>
      </c>
      <c r="C2729">
        <v>0</v>
      </c>
      <c r="D2729">
        <v>1</v>
      </c>
      <c r="E2729">
        <v>0</v>
      </c>
      <c r="F2729">
        <v>1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1</v>
      </c>
      <c r="M2729">
        <v>0</v>
      </c>
      <c r="N2729">
        <v>0</v>
      </c>
      <c r="O2729">
        <f t="shared" si="127"/>
        <v>2</v>
      </c>
      <c r="P2729">
        <v>0.62166249752000002</v>
      </c>
      <c r="Q2729">
        <v>0.38214951753600002</v>
      </c>
      <c r="R2729">
        <v>3.050641343E-2</v>
      </c>
      <c r="S2729">
        <v>0</v>
      </c>
      <c r="T2729">
        <f t="shared" si="128"/>
        <v>0.62166249752000002</v>
      </c>
      <c r="U2729">
        <f t="shared" si="129"/>
        <v>1</v>
      </c>
      <c r="V2729">
        <f>IF(O2729=U2729,1,0)</f>
        <v>0</v>
      </c>
    </row>
    <row r="2730" spans="1:22" x14ac:dyDescent="0.3">
      <c r="A2730" t="s">
        <v>15</v>
      </c>
      <c r="B2730">
        <v>0</v>
      </c>
      <c r="C2730">
        <v>0</v>
      </c>
      <c r="D2730">
        <v>1</v>
      </c>
      <c r="E2730">
        <v>0</v>
      </c>
      <c r="F2730">
        <v>0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1</v>
      </c>
      <c r="M2730">
        <v>0</v>
      </c>
      <c r="N2730">
        <v>0</v>
      </c>
      <c r="O2730">
        <f t="shared" si="127"/>
        <v>2</v>
      </c>
      <c r="P2730">
        <v>8.3935871719999999E-2</v>
      </c>
      <c r="Q2730">
        <v>0.47505471110300002</v>
      </c>
      <c r="R2730">
        <v>0.52622264623600001</v>
      </c>
      <c r="S2730">
        <v>0</v>
      </c>
      <c r="T2730">
        <f t="shared" si="128"/>
        <v>0.52622264623600001</v>
      </c>
      <c r="U2730">
        <f t="shared" si="129"/>
        <v>3</v>
      </c>
      <c r="V2730">
        <f>IF(O2730=U2730,1,0)</f>
        <v>0</v>
      </c>
    </row>
    <row r="2731" spans="1:22" x14ac:dyDescent="0.3">
      <c r="A2731" t="s">
        <v>15</v>
      </c>
      <c r="B2731">
        <v>0</v>
      </c>
      <c r="C2731">
        <v>0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1</v>
      </c>
      <c r="M2731">
        <v>0</v>
      </c>
      <c r="N2731">
        <v>0</v>
      </c>
      <c r="O2731">
        <f t="shared" si="127"/>
        <v>2</v>
      </c>
      <c r="P2731">
        <v>0.52068954706199999</v>
      </c>
      <c r="Q2731">
        <v>0.37165835499799998</v>
      </c>
      <c r="R2731">
        <v>0.13630673289299999</v>
      </c>
      <c r="S2731">
        <v>0</v>
      </c>
      <c r="T2731">
        <f t="shared" si="128"/>
        <v>0.52068954706199999</v>
      </c>
      <c r="U2731">
        <f t="shared" si="129"/>
        <v>1</v>
      </c>
      <c r="V2731">
        <f>IF(O2731=U2731,1,0)</f>
        <v>0</v>
      </c>
    </row>
    <row r="2732" spans="1:22" x14ac:dyDescent="0.3">
      <c r="A2732" t="s">
        <v>15</v>
      </c>
      <c r="B2732">
        <v>0</v>
      </c>
      <c r="C2732">
        <v>0</v>
      </c>
      <c r="D2732">
        <v>1</v>
      </c>
      <c r="E2732">
        <v>0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0</v>
      </c>
      <c r="L2732">
        <v>1</v>
      </c>
      <c r="M2732">
        <v>0</v>
      </c>
      <c r="N2732">
        <v>0</v>
      </c>
      <c r="O2732">
        <f t="shared" si="127"/>
        <v>2</v>
      </c>
      <c r="P2732">
        <v>8.3935871719999999E-2</v>
      </c>
      <c r="Q2732">
        <v>0.47505471110300002</v>
      </c>
      <c r="R2732">
        <v>0.52622264623600001</v>
      </c>
      <c r="S2732">
        <v>0</v>
      </c>
      <c r="T2732">
        <f t="shared" si="128"/>
        <v>0.52622264623600001</v>
      </c>
      <c r="U2732">
        <f t="shared" si="129"/>
        <v>3</v>
      </c>
      <c r="V2732">
        <f>IF(O2732=U2732,1,0)</f>
        <v>0</v>
      </c>
    </row>
    <row r="2733" spans="1:22" x14ac:dyDescent="0.3">
      <c r="A2733" t="s">
        <v>15</v>
      </c>
      <c r="B2733">
        <v>0</v>
      </c>
      <c r="C2733">
        <v>0</v>
      </c>
      <c r="D2733">
        <v>1</v>
      </c>
      <c r="E2733">
        <v>0</v>
      </c>
      <c r="F2733">
        <v>1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1</v>
      </c>
      <c r="M2733">
        <v>0</v>
      </c>
      <c r="N2733">
        <v>0</v>
      </c>
      <c r="O2733">
        <f t="shared" si="127"/>
        <v>2</v>
      </c>
      <c r="P2733">
        <v>0.62166249752000002</v>
      </c>
      <c r="Q2733">
        <v>0.38214951753600002</v>
      </c>
      <c r="R2733">
        <v>3.050641343E-2</v>
      </c>
      <c r="S2733">
        <v>0</v>
      </c>
      <c r="T2733">
        <f t="shared" si="128"/>
        <v>0.62166249752000002</v>
      </c>
      <c r="U2733">
        <f t="shared" si="129"/>
        <v>1</v>
      </c>
      <c r="V2733">
        <f>IF(O2733=U2733,1,0)</f>
        <v>0</v>
      </c>
    </row>
    <row r="2734" spans="1:22" x14ac:dyDescent="0.3">
      <c r="A2734" t="s">
        <v>15</v>
      </c>
      <c r="B2734">
        <v>0</v>
      </c>
      <c r="C2734">
        <v>0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</v>
      </c>
      <c r="M2734">
        <v>0</v>
      </c>
      <c r="N2734">
        <v>0</v>
      </c>
      <c r="O2734">
        <f t="shared" si="127"/>
        <v>2</v>
      </c>
      <c r="P2734">
        <v>0.52068954706199999</v>
      </c>
      <c r="Q2734">
        <v>0.37165835499799998</v>
      </c>
      <c r="R2734">
        <v>0.13630673289299999</v>
      </c>
      <c r="S2734">
        <v>0</v>
      </c>
      <c r="T2734">
        <f t="shared" si="128"/>
        <v>0.52068954706199999</v>
      </c>
      <c r="U2734">
        <f t="shared" si="129"/>
        <v>1</v>
      </c>
      <c r="V2734">
        <f>IF(O2734=U2734,1,0)</f>
        <v>0</v>
      </c>
    </row>
    <row r="2735" spans="1:22" x14ac:dyDescent="0.3">
      <c r="A2735" t="s">
        <v>15</v>
      </c>
      <c r="B2735">
        <v>0</v>
      </c>
      <c r="C2735">
        <v>0</v>
      </c>
      <c r="D2735">
        <v>1</v>
      </c>
      <c r="E2735">
        <v>0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</v>
      </c>
      <c r="M2735">
        <v>0</v>
      </c>
      <c r="N2735">
        <v>0</v>
      </c>
      <c r="O2735">
        <f t="shared" si="127"/>
        <v>2</v>
      </c>
      <c r="P2735">
        <v>0.62166249752000002</v>
      </c>
      <c r="Q2735">
        <v>0.38214951753600002</v>
      </c>
      <c r="R2735">
        <v>3.050641343E-2</v>
      </c>
      <c r="S2735">
        <v>0</v>
      </c>
      <c r="T2735">
        <f t="shared" si="128"/>
        <v>0.62166249752000002</v>
      </c>
      <c r="U2735">
        <f t="shared" si="129"/>
        <v>1</v>
      </c>
      <c r="V2735">
        <f>IF(O2735=U2735,1,0)</f>
        <v>0</v>
      </c>
    </row>
    <row r="2736" spans="1:22" x14ac:dyDescent="0.3">
      <c r="A2736" t="s">
        <v>15</v>
      </c>
      <c r="B2736">
        <v>0</v>
      </c>
      <c r="C2736">
        <v>0</v>
      </c>
      <c r="D2736">
        <v>1</v>
      </c>
      <c r="E2736">
        <v>0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</v>
      </c>
      <c r="M2736">
        <v>0</v>
      </c>
      <c r="N2736">
        <v>0</v>
      </c>
      <c r="O2736">
        <f t="shared" si="127"/>
        <v>2</v>
      </c>
      <c r="P2736">
        <v>0.62166249752000002</v>
      </c>
      <c r="Q2736">
        <v>0.38214951753600002</v>
      </c>
      <c r="R2736">
        <v>3.050641343E-2</v>
      </c>
      <c r="S2736">
        <v>0</v>
      </c>
      <c r="T2736">
        <f t="shared" si="128"/>
        <v>0.62166249752000002</v>
      </c>
      <c r="U2736">
        <f t="shared" si="129"/>
        <v>1</v>
      </c>
      <c r="V2736">
        <f>IF(O2736=U2736,1,0)</f>
        <v>0</v>
      </c>
    </row>
    <row r="2737" spans="1:22" x14ac:dyDescent="0.3">
      <c r="A2737" t="s">
        <v>15</v>
      </c>
      <c r="B2737">
        <v>0</v>
      </c>
      <c r="C2737">
        <v>0</v>
      </c>
      <c r="D2737">
        <v>1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1</v>
      </c>
      <c r="M2737">
        <v>0</v>
      </c>
      <c r="N2737">
        <v>0</v>
      </c>
      <c r="O2737">
        <f t="shared" si="127"/>
        <v>2</v>
      </c>
      <c r="P2737">
        <v>0.62166249752000002</v>
      </c>
      <c r="Q2737">
        <v>0.38214951753600002</v>
      </c>
      <c r="R2737">
        <v>3.050641343E-2</v>
      </c>
      <c r="S2737">
        <v>0</v>
      </c>
      <c r="T2737">
        <f t="shared" si="128"/>
        <v>0.62166249752000002</v>
      </c>
      <c r="U2737">
        <f t="shared" si="129"/>
        <v>1</v>
      </c>
      <c r="V2737">
        <f>IF(O2737=U2737,1,0)</f>
        <v>0</v>
      </c>
    </row>
    <row r="2738" spans="1:22" x14ac:dyDescent="0.3">
      <c r="A2738" t="s">
        <v>15</v>
      </c>
      <c r="B2738">
        <v>0</v>
      </c>
      <c r="C2738">
        <v>0</v>
      </c>
      <c r="D2738">
        <v>1</v>
      </c>
      <c r="E2738">
        <v>0</v>
      </c>
      <c r="F2738">
        <v>1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</v>
      </c>
      <c r="M2738">
        <v>0</v>
      </c>
      <c r="N2738">
        <v>0</v>
      </c>
      <c r="O2738">
        <f t="shared" si="127"/>
        <v>2</v>
      </c>
      <c r="P2738">
        <v>0.62166249752000002</v>
      </c>
      <c r="Q2738">
        <v>0.38214951753600002</v>
      </c>
      <c r="R2738">
        <v>3.050641343E-2</v>
      </c>
      <c r="S2738">
        <v>0</v>
      </c>
      <c r="T2738">
        <f t="shared" si="128"/>
        <v>0.62166249752000002</v>
      </c>
      <c r="U2738">
        <f t="shared" si="129"/>
        <v>1</v>
      </c>
      <c r="V2738">
        <f>IF(O2738=U2738,1,0)</f>
        <v>0</v>
      </c>
    </row>
    <row r="2739" spans="1:22" x14ac:dyDescent="0.3">
      <c r="A2739" t="s">
        <v>15</v>
      </c>
      <c r="B2739">
        <v>0</v>
      </c>
      <c r="C2739">
        <v>0</v>
      </c>
      <c r="D2739">
        <v>1</v>
      </c>
      <c r="E2739">
        <v>0</v>
      </c>
      <c r="F2739">
        <v>0</v>
      </c>
      <c r="G2739">
        <v>1</v>
      </c>
      <c r="H2739">
        <v>0</v>
      </c>
      <c r="I2739">
        <v>0</v>
      </c>
      <c r="J2739">
        <v>0</v>
      </c>
      <c r="K2739">
        <v>0</v>
      </c>
      <c r="L2739">
        <v>1</v>
      </c>
      <c r="M2739">
        <v>0</v>
      </c>
      <c r="N2739">
        <v>0</v>
      </c>
      <c r="O2739">
        <f t="shared" si="127"/>
        <v>2</v>
      </c>
      <c r="P2739">
        <v>0.15870490670199999</v>
      </c>
      <c r="Q2739">
        <v>0.37750953435899998</v>
      </c>
      <c r="R2739">
        <v>0.52369838953000003</v>
      </c>
      <c r="S2739">
        <v>0</v>
      </c>
      <c r="T2739">
        <f t="shared" si="128"/>
        <v>0.52369838953000003</v>
      </c>
      <c r="U2739">
        <f t="shared" si="129"/>
        <v>3</v>
      </c>
      <c r="V2739">
        <f>IF(O2739=U2739,1,0)</f>
        <v>0</v>
      </c>
    </row>
    <row r="2740" spans="1:22" x14ac:dyDescent="0.3">
      <c r="A2740" t="s">
        <v>15</v>
      </c>
      <c r="B2740">
        <v>0</v>
      </c>
      <c r="C2740">
        <v>0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1</v>
      </c>
      <c r="M2740">
        <v>0</v>
      </c>
      <c r="N2740">
        <v>0</v>
      </c>
      <c r="O2740">
        <f t="shared" si="127"/>
        <v>2</v>
      </c>
      <c r="P2740">
        <v>0.62166249752000002</v>
      </c>
      <c r="Q2740">
        <v>0.38214951753600002</v>
      </c>
      <c r="R2740">
        <v>3.050641343E-2</v>
      </c>
      <c r="S2740">
        <v>0</v>
      </c>
      <c r="T2740">
        <f t="shared" si="128"/>
        <v>0.62166249752000002</v>
      </c>
      <c r="U2740">
        <f t="shared" si="129"/>
        <v>1</v>
      </c>
      <c r="V2740">
        <f>IF(O2740=U2740,1,0)</f>
        <v>0</v>
      </c>
    </row>
    <row r="2741" spans="1:22" x14ac:dyDescent="0.3">
      <c r="A2741" t="s">
        <v>15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1</v>
      </c>
      <c r="M2741">
        <v>0</v>
      </c>
      <c r="N2741">
        <v>0</v>
      </c>
      <c r="O2741">
        <f t="shared" si="127"/>
        <v>2</v>
      </c>
      <c r="P2741">
        <v>0.15870490670199999</v>
      </c>
      <c r="Q2741">
        <v>0.37750953435899998</v>
      </c>
      <c r="R2741">
        <v>0.52369838953000003</v>
      </c>
      <c r="S2741">
        <v>0</v>
      </c>
      <c r="T2741">
        <f t="shared" si="128"/>
        <v>0.52369838953000003</v>
      </c>
      <c r="U2741">
        <f t="shared" si="129"/>
        <v>3</v>
      </c>
      <c r="V2741">
        <f>IF(O2741=U2741,1,0)</f>
        <v>0</v>
      </c>
    </row>
    <row r="2742" spans="1:22" x14ac:dyDescent="0.3">
      <c r="A2742" t="s">
        <v>15</v>
      </c>
      <c r="B2742">
        <v>0</v>
      </c>
      <c r="C2742">
        <v>0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1</v>
      </c>
      <c r="M2742">
        <v>0</v>
      </c>
      <c r="N2742">
        <v>0</v>
      </c>
      <c r="O2742">
        <f t="shared" si="127"/>
        <v>2</v>
      </c>
      <c r="P2742">
        <v>0.52068954706199999</v>
      </c>
      <c r="Q2742">
        <v>0.37165835499799998</v>
      </c>
      <c r="R2742">
        <v>0.13630673289299999</v>
      </c>
      <c r="S2742">
        <v>0</v>
      </c>
      <c r="T2742">
        <f t="shared" si="128"/>
        <v>0.52068954706199999</v>
      </c>
      <c r="U2742">
        <f t="shared" si="129"/>
        <v>1</v>
      </c>
      <c r="V2742">
        <f>IF(O2742=U2742,1,0)</f>
        <v>0</v>
      </c>
    </row>
    <row r="2743" spans="1:22" x14ac:dyDescent="0.3">
      <c r="A2743" t="s">
        <v>15</v>
      </c>
      <c r="B2743">
        <v>0</v>
      </c>
      <c r="C2743">
        <v>0</v>
      </c>
      <c r="D2743">
        <v>1</v>
      </c>
      <c r="E2743">
        <v>0</v>
      </c>
      <c r="F2743">
        <v>1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1</v>
      </c>
      <c r="M2743">
        <v>0</v>
      </c>
      <c r="N2743">
        <v>0</v>
      </c>
      <c r="O2743">
        <f t="shared" si="127"/>
        <v>2</v>
      </c>
      <c r="P2743">
        <v>0.62166249752000002</v>
      </c>
      <c r="Q2743">
        <v>0.38214951753600002</v>
      </c>
      <c r="R2743">
        <v>3.050641343E-2</v>
      </c>
      <c r="S2743">
        <v>0</v>
      </c>
      <c r="T2743">
        <f t="shared" si="128"/>
        <v>0.62166249752000002</v>
      </c>
      <c r="U2743">
        <f t="shared" si="129"/>
        <v>1</v>
      </c>
      <c r="V2743">
        <f>IF(O2743=U2743,1,0)</f>
        <v>0</v>
      </c>
    </row>
    <row r="2744" spans="1:22" x14ac:dyDescent="0.3">
      <c r="A2744" t="s">
        <v>15</v>
      </c>
      <c r="B2744">
        <v>0</v>
      </c>
      <c r="C2744">
        <v>0</v>
      </c>
      <c r="D2744">
        <v>1</v>
      </c>
      <c r="E2744">
        <v>0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</v>
      </c>
      <c r="M2744">
        <v>0</v>
      </c>
      <c r="N2744">
        <v>0</v>
      </c>
      <c r="O2744">
        <f t="shared" si="127"/>
        <v>2</v>
      </c>
      <c r="P2744">
        <v>0.62166249752000002</v>
      </c>
      <c r="Q2744">
        <v>0.38214951753600002</v>
      </c>
      <c r="R2744">
        <v>3.050641343E-2</v>
      </c>
      <c r="S2744">
        <v>0</v>
      </c>
      <c r="T2744">
        <f t="shared" si="128"/>
        <v>0.62166249752000002</v>
      </c>
      <c r="U2744">
        <f t="shared" si="129"/>
        <v>1</v>
      </c>
      <c r="V2744">
        <f>IF(O2744=U2744,1,0)</f>
        <v>0</v>
      </c>
    </row>
    <row r="2745" spans="1:22" x14ac:dyDescent="0.3">
      <c r="A2745" t="s">
        <v>15</v>
      </c>
      <c r="B2745">
        <v>0</v>
      </c>
      <c r="C2745">
        <v>0</v>
      </c>
      <c r="D2745">
        <v>0</v>
      </c>
      <c r="E2745">
        <v>1</v>
      </c>
      <c r="F2745">
        <v>1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1</v>
      </c>
      <c r="M2745">
        <v>0</v>
      </c>
      <c r="N2745">
        <v>0</v>
      </c>
      <c r="O2745">
        <f t="shared" si="127"/>
        <v>2</v>
      </c>
      <c r="P2745">
        <v>2.4176072329000001E-2</v>
      </c>
      <c r="Q2745">
        <v>0.17023454606499999</v>
      </c>
      <c r="R2745">
        <v>0.54251569509499997</v>
      </c>
      <c r="S2745">
        <v>0.194944769144</v>
      </c>
      <c r="T2745">
        <f t="shared" si="128"/>
        <v>0.54251569509499997</v>
      </c>
      <c r="U2745">
        <f t="shared" si="129"/>
        <v>3</v>
      </c>
      <c r="V2745">
        <f>IF(O2745=U2745,1,0)</f>
        <v>0</v>
      </c>
    </row>
    <row r="2746" spans="1:22" x14ac:dyDescent="0.3">
      <c r="A2746" t="s">
        <v>15</v>
      </c>
      <c r="B2746">
        <v>0</v>
      </c>
      <c r="C2746">
        <v>0</v>
      </c>
      <c r="D2746">
        <v>1</v>
      </c>
      <c r="E2746">
        <v>0</v>
      </c>
      <c r="F2746">
        <v>1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1</v>
      </c>
      <c r="M2746">
        <v>0</v>
      </c>
      <c r="N2746">
        <v>0</v>
      </c>
      <c r="O2746">
        <f t="shared" si="127"/>
        <v>2</v>
      </c>
      <c r="P2746">
        <v>0.62166249752000002</v>
      </c>
      <c r="Q2746">
        <v>0.38214951753600002</v>
      </c>
      <c r="R2746">
        <v>3.050641343E-2</v>
      </c>
      <c r="S2746">
        <v>0</v>
      </c>
      <c r="T2746">
        <f t="shared" si="128"/>
        <v>0.62166249752000002</v>
      </c>
      <c r="U2746">
        <f t="shared" si="129"/>
        <v>1</v>
      </c>
      <c r="V2746">
        <f>IF(O2746=U2746,1,0)</f>
        <v>0</v>
      </c>
    </row>
    <row r="2747" spans="1:22" x14ac:dyDescent="0.3">
      <c r="A2747" t="s">
        <v>15</v>
      </c>
      <c r="B2747">
        <v>0</v>
      </c>
      <c r="C2747">
        <v>0</v>
      </c>
      <c r="D2747">
        <v>1</v>
      </c>
      <c r="E2747">
        <v>0</v>
      </c>
      <c r="F2747">
        <v>1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1</v>
      </c>
      <c r="M2747">
        <v>0</v>
      </c>
      <c r="N2747">
        <v>0</v>
      </c>
      <c r="O2747">
        <f t="shared" si="127"/>
        <v>2</v>
      </c>
      <c r="P2747">
        <v>0.62166249752000002</v>
      </c>
      <c r="Q2747">
        <v>0.38214951753600002</v>
      </c>
      <c r="R2747">
        <v>3.050641343E-2</v>
      </c>
      <c r="S2747">
        <v>0</v>
      </c>
      <c r="T2747">
        <f t="shared" si="128"/>
        <v>0.62166249752000002</v>
      </c>
      <c r="U2747">
        <f t="shared" si="129"/>
        <v>1</v>
      </c>
      <c r="V2747">
        <f>IF(O2747=U2747,1,0)</f>
        <v>0</v>
      </c>
    </row>
    <row r="2748" spans="1:22" x14ac:dyDescent="0.3">
      <c r="A2748" t="s">
        <v>15</v>
      </c>
      <c r="B2748">
        <v>0</v>
      </c>
      <c r="C2748">
        <v>0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1</v>
      </c>
      <c r="M2748">
        <v>0</v>
      </c>
      <c r="N2748">
        <v>0</v>
      </c>
      <c r="O2748">
        <f t="shared" si="127"/>
        <v>2</v>
      </c>
      <c r="P2748">
        <v>0.52068954706199999</v>
      </c>
      <c r="Q2748">
        <v>0.37165835499799998</v>
      </c>
      <c r="R2748">
        <v>0.13630673289299999</v>
      </c>
      <c r="S2748">
        <v>0</v>
      </c>
      <c r="T2748">
        <f t="shared" si="128"/>
        <v>0.52068954706199999</v>
      </c>
      <c r="U2748">
        <f t="shared" si="129"/>
        <v>1</v>
      </c>
      <c r="V2748">
        <f>IF(O2748=U2748,1,0)</f>
        <v>0</v>
      </c>
    </row>
    <row r="2749" spans="1:22" x14ac:dyDescent="0.3">
      <c r="A2749" t="s">
        <v>15</v>
      </c>
      <c r="B2749">
        <v>0</v>
      </c>
      <c r="C2749">
        <v>0</v>
      </c>
      <c r="D2749">
        <v>1</v>
      </c>
      <c r="E2749">
        <v>0</v>
      </c>
      <c r="F2749">
        <v>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1</v>
      </c>
      <c r="M2749">
        <v>0</v>
      </c>
      <c r="N2749">
        <v>0</v>
      </c>
      <c r="O2749">
        <f t="shared" si="127"/>
        <v>2</v>
      </c>
      <c r="P2749">
        <v>0.62166249752000002</v>
      </c>
      <c r="Q2749">
        <v>0.38214951753600002</v>
      </c>
      <c r="R2749">
        <v>3.050641343E-2</v>
      </c>
      <c r="S2749">
        <v>0</v>
      </c>
      <c r="T2749">
        <f t="shared" si="128"/>
        <v>0.62166249752000002</v>
      </c>
      <c r="U2749">
        <f t="shared" si="129"/>
        <v>1</v>
      </c>
      <c r="V2749">
        <f>IF(O2749=U2749,1,0)</f>
        <v>0</v>
      </c>
    </row>
    <row r="2750" spans="1:22" x14ac:dyDescent="0.3">
      <c r="A2750" t="s">
        <v>15</v>
      </c>
      <c r="B2750">
        <v>0</v>
      </c>
      <c r="C2750">
        <v>0</v>
      </c>
      <c r="D2750">
        <v>1</v>
      </c>
      <c r="E2750">
        <v>0</v>
      </c>
      <c r="F2750">
        <v>1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1</v>
      </c>
      <c r="M2750">
        <v>0</v>
      </c>
      <c r="N2750">
        <v>0</v>
      </c>
      <c r="O2750">
        <f t="shared" si="127"/>
        <v>2</v>
      </c>
      <c r="P2750">
        <v>0.62166249752000002</v>
      </c>
      <c r="Q2750">
        <v>0.38214951753600002</v>
      </c>
      <c r="R2750">
        <v>3.050641343E-2</v>
      </c>
      <c r="S2750">
        <v>0</v>
      </c>
      <c r="T2750">
        <f t="shared" si="128"/>
        <v>0.62166249752000002</v>
      </c>
      <c r="U2750">
        <f t="shared" si="129"/>
        <v>1</v>
      </c>
      <c r="V2750">
        <f>IF(O2750=U2750,1,0)</f>
        <v>0</v>
      </c>
    </row>
    <row r="2751" spans="1:22" x14ac:dyDescent="0.3">
      <c r="A2751" t="s">
        <v>15</v>
      </c>
      <c r="B2751">
        <v>0</v>
      </c>
      <c r="C2751">
        <v>0</v>
      </c>
      <c r="D2751">
        <v>1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0</v>
      </c>
      <c r="L2751">
        <v>1</v>
      </c>
      <c r="M2751">
        <v>0</v>
      </c>
      <c r="N2751">
        <v>0</v>
      </c>
      <c r="O2751">
        <f t="shared" si="127"/>
        <v>2</v>
      </c>
      <c r="P2751">
        <v>0.15870490670199999</v>
      </c>
      <c r="Q2751">
        <v>0.37750953435899998</v>
      </c>
      <c r="R2751">
        <v>0.52369838953000003</v>
      </c>
      <c r="S2751">
        <v>0</v>
      </c>
      <c r="T2751">
        <f t="shared" si="128"/>
        <v>0.52369838953000003</v>
      </c>
      <c r="U2751">
        <f t="shared" si="129"/>
        <v>3</v>
      </c>
      <c r="V2751">
        <f>IF(O2751=U2751,1,0)</f>
        <v>0</v>
      </c>
    </row>
    <row r="2752" spans="1:22" x14ac:dyDescent="0.3">
      <c r="A2752" t="s">
        <v>15</v>
      </c>
      <c r="B2752">
        <v>0</v>
      </c>
      <c r="C2752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1</v>
      </c>
      <c r="M2752">
        <v>0</v>
      </c>
      <c r="N2752">
        <v>0</v>
      </c>
      <c r="O2752">
        <f t="shared" si="127"/>
        <v>2</v>
      </c>
      <c r="P2752">
        <v>1.4386307447999999E-2</v>
      </c>
      <c r="Q2752">
        <v>0.110920682549</v>
      </c>
      <c r="R2752">
        <v>0.72058922052399998</v>
      </c>
      <c r="S2752">
        <v>0.116879470646</v>
      </c>
      <c r="T2752">
        <f t="shared" si="128"/>
        <v>0.72058922052399998</v>
      </c>
      <c r="U2752">
        <f t="shared" si="129"/>
        <v>3</v>
      </c>
      <c r="V2752">
        <f>IF(O2752=U2752,1,0)</f>
        <v>0</v>
      </c>
    </row>
    <row r="2753" spans="1:22" x14ac:dyDescent="0.3">
      <c r="A2753" t="s">
        <v>15</v>
      </c>
      <c r="B2753">
        <v>0</v>
      </c>
      <c r="C2753">
        <v>0</v>
      </c>
      <c r="D2753">
        <v>1</v>
      </c>
      <c r="E2753">
        <v>0</v>
      </c>
      <c r="F2753">
        <v>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1</v>
      </c>
      <c r="M2753">
        <v>0</v>
      </c>
      <c r="N2753">
        <v>0</v>
      </c>
      <c r="O2753">
        <f t="shared" si="127"/>
        <v>2</v>
      </c>
      <c r="P2753">
        <v>0.62166249752000002</v>
      </c>
      <c r="Q2753">
        <v>0.38214951753600002</v>
      </c>
      <c r="R2753">
        <v>3.050641343E-2</v>
      </c>
      <c r="S2753">
        <v>0</v>
      </c>
      <c r="T2753">
        <f t="shared" si="128"/>
        <v>0.62166249752000002</v>
      </c>
      <c r="U2753">
        <f t="shared" si="129"/>
        <v>1</v>
      </c>
      <c r="V2753">
        <f>IF(O2753=U2753,1,0)</f>
        <v>0</v>
      </c>
    </row>
    <row r="2754" spans="1:22" x14ac:dyDescent="0.3">
      <c r="A2754" t="s">
        <v>15</v>
      </c>
      <c r="B2754">
        <v>0</v>
      </c>
      <c r="C2754">
        <v>0</v>
      </c>
      <c r="D2754">
        <v>1</v>
      </c>
      <c r="E2754">
        <v>0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1</v>
      </c>
      <c r="M2754">
        <v>0</v>
      </c>
      <c r="N2754">
        <v>0</v>
      </c>
      <c r="O2754">
        <f t="shared" si="127"/>
        <v>2</v>
      </c>
      <c r="P2754">
        <v>0.62166249752000002</v>
      </c>
      <c r="Q2754">
        <v>0.38214951753600002</v>
      </c>
      <c r="R2754">
        <v>3.050641343E-2</v>
      </c>
      <c r="S2754">
        <v>0</v>
      </c>
      <c r="T2754">
        <f t="shared" si="128"/>
        <v>0.62166249752000002</v>
      </c>
      <c r="U2754">
        <f t="shared" si="129"/>
        <v>1</v>
      </c>
      <c r="V2754">
        <f>IF(O2754=U2754,1,0)</f>
        <v>0</v>
      </c>
    </row>
    <row r="2755" spans="1:22" x14ac:dyDescent="0.3">
      <c r="A2755" t="s">
        <v>15</v>
      </c>
      <c r="B2755">
        <v>0</v>
      </c>
      <c r="C2755">
        <v>0</v>
      </c>
      <c r="D2755">
        <v>1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1</v>
      </c>
      <c r="M2755">
        <v>0</v>
      </c>
      <c r="N2755">
        <v>0</v>
      </c>
      <c r="O2755">
        <f t="shared" ref="O2755:O2818" si="130">IF(K2755=1,1,IF(L2755=1,2,IF(M2755=1,3,4)))</f>
        <v>2</v>
      </c>
      <c r="P2755">
        <v>0.15870490670199999</v>
      </c>
      <c r="Q2755">
        <v>0.37750953435899998</v>
      </c>
      <c r="R2755">
        <v>0.52369838953000003</v>
      </c>
      <c r="S2755">
        <v>0</v>
      </c>
      <c r="T2755">
        <f t="shared" ref="T2755:T2818" si="131">MAX(P2755:S2755)</f>
        <v>0.52369838953000003</v>
      </c>
      <c r="U2755">
        <f t="shared" ref="U2755:U2818" si="132">IF(T2755=P2755,1,IF(T2755=Q2755,2,IF(T2755=R2755,3,4)))</f>
        <v>3</v>
      </c>
      <c r="V2755">
        <f>IF(O2755=U2755,1,0)</f>
        <v>0</v>
      </c>
    </row>
    <row r="2756" spans="1:22" x14ac:dyDescent="0.3">
      <c r="A2756" t="s">
        <v>15</v>
      </c>
      <c r="B2756">
        <v>0</v>
      </c>
      <c r="C2756">
        <v>0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1</v>
      </c>
      <c r="J2756">
        <v>0</v>
      </c>
      <c r="K2756">
        <v>0</v>
      </c>
      <c r="L2756">
        <v>1</v>
      </c>
      <c r="M2756">
        <v>0</v>
      </c>
      <c r="N2756">
        <v>0</v>
      </c>
      <c r="O2756">
        <f t="shared" si="130"/>
        <v>2</v>
      </c>
      <c r="P2756">
        <v>5.9134561568000003E-2</v>
      </c>
      <c r="Q2756">
        <v>0.36232215166100001</v>
      </c>
      <c r="R2756">
        <v>0.69162797927899999</v>
      </c>
      <c r="S2756">
        <v>0</v>
      </c>
      <c r="T2756">
        <f t="shared" si="131"/>
        <v>0.69162797927899999</v>
      </c>
      <c r="U2756">
        <f t="shared" si="132"/>
        <v>3</v>
      </c>
      <c r="V2756">
        <f>IF(O2756=U2756,1,0)</f>
        <v>0</v>
      </c>
    </row>
    <row r="2757" spans="1:22" x14ac:dyDescent="0.3">
      <c r="A2757" t="s">
        <v>15</v>
      </c>
      <c r="B2757">
        <v>0</v>
      </c>
      <c r="C2757">
        <v>0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1</v>
      </c>
      <c r="M2757">
        <v>0</v>
      </c>
      <c r="N2757">
        <v>0</v>
      </c>
      <c r="O2757">
        <f t="shared" si="130"/>
        <v>2</v>
      </c>
      <c r="P2757">
        <v>0.52068954706199999</v>
      </c>
      <c r="Q2757">
        <v>0.37165835499799998</v>
      </c>
      <c r="R2757">
        <v>0.13630673289299999</v>
      </c>
      <c r="S2757">
        <v>0</v>
      </c>
      <c r="T2757">
        <f t="shared" si="131"/>
        <v>0.52068954706199999</v>
      </c>
      <c r="U2757">
        <f t="shared" si="132"/>
        <v>1</v>
      </c>
      <c r="V2757">
        <f>IF(O2757=U2757,1,0)</f>
        <v>0</v>
      </c>
    </row>
    <row r="2758" spans="1:22" x14ac:dyDescent="0.3">
      <c r="A2758" t="s">
        <v>15</v>
      </c>
      <c r="B2758">
        <v>0</v>
      </c>
      <c r="C2758">
        <v>0</v>
      </c>
      <c r="D2758">
        <v>1</v>
      </c>
      <c r="E2758">
        <v>0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v>1</v>
      </c>
      <c r="M2758">
        <v>0</v>
      </c>
      <c r="N2758">
        <v>0</v>
      </c>
      <c r="O2758">
        <f t="shared" si="130"/>
        <v>2</v>
      </c>
      <c r="P2758">
        <v>0.15870490670199999</v>
      </c>
      <c r="Q2758">
        <v>0.37750953435899998</v>
      </c>
      <c r="R2758">
        <v>0.52369838953000003</v>
      </c>
      <c r="S2758">
        <v>0</v>
      </c>
      <c r="T2758">
        <f t="shared" si="131"/>
        <v>0.52369838953000003</v>
      </c>
      <c r="U2758">
        <f t="shared" si="132"/>
        <v>3</v>
      </c>
      <c r="V2758">
        <f>IF(O2758=U2758,1,0)</f>
        <v>0</v>
      </c>
    </row>
    <row r="2759" spans="1:22" x14ac:dyDescent="0.3">
      <c r="A2759" t="s">
        <v>15</v>
      </c>
      <c r="B2759">
        <v>0</v>
      </c>
      <c r="C2759">
        <v>0</v>
      </c>
      <c r="D2759">
        <v>1</v>
      </c>
      <c r="E2759">
        <v>0</v>
      </c>
      <c r="F2759">
        <v>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1</v>
      </c>
      <c r="M2759">
        <v>0</v>
      </c>
      <c r="N2759">
        <v>0</v>
      </c>
      <c r="O2759">
        <f t="shared" si="130"/>
        <v>2</v>
      </c>
      <c r="P2759">
        <v>0.62166249752000002</v>
      </c>
      <c r="Q2759">
        <v>0.38214951753600002</v>
      </c>
      <c r="R2759">
        <v>3.050641343E-2</v>
      </c>
      <c r="S2759">
        <v>0</v>
      </c>
      <c r="T2759">
        <f t="shared" si="131"/>
        <v>0.62166249752000002</v>
      </c>
      <c r="U2759">
        <f t="shared" si="132"/>
        <v>1</v>
      </c>
      <c r="V2759">
        <f>IF(O2759=U2759,1,0)</f>
        <v>0</v>
      </c>
    </row>
    <row r="2760" spans="1:22" x14ac:dyDescent="0.3">
      <c r="A2760" t="s">
        <v>15</v>
      </c>
      <c r="B2760">
        <v>0</v>
      </c>
      <c r="C2760">
        <v>1</v>
      </c>
      <c r="D2760">
        <v>0</v>
      </c>
      <c r="E2760">
        <v>0</v>
      </c>
      <c r="F2760">
        <v>0</v>
      </c>
      <c r="G2760">
        <v>1</v>
      </c>
      <c r="H2760">
        <v>0</v>
      </c>
      <c r="I2760">
        <v>0</v>
      </c>
      <c r="J2760">
        <v>1</v>
      </c>
      <c r="K2760">
        <v>0</v>
      </c>
      <c r="L2760">
        <v>1</v>
      </c>
      <c r="M2760">
        <v>0</v>
      </c>
      <c r="N2760">
        <v>0</v>
      </c>
      <c r="O2760">
        <f t="shared" si="130"/>
        <v>2</v>
      </c>
      <c r="P2760">
        <v>2.852438949E-2</v>
      </c>
      <c r="Q2760">
        <v>0.39018854498900002</v>
      </c>
      <c r="R2760">
        <v>0.51187586784399997</v>
      </c>
      <c r="S2760">
        <v>3.8567680866000001E-2</v>
      </c>
      <c r="T2760">
        <f t="shared" si="131"/>
        <v>0.51187586784399997</v>
      </c>
      <c r="U2760">
        <f t="shared" si="132"/>
        <v>3</v>
      </c>
      <c r="V2760">
        <f>IF(O2760=U2760,1,0)</f>
        <v>0</v>
      </c>
    </row>
    <row r="2761" spans="1:22" x14ac:dyDescent="0.3">
      <c r="A2761" t="s">
        <v>15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1</v>
      </c>
      <c r="M2761">
        <v>0</v>
      </c>
      <c r="N2761">
        <v>0</v>
      </c>
      <c r="O2761">
        <f t="shared" si="130"/>
        <v>2</v>
      </c>
      <c r="P2761">
        <v>5.4403208199999996E-4</v>
      </c>
      <c r="Q2761">
        <v>2.070907503E-3</v>
      </c>
      <c r="R2761">
        <v>0.488048791885</v>
      </c>
      <c r="S2761">
        <v>0.562492489815</v>
      </c>
      <c r="T2761">
        <f t="shared" si="131"/>
        <v>0.562492489815</v>
      </c>
      <c r="U2761">
        <f t="shared" si="132"/>
        <v>4</v>
      </c>
      <c r="V2761">
        <f>IF(O2761=U2761,1,0)</f>
        <v>0</v>
      </c>
    </row>
    <row r="2762" spans="1:22" x14ac:dyDescent="0.3">
      <c r="A2762" t="s">
        <v>15</v>
      </c>
      <c r="B2762">
        <v>0</v>
      </c>
      <c r="C2762">
        <v>0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1</v>
      </c>
      <c r="M2762">
        <v>0</v>
      </c>
      <c r="N2762">
        <v>0</v>
      </c>
      <c r="O2762">
        <f t="shared" si="130"/>
        <v>2</v>
      </c>
      <c r="P2762">
        <v>0.52068954706199999</v>
      </c>
      <c r="Q2762">
        <v>0.37165835499799998</v>
      </c>
      <c r="R2762">
        <v>0.13630673289299999</v>
      </c>
      <c r="S2762">
        <v>0</v>
      </c>
      <c r="T2762">
        <f t="shared" si="131"/>
        <v>0.52068954706199999</v>
      </c>
      <c r="U2762">
        <f t="shared" si="132"/>
        <v>1</v>
      </c>
      <c r="V2762">
        <f>IF(O2762=U2762,1,0)</f>
        <v>0</v>
      </c>
    </row>
    <row r="2763" spans="1:22" x14ac:dyDescent="0.3">
      <c r="A2763" t="s">
        <v>15</v>
      </c>
      <c r="B2763">
        <v>0</v>
      </c>
      <c r="C2763">
        <v>0</v>
      </c>
      <c r="D2763">
        <v>0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1</v>
      </c>
      <c r="M2763">
        <v>0</v>
      </c>
      <c r="N2763">
        <v>0</v>
      </c>
      <c r="O2763">
        <f t="shared" si="130"/>
        <v>2</v>
      </c>
      <c r="P2763">
        <v>4.4473260640000003E-3</v>
      </c>
      <c r="Q2763">
        <v>0.11128741502800001</v>
      </c>
      <c r="R2763">
        <v>0.55962264537799999</v>
      </c>
      <c r="S2763">
        <v>0.30385756492600002</v>
      </c>
      <c r="T2763">
        <f t="shared" si="131"/>
        <v>0.55962264537799999</v>
      </c>
      <c r="U2763">
        <f t="shared" si="132"/>
        <v>3</v>
      </c>
      <c r="V2763">
        <f>IF(O2763=U2763,1,0)</f>
        <v>0</v>
      </c>
    </row>
    <row r="2764" spans="1:22" x14ac:dyDescent="0.3">
      <c r="A2764" t="s">
        <v>15</v>
      </c>
      <c r="B2764">
        <v>0</v>
      </c>
      <c r="C2764">
        <v>0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1</v>
      </c>
      <c r="J2764">
        <v>0</v>
      </c>
      <c r="K2764">
        <v>0</v>
      </c>
      <c r="L2764">
        <v>1</v>
      </c>
      <c r="M2764">
        <v>0</v>
      </c>
      <c r="N2764">
        <v>0</v>
      </c>
      <c r="O2764">
        <f t="shared" si="130"/>
        <v>2</v>
      </c>
      <c r="P2764">
        <v>5.9134561568000003E-2</v>
      </c>
      <c r="Q2764">
        <v>0.36232215166100001</v>
      </c>
      <c r="R2764">
        <v>0.69162797927899999</v>
      </c>
      <c r="S2764">
        <v>0</v>
      </c>
      <c r="T2764">
        <f t="shared" si="131"/>
        <v>0.69162797927899999</v>
      </c>
      <c r="U2764">
        <f t="shared" si="132"/>
        <v>3</v>
      </c>
      <c r="V2764">
        <f>IF(O2764=U2764,1,0)</f>
        <v>0</v>
      </c>
    </row>
    <row r="2765" spans="1:22" x14ac:dyDescent="0.3">
      <c r="A2765" t="s">
        <v>15</v>
      </c>
      <c r="B2765">
        <v>0</v>
      </c>
      <c r="C2765">
        <v>0</v>
      </c>
      <c r="D2765">
        <v>0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</v>
      </c>
      <c r="M2765">
        <v>0</v>
      </c>
      <c r="N2765">
        <v>0</v>
      </c>
      <c r="O2765">
        <f t="shared" si="130"/>
        <v>2</v>
      </c>
      <c r="P2765">
        <v>4.4473260640000003E-3</v>
      </c>
      <c r="Q2765">
        <v>0.11128741502800001</v>
      </c>
      <c r="R2765">
        <v>0.55962264537799999</v>
      </c>
      <c r="S2765">
        <v>0.30385756492600002</v>
      </c>
      <c r="T2765">
        <f t="shared" si="131"/>
        <v>0.55962264537799999</v>
      </c>
      <c r="U2765">
        <f t="shared" si="132"/>
        <v>3</v>
      </c>
      <c r="V2765">
        <f>IF(O2765=U2765,1,0)</f>
        <v>0</v>
      </c>
    </row>
    <row r="2766" spans="1:22" x14ac:dyDescent="0.3">
      <c r="A2766" t="s">
        <v>15</v>
      </c>
      <c r="B2766">
        <v>0</v>
      </c>
      <c r="C2766">
        <v>0</v>
      </c>
      <c r="D2766">
        <v>1</v>
      </c>
      <c r="E2766">
        <v>0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1</v>
      </c>
      <c r="M2766">
        <v>0</v>
      </c>
      <c r="N2766">
        <v>0</v>
      </c>
      <c r="O2766">
        <f t="shared" si="130"/>
        <v>2</v>
      </c>
      <c r="P2766">
        <v>0.62166249752000002</v>
      </c>
      <c r="Q2766">
        <v>0.38214951753600002</v>
      </c>
      <c r="R2766">
        <v>3.050641343E-2</v>
      </c>
      <c r="S2766">
        <v>0</v>
      </c>
      <c r="T2766">
        <f t="shared" si="131"/>
        <v>0.62166249752000002</v>
      </c>
      <c r="U2766">
        <f t="shared" si="132"/>
        <v>1</v>
      </c>
      <c r="V2766">
        <f>IF(O2766=U2766,1,0)</f>
        <v>0</v>
      </c>
    </row>
    <row r="2767" spans="1:22" x14ac:dyDescent="0.3">
      <c r="A2767" t="s">
        <v>15</v>
      </c>
      <c r="B2767">
        <v>0</v>
      </c>
      <c r="C2767">
        <v>0</v>
      </c>
      <c r="D2767">
        <v>1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1</v>
      </c>
      <c r="M2767">
        <v>0</v>
      </c>
      <c r="N2767">
        <v>0</v>
      </c>
      <c r="O2767">
        <f t="shared" si="130"/>
        <v>2</v>
      </c>
      <c r="P2767">
        <v>0.62166249752000002</v>
      </c>
      <c r="Q2767">
        <v>0.38214951753600002</v>
      </c>
      <c r="R2767">
        <v>3.050641343E-2</v>
      </c>
      <c r="S2767">
        <v>0</v>
      </c>
      <c r="T2767">
        <f t="shared" si="131"/>
        <v>0.62166249752000002</v>
      </c>
      <c r="U2767">
        <f t="shared" si="132"/>
        <v>1</v>
      </c>
      <c r="V2767">
        <f>IF(O2767=U2767,1,0)</f>
        <v>0</v>
      </c>
    </row>
    <row r="2768" spans="1:22" x14ac:dyDescent="0.3">
      <c r="A2768" t="s">
        <v>15</v>
      </c>
      <c r="B2768">
        <v>0</v>
      </c>
      <c r="C2768">
        <v>0</v>
      </c>
      <c r="D2768">
        <v>1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1</v>
      </c>
      <c r="M2768">
        <v>0</v>
      </c>
      <c r="N2768">
        <v>0</v>
      </c>
      <c r="O2768">
        <f t="shared" si="130"/>
        <v>2</v>
      </c>
      <c r="P2768">
        <v>0.62166249752000002</v>
      </c>
      <c r="Q2768">
        <v>0.38214951753600002</v>
      </c>
      <c r="R2768">
        <v>3.050641343E-2</v>
      </c>
      <c r="S2768">
        <v>0</v>
      </c>
      <c r="T2768">
        <f t="shared" si="131"/>
        <v>0.62166249752000002</v>
      </c>
      <c r="U2768">
        <f t="shared" si="132"/>
        <v>1</v>
      </c>
      <c r="V2768">
        <f>IF(O2768=U2768,1,0)</f>
        <v>0</v>
      </c>
    </row>
    <row r="2769" spans="1:22" x14ac:dyDescent="0.3">
      <c r="A2769" t="s">
        <v>15</v>
      </c>
      <c r="B2769">
        <v>0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</v>
      </c>
      <c r="M2769">
        <v>0</v>
      </c>
      <c r="N2769">
        <v>0</v>
      </c>
      <c r="O2769">
        <f t="shared" si="130"/>
        <v>2</v>
      </c>
      <c r="P2769">
        <v>0.52068954706199999</v>
      </c>
      <c r="Q2769">
        <v>0.37165835499799998</v>
      </c>
      <c r="R2769">
        <v>0.13630673289299999</v>
      </c>
      <c r="S2769">
        <v>0</v>
      </c>
      <c r="T2769">
        <f t="shared" si="131"/>
        <v>0.52068954706199999</v>
      </c>
      <c r="U2769">
        <f t="shared" si="132"/>
        <v>1</v>
      </c>
      <c r="V2769">
        <f>IF(O2769=U2769,1,0)</f>
        <v>0</v>
      </c>
    </row>
    <row r="2770" spans="1:22" x14ac:dyDescent="0.3">
      <c r="A2770" t="s">
        <v>15</v>
      </c>
      <c r="B2770">
        <v>0</v>
      </c>
      <c r="C2770">
        <v>0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1</v>
      </c>
      <c r="J2770">
        <v>0</v>
      </c>
      <c r="K2770">
        <v>0</v>
      </c>
      <c r="L2770">
        <v>1</v>
      </c>
      <c r="M2770">
        <v>0</v>
      </c>
      <c r="N2770">
        <v>0</v>
      </c>
      <c r="O2770">
        <f t="shared" si="130"/>
        <v>2</v>
      </c>
      <c r="P2770">
        <v>5.9134561568000003E-2</v>
      </c>
      <c r="Q2770">
        <v>0.36232215166100001</v>
      </c>
      <c r="R2770">
        <v>0.69162797927899999</v>
      </c>
      <c r="S2770">
        <v>0</v>
      </c>
      <c r="T2770">
        <f t="shared" si="131"/>
        <v>0.69162797927899999</v>
      </c>
      <c r="U2770">
        <f t="shared" si="132"/>
        <v>3</v>
      </c>
      <c r="V2770">
        <f>IF(O2770=U2770,1,0)</f>
        <v>0</v>
      </c>
    </row>
    <row r="2771" spans="1:22" x14ac:dyDescent="0.3">
      <c r="A2771" t="s">
        <v>15</v>
      </c>
      <c r="B2771">
        <v>0</v>
      </c>
      <c r="C2771">
        <v>0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</v>
      </c>
      <c r="M2771">
        <v>0</v>
      </c>
      <c r="N2771">
        <v>0</v>
      </c>
      <c r="O2771">
        <f t="shared" si="130"/>
        <v>2</v>
      </c>
      <c r="P2771">
        <v>0.52068954706199999</v>
      </c>
      <c r="Q2771">
        <v>0.37165835499799998</v>
      </c>
      <c r="R2771">
        <v>0.13630673289299999</v>
      </c>
      <c r="S2771">
        <v>0</v>
      </c>
      <c r="T2771">
        <f t="shared" si="131"/>
        <v>0.52068954706199999</v>
      </c>
      <c r="U2771">
        <f t="shared" si="132"/>
        <v>1</v>
      </c>
      <c r="V2771">
        <f>IF(O2771=U2771,1,0)</f>
        <v>0</v>
      </c>
    </row>
    <row r="2772" spans="1:22" x14ac:dyDescent="0.3">
      <c r="A2772" t="s">
        <v>15</v>
      </c>
      <c r="B2772">
        <v>0</v>
      </c>
      <c r="C2772">
        <v>0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1</v>
      </c>
      <c r="M2772">
        <v>0</v>
      </c>
      <c r="N2772">
        <v>0</v>
      </c>
      <c r="O2772">
        <f t="shared" si="130"/>
        <v>2</v>
      </c>
      <c r="P2772">
        <v>0.52068954706199999</v>
      </c>
      <c r="Q2772">
        <v>0.37165835499799998</v>
      </c>
      <c r="R2772">
        <v>0.13630673289299999</v>
      </c>
      <c r="S2772">
        <v>0</v>
      </c>
      <c r="T2772">
        <f t="shared" si="131"/>
        <v>0.52068954706199999</v>
      </c>
      <c r="U2772">
        <f t="shared" si="132"/>
        <v>1</v>
      </c>
      <c r="V2772">
        <f>IF(O2772=U2772,1,0)</f>
        <v>0</v>
      </c>
    </row>
    <row r="2773" spans="1:22" x14ac:dyDescent="0.3">
      <c r="A2773" t="s">
        <v>15</v>
      </c>
      <c r="B2773">
        <v>0</v>
      </c>
      <c r="C2773">
        <v>0</v>
      </c>
      <c r="D2773">
        <v>0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1</v>
      </c>
      <c r="M2773">
        <v>0</v>
      </c>
      <c r="N2773">
        <v>0</v>
      </c>
      <c r="O2773">
        <f t="shared" si="130"/>
        <v>2</v>
      </c>
      <c r="P2773">
        <v>4.4473260640000003E-3</v>
      </c>
      <c r="Q2773">
        <v>0.11128741502800001</v>
      </c>
      <c r="R2773">
        <v>0.55962264537799999</v>
      </c>
      <c r="S2773">
        <v>0.30385756492600002</v>
      </c>
      <c r="T2773">
        <f t="shared" si="131"/>
        <v>0.55962264537799999</v>
      </c>
      <c r="U2773">
        <f t="shared" si="132"/>
        <v>3</v>
      </c>
      <c r="V2773">
        <f>IF(O2773=U2773,1,0)</f>
        <v>0</v>
      </c>
    </row>
    <row r="2774" spans="1:22" x14ac:dyDescent="0.3">
      <c r="A2774" t="s">
        <v>15</v>
      </c>
      <c r="B2774">
        <v>0</v>
      </c>
      <c r="C2774">
        <v>0</v>
      </c>
      <c r="D2774">
        <v>1</v>
      </c>
      <c r="E2774">
        <v>0</v>
      </c>
      <c r="F2774">
        <v>1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1</v>
      </c>
      <c r="M2774">
        <v>0</v>
      </c>
      <c r="N2774">
        <v>0</v>
      </c>
      <c r="O2774">
        <f t="shared" si="130"/>
        <v>2</v>
      </c>
      <c r="P2774">
        <v>0.62166249752000002</v>
      </c>
      <c r="Q2774">
        <v>0.38214951753600002</v>
      </c>
      <c r="R2774">
        <v>3.050641343E-2</v>
      </c>
      <c r="S2774">
        <v>0</v>
      </c>
      <c r="T2774">
        <f t="shared" si="131"/>
        <v>0.62166249752000002</v>
      </c>
      <c r="U2774">
        <f t="shared" si="132"/>
        <v>1</v>
      </c>
      <c r="V2774">
        <f>IF(O2774=U2774,1,0)</f>
        <v>0</v>
      </c>
    </row>
    <row r="2775" spans="1:22" x14ac:dyDescent="0.3">
      <c r="A2775" t="s">
        <v>15</v>
      </c>
      <c r="B2775">
        <v>0</v>
      </c>
      <c r="C2775">
        <v>0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1</v>
      </c>
      <c r="M2775">
        <v>0</v>
      </c>
      <c r="N2775">
        <v>0</v>
      </c>
      <c r="O2775">
        <f t="shared" si="130"/>
        <v>2</v>
      </c>
      <c r="P2775">
        <v>0.52068954706199999</v>
      </c>
      <c r="Q2775">
        <v>0.37165835499799998</v>
      </c>
      <c r="R2775">
        <v>0.13630673289299999</v>
      </c>
      <c r="S2775">
        <v>0</v>
      </c>
      <c r="T2775">
        <f t="shared" si="131"/>
        <v>0.52068954706199999</v>
      </c>
      <c r="U2775">
        <f t="shared" si="132"/>
        <v>1</v>
      </c>
      <c r="V2775">
        <f>IF(O2775=U2775,1,0)</f>
        <v>0</v>
      </c>
    </row>
    <row r="2776" spans="1:22" x14ac:dyDescent="0.3">
      <c r="A2776" t="s">
        <v>15</v>
      </c>
      <c r="B2776">
        <v>0</v>
      </c>
      <c r="C2776">
        <v>0</v>
      </c>
      <c r="D2776">
        <v>1</v>
      </c>
      <c r="E2776">
        <v>0</v>
      </c>
      <c r="F2776">
        <v>1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1</v>
      </c>
      <c r="M2776">
        <v>0</v>
      </c>
      <c r="N2776">
        <v>0</v>
      </c>
      <c r="O2776">
        <f t="shared" si="130"/>
        <v>2</v>
      </c>
      <c r="P2776">
        <v>0.62166249752000002</v>
      </c>
      <c r="Q2776">
        <v>0.38214951753600002</v>
      </c>
      <c r="R2776">
        <v>3.050641343E-2</v>
      </c>
      <c r="S2776">
        <v>0</v>
      </c>
      <c r="T2776">
        <f t="shared" si="131"/>
        <v>0.62166249752000002</v>
      </c>
      <c r="U2776">
        <f t="shared" si="132"/>
        <v>1</v>
      </c>
      <c r="V2776">
        <f>IF(O2776=U2776,1,0)</f>
        <v>0</v>
      </c>
    </row>
    <row r="2777" spans="1:22" x14ac:dyDescent="0.3">
      <c r="A2777" t="s">
        <v>15</v>
      </c>
      <c r="B2777">
        <v>0</v>
      </c>
      <c r="C2777">
        <v>0</v>
      </c>
      <c r="D2777">
        <v>1</v>
      </c>
      <c r="E2777">
        <v>0</v>
      </c>
      <c r="F2777">
        <v>0</v>
      </c>
      <c r="G2777">
        <v>1</v>
      </c>
      <c r="H2777">
        <v>0</v>
      </c>
      <c r="I2777">
        <v>0</v>
      </c>
      <c r="J2777">
        <v>0</v>
      </c>
      <c r="K2777">
        <v>0</v>
      </c>
      <c r="L2777">
        <v>1</v>
      </c>
      <c r="M2777">
        <v>0</v>
      </c>
      <c r="N2777">
        <v>0</v>
      </c>
      <c r="O2777">
        <f t="shared" si="130"/>
        <v>2</v>
      </c>
      <c r="P2777">
        <v>0.15870490670199999</v>
      </c>
      <c r="Q2777">
        <v>0.37750953435899998</v>
      </c>
      <c r="R2777">
        <v>0.52369838953000003</v>
      </c>
      <c r="S2777">
        <v>0</v>
      </c>
      <c r="T2777">
        <f t="shared" si="131"/>
        <v>0.52369838953000003</v>
      </c>
      <c r="U2777">
        <f t="shared" si="132"/>
        <v>3</v>
      </c>
      <c r="V2777">
        <f>IF(O2777=U2777,1,0)</f>
        <v>0</v>
      </c>
    </row>
    <row r="2778" spans="1:22" x14ac:dyDescent="0.3">
      <c r="A2778" t="s">
        <v>15</v>
      </c>
      <c r="B2778">
        <v>0</v>
      </c>
      <c r="C2778">
        <v>0</v>
      </c>
      <c r="D2778">
        <v>1</v>
      </c>
      <c r="E2778">
        <v>0</v>
      </c>
      <c r="F2778">
        <v>1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1</v>
      </c>
      <c r="M2778">
        <v>0</v>
      </c>
      <c r="N2778">
        <v>0</v>
      </c>
      <c r="O2778">
        <f t="shared" si="130"/>
        <v>2</v>
      </c>
      <c r="P2778">
        <v>0.62166249752000002</v>
      </c>
      <c r="Q2778">
        <v>0.38214951753600002</v>
      </c>
      <c r="R2778">
        <v>3.050641343E-2</v>
      </c>
      <c r="S2778">
        <v>0</v>
      </c>
      <c r="T2778">
        <f t="shared" si="131"/>
        <v>0.62166249752000002</v>
      </c>
      <c r="U2778">
        <f t="shared" si="132"/>
        <v>1</v>
      </c>
      <c r="V2778">
        <f>IF(O2778=U2778,1,0)</f>
        <v>0</v>
      </c>
    </row>
    <row r="2779" spans="1:22" x14ac:dyDescent="0.3">
      <c r="A2779" t="s">
        <v>15</v>
      </c>
      <c r="B2779">
        <v>0</v>
      </c>
      <c r="C2779">
        <v>0</v>
      </c>
      <c r="D2779">
        <v>1</v>
      </c>
      <c r="E2779">
        <v>0</v>
      </c>
      <c r="F2779">
        <v>1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1</v>
      </c>
      <c r="M2779">
        <v>0</v>
      </c>
      <c r="N2779">
        <v>0</v>
      </c>
      <c r="O2779">
        <f t="shared" si="130"/>
        <v>2</v>
      </c>
      <c r="P2779">
        <v>0.62166249752000002</v>
      </c>
      <c r="Q2779">
        <v>0.38214951753600002</v>
      </c>
      <c r="R2779">
        <v>3.050641343E-2</v>
      </c>
      <c r="S2779">
        <v>0</v>
      </c>
      <c r="T2779">
        <f t="shared" si="131"/>
        <v>0.62166249752000002</v>
      </c>
      <c r="U2779">
        <f t="shared" si="132"/>
        <v>1</v>
      </c>
      <c r="V2779">
        <f>IF(O2779=U2779,1,0)</f>
        <v>0</v>
      </c>
    </row>
    <row r="2780" spans="1:22" x14ac:dyDescent="0.3">
      <c r="A2780" t="s">
        <v>15</v>
      </c>
      <c r="B2780">
        <v>0</v>
      </c>
      <c r="C2780">
        <v>0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1</v>
      </c>
      <c r="M2780">
        <v>0</v>
      </c>
      <c r="N2780">
        <v>0</v>
      </c>
      <c r="O2780">
        <f t="shared" si="130"/>
        <v>2</v>
      </c>
      <c r="P2780">
        <v>0.52068954706199999</v>
      </c>
      <c r="Q2780">
        <v>0.37165835499799998</v>
      </c>
      <c r="R2780">
        <v>0.13630673289299999</v>
      </c>
      <c r="S2780">
        <v>0</v>
      </c>
      <c r="T2780">
        <f t="shared" si="131"/>
        <v>0.52068954706199999</v>
      </c>
      <c r="U2780">
        <f t="shared" si="132"/>
        <v>1</v>
      </c>
      <c r="V2780">
        <f>IF(O2780=U2780,1,0)</f>
        <v>0</v>
      </c>
    </row>
    <row r="2781" spans="1:22" x14ac:dyDescent="0.3">
      <c r="A2781" t="s">
        <v>15</v>
      </c>
      <c r="B2781">
        <v>0</v>
      </c>
      <c r="C2781">
        <v>0</v>
      </c>
      <c r="D2781">
        <v>1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1</v>
      </c>
      <c r="M2781">
        <v>0</v>
      </c>
      <c r="N2781">
        <v>0</v>
      </c>
      <c r="O2781">
        <f t="shared" si="130"/>
        <v>2</v>
      </c>
      <c r="P2781">
        <v>0.62166249752000002</v>
      </c>
      <c r="Q2781">
        <v>0.38214951753600002</v>
      </c>
      <c r="R2781">
        <v>3.050641343E-2</v>
      </c>
      <c r="S2781">
        <v>0</v>
      </c>
      <c r="T2781">
        <f t="shared" si="131"/>
        <v>0.62166249752000002</v>
      </c>
      <c r="U2781">
        <f t="shared" si="132"/>
        <v>1</v>
      </c>
      <c r="V2781">
        <f>IF(O2781=U2781,1,0)</f>
        <v>0</v>
      </c>
    </row>
    <row r="2782" spans="1:22" x14ac:dyDescent="0.3">
      <c r="A2782" t="s">
        <v>15</v>
      </c>
      <c r="B2782">
        <v>0</v>
      </c>
      <c r="C2782">
        <v>1</v>
      </c>
      <c r="D2782">
        <v>0</v>
      </c>
      <c r="E2782">
        <v>0</v>
      </c>
      <c r="F2782">
        <v>1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1</v>
      </c>
      <c r="M2782">
        <v>0</v>
      </c>
      <c r="N2782">
        <v>0</v>
      </c>
      <c r="O2782">
        <f t="shared" si="130"/>
        <v>2</v>
      </c>
      <c r="P2782">
        <v>3.7474736570999999E-2</v>
      </c>
      <c r="Q2782">
        <v>0.40608006715799999</v>
      </c>
      <c r="R2782">
        <v>0.58924448490100001</v>
      </c>
      <c r="S2782">
        <v>0</v>
      </c>
      <c r="T2782">
        <f t="shared" si="131"/>
        <v>0.58924448490100001</v>
      </c>
      <c r="U2782">
        <f t="shared" si="132"/>
        <v>3</v>
      </c>
      <c r="V2782">
        <f>IF(O2782=U2782,1,0)</f>
        <v>0</v>
      </c>
    </row>
    <row r="2783" spans="1:22" x14ac:dyDescent="0.3">
      <c r="A2783" t="s">
        <v>15</v>
      </c>
      <c r="B2783">
        <v>0</v>
      </c>
      <c r="C2783">
        <v>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1</v>
      </c>
      <c r="M2783">
        <v>0</v>
      </c>
      <c r="N2783">
        <v>0</v>
      </c>
      <c r="O2783">
        <f t="shared" si="130"/>
        <v>2</v>
      </c>
      <c r="P2783">
        <v>1.4386307447999999E-2</v>
      </c>
      <c r="Q2783">
        <v>0.110920682549</v>
      </c>
      <c r="R2783">
        <v>0.72058922052399998</v>
      </c>
      <c r="S2783">
        <v>0.116879470646</v>
      </c>
      <c r="T2783">
        <f t="shared" si="131"/>
        <v>0.72058922052399998</v>
      </c>
      <c r="U2783">
        <f t="shared" si="132"/>
        <v>3</v>
      </c>
      <c r="V2783">
        <f>IF(O2783=U2783,1,0)</f>
        <v>0</v>
      </c>
    </row>
    <row r="2784" spans="1:22" x14ac:dyDescent="0.3">
      <c r="A2784" t="s">
        <v>15</v>
      </c>
      <c r="B2784">
        <v>0</v>
      </c>
      <c r="C2784">
        <v>0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1</v>
      </c>
      <c r="M2784">
        <v>0</v>
      </c>
      <c r="N2784">
        <v>0</v>
      </c>
      <c r="O2784">
        <f t="shared" si="130"/>
        <v>2</v>
      </c>
      <c r="P2784">
        <v>0.52068954706199999</v>
      </c>
      <c r="Q2784">
        <v>0.37165835499799998</v>
      </c>
      <c r="R2784">
        <v>0.13630673289299999</v>
      </c>
      <c r="S2784">
        <v>0</v>
      </c>
      <c r="T2784">
        <f t="shared" si="131"/>
        <v>0.52068954706199999</v>
      </c>
      <c r="U2784">
        <f t="shared" si="132"/>
        <v>1</v>
      </c>
      <c r="V2784">
        <f>IF(O2784=U2784,1,0)</f>
        <v>0</v>
      </c>
    </row>
    <row r="2785" spans="1:22" x14ac:dyDescent="0.3">
      <c r="A2785" t="s">
        <v>15</v>
      </c>
      <c r="B2785">
        <v>0</v>
      </c>
      <c r="C2785">
        <v>0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1</v>
      </c>
      <c r="M2785">
        <v>0</v>
      </c>
      <c r="N2785">
        <v>0</v>
      </c>
      <c r="O2785">
        <f t="shared" si="130"/>
        <v>2</v>
      </c>
      <c r="P2785">
        <v>0.52068954706199999</v>
      </c>
      <c r="Q2785">
        <v>0.37165835499799998</v>
      </c>
      <c r="R2785">
        <v>0.13630673289299999</v>
      </c>
      <c r="S2785">
        <v>0</v>
      </c>
      <c r="T2785">
        <f t="shared" si="131"/>
        <v>0.52068954706199999</v>
      </c>
      <c r="U2785">
        <f t="shared" si="132"/>
        <v>1</v>
      </c>
      <c r="V2785">
        <f>IF(O2785=U2785,1,0)</f>
        <v>0</v>
      </c>
    </row>
    <row r="2786" spans="1:22" x14ac:dyDescent="0.3">
      <c r="A2786" t="s">
        <v>15</v>
      </c>
      <c r="B2786">
        <v>0</v>
      </c>
      <c r="C2786">
        <v>0</v>
      </c>
      <c r="D2786">
        <v>1</v>
      </c>
      <c r="E2786">
        <v>0</v>
      </c>
      <c r="F2786">
        <v>1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1</v>
      </c>
      <c r="M2786">
        <v>0</v>
      </c>
      <c r="N2786">
        <v>0</v>
      </c>
      <c r="O2786">
        <f t="shared" si="130"/>
        <v>2</v>
      </c>
      <c r="P2786">
        <v>0.62166249752000002</v>
      </c>
      <c r="Q2786">
        <v>0.38214951753600002</v>
      </c>
      <c r="R2786">
        <v>3.050641343E-2</v>
      </c>
      <c r="S2786">
        <v>0</v>
      </c>
      <c r="T2786">
        <f t="shared" si="131"/>
        <v>0.62166249752000002</v>
      </c>
      <c r="U2786">
        <f t="shared" si="132"/>
        <v>1</v>
      </c>
      <c r="V2786">
        <f>IF(O2786=U2786,1,0)</f>
        <v>0</v>
      </c>
    </row>
    <row r="2787" spans="1:22" x14ac:dyDescent="0.3">
      <c r="A2787" t="s">
        <v>15</v>
      </c>
      <c r="B2787">
        <v>0</v>
      </c>
      <c r="C2787">
        <v>0</v>
      </c>
      <c r="D2787">
        <v>1</v>
      </c>
      <c r="E2787">
        <v>0</v>
      </c>
      <c r="F2787">
        <v>1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1</v>
      </c>
      <c r="M2787">
        <v>0</v>
      </c>
      <c r="N2787">
        <v>0</v>
      </c>
      <c r="O2787">
        <f t="shared" si="130"/>
        <v>2</v>
      </c>
      <c r="P2787">
        <v>0.62166249752000002</v>
      </c>
      <c r="Q2787">
        <v>0.38214951753600002</v>
      </c>
      <c r="R2787">
        <v>3.050641343E-2</v>
      </c>
      <c r="S2787">
        <v>0</v>
      </c>
      <c r="T2787">
        <f t="shared" si="131"/>
        <v>0.62166249752000002</v>
      </c>
      <c r="U2787">
        <f t="shared" si="132"/>
        <v>1</v>
      </c>
      <c r="V2787">
        <f>IF(O2787=U2787,1,0)</f>
        <v>0</v>
      </c>
    </row>
    <row r="2788" spans="1:22" x14ac:dyDescent="0.3">
      <c r="A2788" t="s">
        <v>15</v>
      </c>
      <c r="B2788">
        <v>0</v>
      </c>
      <c r="C2788">
        <v>0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1</v>
      </c>
      <c r="J2788">
        <v>0</v>
      </c>
      <c r="K2788">
        <v>0</v>
      </c>
      <c r="L2788">
        <v>1</v>
      </c>
      <c r="M2788">
        <v>0</v>
      </c>
      <c r="N2788">
        <v>0</v>
      </c>
      <c r="O2788">
        <f t="shared" si="130"/>
        <v>2</v>
      </c>
      <c r="P2788">
        <v>5.9134561568000003E-2</v>
      </c>
      <c r="Q2788">
        <v>0.36232215166100001</v>
      </c>
      <c r="R2788">
        <v>0.69162797927899999</v>
      </c>
      <c r="S2788">
        <v>0</v>
      </c>
      <c r="T2788">
        <f t="shared" si="131"/>
        <v>0.69162797927899999</v>
      </c>
      <c r="U2788">
        <f t="shared" si="132"/>
        <v>3</v>
      </c>
      <c r="V2788">
        <f>IF(O2788=U2788,1,0)</f>
        <v>0</v>
      </c>
    </row>
    <row r="2789" spans="1:22" x14ac:dyDescent="0.3">
      <c r="A2789" t="s">
        <v>15</v>
      </c>
      <c r="B2789">
        <v>0</v>
      </c>
      <c r="C2789">
        <v>0</v>
      </c>
      <c r="D2789">
        <v>1</v>
      </c>
      <c r="E2789">
        <v>0</v>
      </c>
      <c r="F2789">
        <v>1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f t="shared" si="130"/>
        <v>2</v>
      </c>
      <c r="P2789">
        <v>0.62166249752000002</v>
      </c>
      <c r="Q2789">
        <v>0.38214951753600002</v>
      </c>
      <c r="R2789">
        <v>3.050641343E-2</v>
      </c>
      <c r="S2789">
        <v>0</v>
      </c>
      <c r="T2789">
        <f t="shared" si="131"/>
        <v>0.62166249752000002</v>
      </c>
      <c r="U2789">
        <f t="shared" si="132"/>
        <v>1</v>
      </c>
      <c r="V2789">
        <f>IF(O2789=U2789,1,0)</f>
        <v>0</v>
      </c>
    </row>
    <row r="2790" spans="1:22" x14ac:dyDescent="0.3">
      <c r="A2790" t="s">
        <v>15</v>
      </c>
      <c r="B2790">
        <v>0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f t="shared" si="130"/>
        <v>2</v>
      </c>
      <c r="P2790">
        <v>1.4386307447999999E-2</v>
      </c>
      <c r="Q2790">
        <v>0.110920682549</v>
      </c>
      <c r="R2790">
        <v>0.72058922052399998</v>
      </c>
      <c r="S2790">
        <v>0.116879470646</v>
      </c>
      <c r="T2790">
        <f t="shared" si="131"/>
        <v>0.72058922052399998</v>
      </c>
      <c r="U2790">
        <f t="shared" si="132"/>
        <v>3</v>
      </c>
      <c r="V2790">
        <f>IF(O2790=U2790,1,0)</f>
        <v>0</v>
      </c>
    </row>
    <row r="2791" spans="1:22" x14ac:dyDescent="0.3">
      <c r="A2791" t="s">
        <v>15</v>
      </c>
      <c r="B2791">
        <v>0</v>
      </c>
      <c r="C2791">
        <v>0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1</v>
      </c>
      <c r="M2791">
        <v>0</v>
      </c>
      <c r="N2791">
        <v>0</v>
      </c>
      <c r="O2791">
        <f t="shared" si="130"/>
        <v>2</v>
      </c>
      <c r="P2791">
        <v>0.52068954706199999</v>
      </c>
      <c r="Q2791">
        <v>0.37165835499799998</v>
      </c>
      <c r="R2791">
        <v>0.13630673289299999</v>
      </c>
      <c r="S2791">
        <v>0</v>
      </c>
      <c r="T2791">
        <f t="shared" si="131"/>
        <v>0.52068954706199999</v>
      </c>
      <c r="U2791">
        <f t="shared" si="132"/>
        <v>1</v>
      </c>
      <c r="V2791">
        <f>IF(O2791=U2791,1,0)</f>
        <v>0</v>
      </c>
    </row>
    <row r="2792" spans="1:22" x14ac:dyDescent="0.3">
      <c r="A2792" t="s">
        <v>15</v>
      </c>
      <c r="B2792">
        <v>0</v>
      </c>
      <c r="C2792">
        <v>0</v>
      </c>
      <c r="D2792">
        <v>1</v>
      </c>
      <c r="E2792">
        <v>0</v>
      </c>
      <c r="F2792">
        <v>1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1</v>
      </c>
      <c r="M2792">
        <v>0</v>
      </c>
      <c r="N2792">
        <v>0</v>
      </c>
      <c r="O2792">
        <f t="shared" si="130"/>
        <v>2</v>
      </c>
      <c r="P2792">
        <v>0.62166249752000002</v>
      </c>
      <c r="Q2792">
        <v>0.38214951753600002</v>
      </c>
      <c r="R2792">
        <v>3.050641343E-2</v>
      </c>
      <c r="S2792">
        <v>0</v>
      </c>
      <c r="T2792">
        <f t="shared" si="131"/>
        <v>0.62166249752000002</v>
      </c>
      <c r="U2792">
        <f t="shared" si="132"/>
        <v>1</v>
      </c>
      <c r="V2792">
        <f>IF(O2792=U2792,1,0)</f>
        <v>0</v>
      </c>
    </row>
    <row r="2793" spans="1:22" x14ac:dyDescent="0.3">
      <c r="A2793" t="s">
        <v>15</v>
      </c>
      <c r="B2793">
        <v>0</v>
      </c>
      <c r="C2793">
        <v>0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1</v>
      </c>
      <c r="M2793">
        <v>0</v>
      </c>
      <c r="N2793">
        <v>0</v>
      </c>
      <c r="O2793">
        <f t="shared" si="130"/>
        <v>2</v>
      </c>
      <c r="P2793">
        <v>0.52068954706199999</v>
      </c>
      <c r="Q2793">
        <v>0.37165835499799998</v>
      </c>
      <c r="R2793">
        <v>0.13630673289299999</v>
      </c>
      <c r="S2793">
        <v>0</v>
      </c>
      <c r="T2793">
        <f t="shared" si="131"/>
        <v>0.52068954706199999</v>
      </c>
      <c r="U2793">
        <f t="shared" si="132"/>
        <v>1</v>
      </c>
      <c r="V2793">
        <f>IF(O2793=U2793,1,0)</f>
        <v>0</v>
      </c>
    </row>
    <row r="2794" spans="1:22" x14ac:dyDescent="0.3">
      <c r="A2794" t="s">
        <v>15</v>
      </c>
      <c r="B2794">
        <v>0</v>
      </c>
      <c r="C2794">
        <v>0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1</v>
      </c>
      <c r="J2794">
        <v>0</v>
      </c>
      <c r="K2794">
        <v>0</v>
      </c>
      <c r="L2794">
        <v>1</v>
      </c>
      <c r="M2794">
        <v>0</v>
      </c>
      <c r="N2794">
        <v>0</v>
      </c>
      <c r="O2794">
        <f t="shared" si="130"/>
        <v>2</v>
      </c>
      <c r="P2794">
        <v>5.9134561568000003E-2</v>
      </c>
      <c r="Q2794">
        <v>0.36232215166100001</v>
      </c>
      <c r="R2794">
        <v>0.69162797927899999</v>
      </c>
      <c r="S2794">
        <v>0</v>
      </c>
      <c r="T2794">
        <f t="shared" si="131"/>
        <v>0.69162797927899999</v>
      </c>
      <c r="U2794">
        <f t="shared" si="132"/>
        <v>3</v>
      </c>
      <c r="V2794">
        <f>IF(O2794=U2794,1,0)</f>
        <v>0</v>
      </c>
    </row>
    <row r="2795" spans="1:22" x14ac:dyDescent="0.3">
      <c r="A2795" t="s">
        <v>15</v>
      </c>
      <c r="B2795">
        <v>0</v>
      </c>
      <c r="C2795">
        <v>0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1</v>
      </c>
      <c r="M2795">
        <v>0</v>
      </c>
      <c r="N2795">
        <v>0</v>
      </c>
      <c r="O2795">
        <f t="shared" si="130"/>
        <v>2</v>
      </c>
      <c r="P2795">
        <v>0.52068954706199999</v>
      </c>
      <c r="Q2795">
        <v>0.37165835499799998</v>
      </c>
      <c r="R2795">
        <v>0.13630673289299999</v>
      </c>
      <c r="S2795">
        <v>0</v>
      </c>
      <c r="T2795">
        <f t="shared" si="131"/>
        <v>0.52068954706199999</v>
      </c>
      <c r="U2795">
        <f t="shared" si="132"/>
        <v>1</v>
      </c>
      <c r="V2795">
        <f>IF(O2795=U2795,1,0)</f>
        <v>0</v>
      </c>
    </row>
    <row r="2796" spans="1:22" x14ac:dyDescent="0.3">
      <c r="A2796" t="s">
        <v>15</v>
      </c>
      <c r="B2796">
        <v>0</v>
      </c>
      <c r="C2796">
        <v>0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  <c r="O2796">
        <f t="shared" si="130"/>
        <v>2</v>
      </c>
      <c r="P2796">
        <v>0.52068954706199999</v>
      </c>
      <c r="Q2796">
        <v>0.37165835499799998</v>
      </c>
      <c r="R2796">
        <v>0.13630673289299999</v>
      </c>
      <c r="S2796">
        <v>0</v>
      </c>
      <c r="T2796">
        <f t="shared" si="131"/>
        <v>0.52068954706199999</v>
      </c>
      <c r="U2796">
        <f t="shared" si="132"/>
        <v>1</v>
      </c>
      <c r="V2796">
        <f>IF(O2796=U2796,1,0)</f>
        <v>0</v>
      </c>
    </row>
    <row r="2797" spans="1:22" x14ac:dyDescent="0.3">
      <c r="A2797" t="s">
        <v>15</v>
      </c>
      <c r="B2797">
        <v>0</v>
      </c>
      <c r="C2797">
        <v>0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1</v>
      </c>
      <c r="M2797">
        <v>0</v>
      </c>
      <c r="N2797">
        <v>0</v>
      </c>
      <c r="O2797">
        <f t="shared" si="130"/>
        <v>2</v>
      </c>
      <c r="P2797">
        <v>0.52068954706199999</v>
      </c>
      <c r="Q2797">
        <v>0.37165835499799998</v>
      </c>
      <c r="R2797">
        <v>0.13630673289299999</v>
      </c>
      <c r="S2797">
        <v>0</v>
      </c>
      <c r="T2797">
        <f t="shared" si="131"/>
        <v>0.52068954706199999</v>
      </c>
      <c r="U2797">
        <f t="shared" si="132"/>
        <v>1</v>
      </c>
      <c r="V2797">
        <f>IF(O2797=U2797,1,0)</f>
        <v>0</v>
      </c>
    </row>
    <row r="2798" spans="1:22" x14ac:dyDescent="0.3">
      <c r="A2798" t="s">
        <v>15</v>
      </c>
      <c r="B2798">
        <v>0</v>
      </c>
      <c r="C2798">
        <v>0</v>
      </c>
      <c r="D2798">
        <v>1</v>
      </c>
      <c r="E2798">
        <v>0</v>
      </c>
      <c r="F2798">
        <v>1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1</v>
      </c>
      <c r="M2798">
        <v>0</v>
      </c>
      <c r="N2798">
        <v>0</v>
      </c>
      <c r="O2798">
        <f t="shared" si="130"/>
        <v>2</v>
      </c>
      <c r="P2798">
        <v>0.62166249752000002</v>
      </c>
      <c r="Q2798">
        <v>0.38214951753600002</v>
      </c>
      <c r="R2798">
        <v>3.050641343E-2</v>
      </c>
      <c r="S2798">
        <v>0</v>
      </c>
      <c r="T2798">
        <f t="shared" si="131"/>
        <v>0.62166249752000002</v>
      </c>
      <c r="U2798">
        <f t="shared" si="132"/>
        <v>1</v>
      </c>
      <c r="V2798">
        <f>IF(O2798=U2798,1,0)</f>
        <v>0</v>
      </c>
    </row>
    <row r="2799" spans="1:22" x14ac:dyDescent="0.3">
      <c r="A2799" t="s">
        <v>15</v>
      </c>
      <c r="B2799">
        <v>0</v>
      </c>
      <c r="C2799">
        <v>0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1</v>
      </c>
      <c r="M2799">
        <v>0</v>
      </c>
      <c r="N2799">
        <v>0</v>
      </c>
      <c r="O2799">
        <f t="shared" si="130"/>
        <v>2</v>
      </c>
      <c r="P2799">
        <v>0.52068954706199999</v>
      </c>
      <c r="Q2799">
        <v>0.37165835499799998</v>
      </c>
      <c r="R2799">
        <v>0.13630673289299999</v>
      </c>
      <c r="S2799">
        <v>0</v>
      </c>
      <c r="T2799">
        <f t="shared" si="131"/>
        <v>0.52068954706199999</v>
      </c>
      <c r="U2799">
        <f t="shared" si="132"/>
        <v>1</v>
      </c>
      <c r="V2799">
        <f>IF(O2799=U2799,1,0)</f>
        <v>0</v>
      </c>
    </row>
    <row r="2800" spans="1:22" x14ac:dyDescent="0.3">
      <c r="A2800" t="s">
        <v>15</v>
      </c>
      <c r="B2800">
        <v>0</v>
      </c>
      <c r="C2800">
        <v>0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1</v>
      </c>
      <c r="M2800">
        <v>0</v>
      </c>
      <c r="N2800">
        <v>0</v>
      </c>
      <c r="O2800">
        <f t="shared" si="130"/>
        <v>2</v>
      </c>
      <c r="P2800">
        <v>0.52068954706199999</v>
      </c>
      <c r="Q2800">
        <v>0.37165835499799998</v>
      </c>
      <c r="R2800">
        <v>0.13630673289299999</v>
      </c>
      <c r="S2800">
        <v>0</v>
      </c>
      <c r="T2800">
        <f t="shared" si="131"/>
        <v>0.52068954706199999</v>
      </c>
      <c r="U2800">
        <f t="shared" si="132"/>
        <v>1</v>
      </c>
      <c r="V2800">
        <f>IF(O2800=U2800,1,0)</f>
        <v>0</v>
      </c>
    </row>
    <row r="2801" spans="1:22" x14ac:dyDescent="0.3">
      <c r="A2801" t="s">
        <v>15</v>
      </c>
      <c r="B2801">
        <v>0</v>
      </c>
      <c r="C2801">
        <v>0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1</v>
      </c>
      <c r="M2801">
        <v>0</v>
      </c>
      <c r="N2801">
        <v>0</v>
      </c>
      <c r="O2801">
        <f t="shared" si="130"/>
        <v>2</v>
      </c>
      <c r="P2801">
        <v>0.52068954706199999</v>
      </c>
      <c r="Q2801">
        <v>0.37165835499799998</v>
      </c>
      <c r="R2801">
        <v>0.13630673289299999</v>
      </c>
      <c r="S2801">
        <v>0</v>
      </c>
      <c r="T2801">
        <f t="shared" si="131"/>
        <v>0.52068954706199999</v>
      </c>
      <c r="U2801">
        <f t="shared" si="132"/>
        <v>1</v>
      </c>
      <c r="V2801">
        <f>IF(O2801=U2801,1,0)</f>
        <v>0</v>
      </c>
    </row>
    <row r="2802" spans="1:22" x14ac:dyDescent="0.3">
      <c r="A2802" t="s">
        <v>15</v>
      </c>
      <c r="B2802">
        <v>0</v>
      </c>
      <c r="C2802">
        <v>0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0</v>
      </c>
      <c r="O2802">
        <f t="shared" si="130"/>
        <v>3</v>
      </c>
      <c r="P2802">
        <v>0.52068954706199999</v>
      </c>
      <c r="Q2802">
        <v>0.37165835499799998</v>
      </c>
      <c r="R2802">
        <v>0.13630673289299999</v>
      </c>
      <c r="S2802">
        <v>0</v>
      </c>
      <c r="T2802">
        <f t="shared" si="131"/>
        <v>0.52068954706199999</v>
      </c>
      <c r="U2802">
        <f t="shared" si="132"/>
        <v>1</v>
      </c>
      <c r="V2802">
        <f>IF(O2802=U2802,1,0)</f>
        <v>0</v>
      </c>
    </row>
    <row r="2803" spans="1:22" x14ac:dyDescent="0.3">
      <c r="A2803" t="s">
        <v>15</v>
      </c>
      <c r="B2803">
        <v>0</v>
      </c>
      <c r="C2803">
        <v>0</v>
      </c>
      <c r="D2803">
        <v>1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1</v>
      </c>
      <c r="N2803">
        <v>0</v>
      </c>
      <c r="O2803">
        <f t="shared" si="130"/>
        <v>3</v>
      </c>
      <c r="P2803">
        <v>0.15870490670199999</v>
      </c>
      <c r="Q2803">
        <v>0.37750953435899998</v>
      </c>
      <c r="R2803">
        <v>0.52369838953000003</v>
      </c>
      <c r="S2803">
        <v>0</v>
      </c>
      <c r="T2803">
        <f t="shared" si="131"/>
        <v>0.52369838953000003</v>
      </c>
      <c r="U2803">
        <f t="shared" si="132"/>
        <v>3</v>
      </c>
      <c r="V2803">
        <f>IF(O2803=U2803,1,0)</f>
        <v>1</v>
      </c>
    </row>
    <row r="2804" spans="1:22" x14ac:dyDescent="0.3">
      <c r="A2804" t="s">
        <v>15</v>
      </c>
      <c r="B2804">
        <v>0</v>
      </c>
      <c r="C2804">
        <v>0</v>
      </c>
      <c r="D2804">
        <v>0</v>
      </c>
      <c r="E2804">
        <v>1</v>
      </c>
      <c r="F2804">
        <v>1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1</v>
      </c>
      <c r="N2804">
        <v>0</v>
      </c>
      <c r="O2804">
        <f t="shared" si="130"/>
        <v>3</v>
      </c>
      <c r="P2804">
        <v>2.4176072329000001E-2</v>
      </c>
      <c r="Q2804">
        <v>0.17023454606499999</v>
      </c>
      <c r="R2804">
        <v>0.54251569509499997</v>
      </c>
      <c r="S2804">
        <v>0.194944769144</v>
      </c>
      <c r="T2804">
        <f t="shared" si="131"/>
        <v>0.54251569509499997</v>
      </c>
      <c r="U2804">
        <f t="shared" si="132"/>
        <v>3</v>
      </c>
      <c r="V2804">
        <f>IF(O2804=U2804,1,0)</f>
        <v>1</v>
      </c>
    </row>
    <row r="2805" spans="1:22" x14ac:dyDescent="0.3">
      <c r="A2805" t="s">
        <v>15</v>
      </c>
      <c r="B2805">
        <v>0</v>
      </c>
      <c r="C2805">
        <v>1</v>
      </c>
      <c r="D2805">
        <v>0</v>
      </c>
      <c r="E2805">
        <v>0</v>
      </c>
      <c r="F2805">
        <v>1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f t="shared" si="130"/>
        <v>3</v>
      </c>
      <c r="P2805">
        <v>3.7474736570999999E-2</v>
      </c>
      <c r="Q2805">
        <v>0.40608006715799999</v>
      </c>
      <c r="R2805">
        <v>0.58924448490100001</v>
      </c>
      <c r="S2805">
        <v>0</v>
      </c>
      <c r="T2805">
        <f t="shared" si="131"/>
        <v>0.58924448490100001</v>
      </c>
      <c r="U2805">
        <f t="shared" si="132"/>
        <v>3</v>
      </c>
      <c r="V2805">
        <f>IF(O2805=U2805,1,0)</f>
        <v>1</v>
      </c>
    </row>
    <row r="2806" spans="1:22" x14ac:dyDescent="0.3">
      <c r="A2806" t="s">
        <v>15</v>
      </c>
      <c r="B2806">
        <v>0</v>
      </c>
      <c r="C2806">
        <v>1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1</v>
      </c>
      <c r="N2806">
        <v>0</v>
      </c>
      <c r="O2806">
        <f t="shared" si="130"/>
        <v>3</v>
      </c>
      <c r="P2806">
        <v>1.4386307447999999E-2</v>
      </c>
      <c r="Q2806">
        <v>0.110920682549</v>
      </c>
      <c r="R2806">
        <v>0.72058922052399998</v>
      </c>
      <c r="S2806">
        <v>0.116879470646</v>
      </c>
      <c r="T2806">
        <f t="shared" si="131"/>
        <v>0.72058922052399998</v>
      </c>
      <c r="U2806">
        <f t="shared" si="132"/>
        <v>3</v>
      </c>
      <c r="V2806">
        <f>IF(O2806=U2806,1,0)</f>
        <v>1</v>
      </c>
    </row>
    <row r="2807" spans="1:22" x14ac:dyDescent="0.3">
      <c r="A2807" t="s">
        <v>15</v>
      </c>
      <c r="B2807">
        <v>0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1</v>
      </c>
      <c r="N2807">
        <v>0</v>
      </c>
      <c r="O2807">
        <f t="shared" si="130"/>
        <v>3</v>
      </c>
      <c r="P2807">
        <v>0.52068954706199999</v>
      </c>
      <c r="Q2807">
        <v>0.37165835499799998</v>
      </c>
      <c r="R2807">
        <v>0.13630673289299999</v>
      </c>
      <c r="S2807">
        <v>0</v>
      </c>
      <c r="T2807">
        <f t="shared" si="131"/>
        <v>0.52068954706199999</v>
      </c>
      <c r="U2807">
        <f t="shared" si="132"/>
        <v>1</v>
      </c>
      <c r="V2807">
        <f>IF(O2807=U2807,1,0)</f>
        <v>0</v>
      </c>
    </row>
    <row r="2808" spans="1:22" x14ac:dyDescent="0.3">
      <c r="A2808" t="s">
        <v>15</v>
      </c>
      <c r="B2808">
        <v>0</v>
      </c>
      <c r="C2808">
        <v>1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1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f t="shared" si="130"/>
        <v>3</v>
      </c>
      <c r="P2808">
        <v>0</v>
      </c>
      <c r="Q2808">
        <v>0</v>
      </c>
      <c r="R2808">
        <v>0.86938297748600002</v>
      </c>
      <c r="S2808">
        <v>0.16121256351499999</v>
      </c>
      <c r="T2808">
        <f t="shared" si="131"/>
        <v>0.86938297748600002</v>
      </c>
      <c r="U2808">
        <f t="shared" si="132"/>
        <v>3</v>
      </c>
      <c r="V2808">
        <f>IF(O2808=U2808,1,0)</f>
        <v>1</v>
      </c>
    </row>
    <row r="2809" spans="1:22" x14ac:dyDescent="0.3">
      <c r="A2809" t="s">
        <v>15</v>
      </c>
      <c r="B2809">
        <v>0</v>
      </c>
      <c r="C2809">
        <v>0</v>
      </c>
      <c r="D2809">
        <v>1</v>
      </c>
      <c r="E2809">
        <v>0</v>
      </c>
      <c r="F2809">
        <v>0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1</v>
      </c>
      <c r="N2809">
        <v>0</v>
      </c>
      <c r="O2809">
        <f t="shared" si="130"/>
        <v>3</v>
      </c>
      <c r="P2809">
        <v>0.15870490670199999</v>
      </c>
      <c r="Q2809">
        <v>0.37750953435899998</v>
      </c>
      <c r="R2809">
        <v>0.52369838953000003</v>
      </c>
      <c r="S2809">
        <v>0</v>
      </c>
      <c r="T2809">
        <f t="shared" si="131"/>
        <v>0.52369838953000003</v>
      </c>
      <c r="U2809">
        <f t="shared" si="132"/>
        <v>3</v>
      </c>
      <c r="V2809">
        <f>IF(O2809=U2809,1,0)</f>
        <v>1</v>
      </c>
    </row>
    <row r="2810" spans="1:22" x14ac:dyDescent="0.3">
      <c r="A2810" t="s">
        <v>15</v>
      </c>
      <c r="B2810">
        <v>0</v>
      </c>
      <c r="C2810">
        <v>0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1</v>
      </c>
      <c r="J2810">
        <v>0</v>
      </c>
      <c r="K2810">
        <v>0</v>
      </c>
      <c r="L2810">
        <v>0</v>
      </c>
      <c r="M2810">
        <v>1</v>
      </c>
      <c r="N2810">
        <v>0</v>
      </c>
      <c r="O2810">
        <f t="shared" si="130"/>
        <v>3</v>
      </c>
      <c r="P2810">
        <v>5.9134561568000003E-2</v>
      </c>
      <c r="Q2810">
        <v>0.36232215166100001</v>
      </c>
      <c r="R2810">
        <v>0.69162797927899999</v>
      </c>
      <c r="S2810">
        <v>0</v>
      </c>
      <c r="T2810">
        <f t="shared" si="131"/>
        <v>0.69162797927899999</v>
      </c>
      <c r="U2810">
        <f t="shared" si="132"/>
        <v>3</v>
      </c>
      <c r="V2810">
        <f>IF(O2810=U2810,1,0)</f>
        <v>1</v>
      </c>
    </row>
    <row r="2811" spans="1:22" x14ac:dyDescent="0.3">
      <c r="A2811" t="s">
        <v>15</v>
      </c>
      <c r="B2811">
        <v>0</v>
      </c>
      <c r="C2811">
        <v>0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1</v>
      </c>
      <c r="N2811">
        <v>0</v>
      </c>
      <c r="O2811">
        <f t="shared" si="130"/>
        <v>3</v>
      </c>
      <c r="P2811">
        <v>0.52068954706199999</v>
      </c>
      <c r="Q2811">
        <v>0.37165835499799998</v>
      </c>
      <c r="R2811">
        <v>0.13630673289299999</v>
      </c>
      <c r="S2811">
        <v>0</v>
      </c>
      <c r="T2811">
        <f t="shared" si="131"/>
        <v>0.52068954706199999</v>
      </c>
      <c r="U2811">
        <f t="shared" si="132"/>
        <v>1</v>
      </c>
      <c r="V2811">
        <f>IF(O2811=U2811,1,0)</f>
        <v>0</v>
      </c>
    </row>
    <row r="2812" spans="1:22" x14ac:dyDescent="0.3">
      <c r="A2812" t="s">
        <v>15</v>
      </c>
      <c r="B2812">
        <v>0</v>
      </c>
      <c r="C2812">
        <v>0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1</v>
      </c>
      <c r="N2812">
        <v>0</v>
      </c>
      <c r="O2812">
        <f t="shared" si="130"/>
        <v>3</v>
      </c>
      <c r="P2812">
        <v>0.52068954706199999</v>
      </c>
      <c r="Q2812">
        <v>0.37165835499799998</v>
      </c>
      <c r="R2812">
        <v>0.13630673289299999</v>
      </c>
      <c r="S2812">
        <v>0</v>
      </c>
      <c r="T2812">
        <f t="shared" si="131"/>
        <v>0.52068954706199999</v>
      </c>
      <c r="U2812">
        <f t="shared" si="132"/>
        <v>1</v>
      </c>
      <c r="V2812">
        <f>IF(O2812=U2812,1,0)</f>
        <v>0</v>
      </c>
    </row>
    <row r="2813" spans="1:22" x14ac:dyDescent="0.3">
      <c r="A2813" t="s">
        <v>15</v>
      </c>
      <c r="B2813">
        <v>0</v>
      </c>
      <c r="C2813">
        <v>0</v>
      </c>
      <c r="D2813">
        <v>0</v>
      </c>
      <c r="E2813">
        <v>1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1</v>
      </c>
      <c r="N2813">
        <v>0</v>
      </c>
      <c r="O2813">
        <f t="shared" si="130"/>
        <v>3</v>
      </c>
      <c r="P2813">
        <v>5.4403208199999996E-4</v>
      </c>
      <c r="Q2813">
        <v>2.070907503E-3</v>
      </c>
      <c r="R2813">
        <v>0.488048791885</v>
      </c>
      <c r="S2813">
        <v>0.562492489815</v>
      </c>
      <c r="T2813">
        <f t="shared" si="131"/>
        <v>0.562492489815</v>
      </c>
      <c r="U2813">
        <f t="shared" si="132"/>
        <v>4</v>
      </c>
      <c r="V2813">
        <f>IF(O2813=U2813,1,0)</f>
        <v>0</v>
      </c>
    </row>
    <row r="2814" spans="1:22" x14ac:dyDescent="0.3">
      <c r="A2814" t="s">
        <v>15</v>
      </c>
      <c r="B2814">
        <v>0</v>
      </c>
      <c r="C2814">
        <v>0</v>
      </c>
      <c r="D2814">
        <v>0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1</v>
      </c>
      <c r="N2814">
        <v>0</v>
      </c>
      <c r="O2814">
        <f t="shared" si="130"/>
        <v>3</v>
      </c>
      <c r="P2814">
        <v>4.4473260640000003E-3</v>
      </c>
      <c r="Q2814">
        <v>0.11128741502800001</v>
      </c>
      <c r="R2814">
        <v>0.55962264537799999</v>
      </c>
      <c r="S2814">
        <v>0.30385756492600002</v>
      </c>
      <c r="T2814">
        <f t="shared" si="131"/>
        <v>0.55962264537799999</v>
      </c>
      <c r="U2814">
        <f t="shared" si="132"/>
        <v>3</v>
      </c>
      <c r="V2814">
        <f>IF(O2814=U2814,1,0)</f>
        <v>1</v>
      </c>
    </row>
    <row r="2815" spans="1:22" x14ac:dyDescent="0.3">
      <c r="A2815" t="s">
        <v>15</v>
      </c>
      <c r="B2815">
        <v>0</v>
      </c>
      <c r="C2815">
        <v>0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1</v>
      </c>
      <c r="N2815">
        <v>0</v>
      </c>
      <c r="O2815">
        <f t="shared" si="130"/>
        <v>3</v>
      </c>
      <c r="P2815">
        <v>0.52068954706199999</v>
      </c>
      <c r="Q2815">
        <v>0.37165835499799998</v>
      </c>
      <c r="R2815">
        <v>0.13630673289299999</v>
      </c>
      <c r="S2815">
        <v>0</v>
      </c>
      <c r="T2815">
        <f t="shared" si="131"/>
        <v>0.52068954706199999</v>
      </c>
      <c r="U2815">
        <f t="shared" si="132"/>
        <v>1</v>
      </c>
      <c r="V2815">
        <f>IF(O2815=U2815,1,0)</f>
        <v>0</v>
      </c>
    </row>
    <row r="2816" spans="1:22" x14ac:dyDescent="0.3">
      <c r="A2816" t="s">
        <v>15</v>
      </c>
      <c r="B2816">
        <v>0</v>
      </c>
      <c r="C2816">
        <v>0</v>
      </c>
      <c r="D2816">
        <v>0</v>
      </c>
      <c r="E2816">
        <v>1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1</v>
      </c>
      <c r="N2816">
        <v>0</v>
      </c>
      <c r="O2816">
        <f t="shared" si="130"/>
        <v>3</v>
      </c>
      <c r="P2816">
        <v>2.4176072329000001E-2</v>
      </c>
      <c r="Q2816">
        <v>0.17023454606499999</v>
      </c>
      <c r="R2816">
        <v>0.54251569509499997</v>
      </c>
      <c r="S2816">
        <v>0.194944769144</v>
      </c>
      <c r="T2816">
        <f t="shared" si="131"/>
        <v>0.54251569509499997</v>
      </c>
      <c r="U2816">
        <f t="shared" si="132"/>
        <v>3</v>
      </c>
      <c r="V2816">
        <f>IF(O2816=U2816,1,0)</f>
        <v>1</v>
      </c>
    </row>
    <row r="2817" spans="1:22" x14ac:dyDescent="0.3">
      <c r="A2817" t="s">
        <v>15</v>
      </c>
      <c r="B2817">
        <v>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1</v>
      </c>
      <c r="N2817">
        <v>0</v>
      </c>
      <c r="O2817">
        <f t="shared" si="130"/>
        <v>3</v>
      </c>
      <c r="P2817">
        <v>1.4386307447999999E-2</v>
      </c>
      <c r="Q2817">
        <v>0.110920682549</v>
      </c>
      <c r="R2817">
        <v>0.72058922052399998</v>
      </c>
      <c r="S2817">
        <v>0.116879470646</v>
      </c>
      <c r="T2817">
        <f t="shared" si="131"/>
        <v>0.72058922052399998</v>
      </c>
      <c r="U2817">
        <f t="shared" si="132"/>
        <v>3</v>
      </c>
      <c r="V2817">
        <f>IF(O2817=U2817,1,0)</f>
        <v>1</v>
      </c>
    </row>
    <row r="2818" spans="1:22" x14ac:dyDescent="0.3">
      <c r="A2818" t="s">
        <v>15</v>
      </c>
      <c r="B2818">
        <v>0</v>
      </c>
      <c r="C2818">
        <v>1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1</v>
      </c>
      <c r="N2818">
        <v>0</v>
      </c>
      <c r="O2818">
        <f t="shared" si="130"/>
        <v>3</v>
      </c>
      <c r="P2818">
        <v>8.5961073640000007E-3</v>
      </c>
      <c r="Q2818">
        <v>0</v>
      </c>
      <c r="R2818">
        <v>0.81977134942999996</v>
      </c>
      <c r="S2818">
        <v>0.21003413200400001</v>
      </c>
      <c r="T2818">
        <f t="shared" si="131"/>
        <v>0.81977134942999996</v>
      </c>
      <c r="U2818">
        <f t="shared" si="132"/>
        <v>3</v>
      </c>
      <c r="V2818">
        <f>IF(O2818=U2818,1,0)</f>
        <v>1</v>
      </c>
    </row>
    <row r="2819" spans="1:22" x14ac:dyDescent="0.3">
      <c r="A2819" t="s">
        <v>15</v>
      </c>
      <c r="B2819">
        <v>0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1</v>
      </c>
      <c r="N2819">
        <v>0</v>
      </c>
      <c r="O2819">
        <f t="shared" ref="O2819:O2882" si="133">IF(K2819=1,1,IF(L2819=1,2,IF(M2819=1,3,4)))</f>
        <v>3</v>
      </c>
      <c r="P2819">
        <v>0</v>
      </c>
      <c r="Q2819">
        <v>0</v>
      </c>
      <c r="R2819">
        <v>0.77372288703900005</v>
      </c>
      <c r="S2819">
        <v>0.28015035390900001</v>
      </c>
      <c r="T2819">
        <f t="shared" ref="T2819:T2882" si="134">MAX(P2819:S2819)</f>
        <v>0.77372288703900005</v>
      </c>
      <c r="U2819">
        <f t="shared" ref="U2819:U2882" si="135">IF(T2819=P2819,1,IF(T2819=Q2819,2,IF(T2819=R2819,3,4)))</f>
        <v>3</v>
      </c>
      <c r="V2819">
        <f>IF(O2819=U2819,1,0)</f>
        <v>1</v>
      </c>
    </row>
    <row r="2820" spans="1:22" x14ac:dyDescent="0.3">
      <c r="A2820" t="s">
        <v>15</v>
      </c>
      <c r="B2820">
        <v>0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1</v>
      </c>
      <c r="N2820">
        <v>0</v>
      </c>
      <c r="O2820">
        <f t="shared" si="133"/>
        <v>3</v>
      </c>
      <c r="P2820">
        <v>1.4386307447999999E-2</v>
      </c>
      <c r="Q2820">
        <v>0.110920682549</v>
      </c>
      <c r="R2820">
        <v>0.72058922052399998</v>
      </c>
      <c r="S2820">
        <v>0.116879470646</v>
      </c>
      <c r="T2820">
        <f t="shared" si="134"/>
        <v>0.72058922052399998</v>
      </c>
      <c r="U2820">
        <f t="shared" si="135"/>
        <v>3</v>
      </c>
      <c r="V2820">
        <f>IF(O2820=U2820,1,0)</f>
        <v>1</v>
      </c>
    </row>
    <row r="2821" spans="1:22" x14ac:dyDescent="0.3">
      <c r="A2821" t="s">
        <v>15</v>
      </c>
      <c r="B2821">
        <v>0</v>
      </c>
      <c r="C2821">
        <v>0</v>
      </c>
      <c r="D2821">
        <v>0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1</v>
      </c>
      <c r="N2821">
        <v>0</v>
      </c>
      <c r="O2821">
        <f t="shared" si="133"/>
        <v>3</v>
      </c>
      <c r="P2821">
        <v>4.4473260640000003E-3</v>
      </c>
      <c r="Q2821">
        <v>0.11128741502800001</v>
      </c>
      <c r="R2821">
        <v>0.55962264537799999</v>
      </c>
      <c r="S2821">
        <v>0.30385756492600002</v>
      </c>
      <c r="T2821">
        <f t="shared" si="134"/>
        <v>0.55962264537799999</v>
      </c>
      <c r="U2821">
        <f t="shared" si="135"/>
        <v>3</v>
      </c>
      <c r="V2821">
        <f>IF(O2821=U2821,1,0)</f>
        <v>1</v>
      </c>
    </row>
    <row r="2822" spans="1:22" x14ac:dyDescent="0.3">
      <c r="A2822" t="s">
        <v>15</v>
      </c>
      <c r="B2822">
        <v>0</v>
      </c>
      <c r="C2822">
        <v>1</v>
      </c>
      <c r="D2822">
        <v>0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1</v>
      </c>
      <c r="N2822">
        <v>0</v>
      </c>
      <c r="O2822">
        <f t="shared" si="133"/>
        <v>3</v>
      </c>
      <c r="P2822">
        <v>8.5961073640000007E-3</v>
      </c>
      <c r="Q2822">
        <v>0</v>
      </c>
      <c r="R2822">
        <v>0.81977134942999996</v>
      </c>
      <c r="S2822">
        <v>0.21003413200400001</v>
      </c>
      <c r="T2822">
        <f t="shared" si="134"/>
        <v>0.81977134942999996</v>
      </c>
      <c r="U2822">
        <f t="shared" si="135"/>
        <v>3</v>
      </c>
      <c r="V2822">
        <f>IF(O2822=U2822,1,0)</f>
        <v>1</v>
      </c>
    </row>
    <row r="2823" spans="1:22" x14ac:dyDescent="0.3">
      <c r="A2823" t="s">
        <v>15</v>
      </c>
      <c r="B2823">
        <v>0</v>
      </c>
      <c r="C2823">
        <v>0</v>
      </c>
      <c r="D2823">
        <v>1</v>
      </c>
      <c r="E2823">
        <v>0</v>
      </c>
      <c r="F2823">
        <v>0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1</v>
      </c>
      <c r="N2823">
        <v>0</v>
      </c>
      <c r="O2823">
        <f t="shared" si="133"/>
        <v>3</v>
      </c>
      <c r="P2823">
        <v>8.3935871719999999E-2</v>
      </c>
      <c r="Q2823">
        <v>0.47505471110300002</v>
      </c>
      <c r="R2823">
        <v>0.52622264623600001</v>
      </c>
      <c r="S2823">
        <v>0</v>
      </c>
      <c r="T2823">
        <f t="shared" si="134"/>
        <v>0.52622264623600001</v>
      </c>
      <c r="U2823">
        <f t="shared" si="135"/>
        <v>3</v>
      </c>
      <c r="V2823">
        <f>IF(O2823=U2823,1,0)</f>
        <v>1</v>
      </c>
    </row>
    <row r="2824" spans="1:22" x14ac:dyDescent="0.3">
      <c r="A2824" t="s">
        <v>15</v>
      </c>
      <c r="B2824">
        <v>0</v>
      </c>
      <c r="C2824">
        <v>1</v>
      </c>
      <c r="D2824">
        <v>0</v>
      </c>
      <c r="E2824">
        <v>0</v>
      </c>
      <c r="F2824">
        <v>1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1</v>
      </c>
      <c r="N2824">
        <v>0</v>
      </c>
      <c r="O2824">
        <f t="shared" si="133"/>
        <v>3</v>
      </c>
      <c r="P2824">
        <v>3.7474736570999999E-2</v>
      </c>
      <c r="Q2824">
        <v>0.40608006715799999</v>
      </c>
      <c r="R2824">
        <v>0.58924448490100001</v>
      </c>
      <c r="S2824">
        <v>0</v>
      </c>
      <c r="T2824">
        <f t="shared" si="134"/>
        <v>0.58924448490100001</v>
      </c>
      <c r="U2824">
        <f t="shared" si="135"/>
        <v>3</v>
      </c>
      <c r="V2824">
        <f>IF(O2824=U2824,1,0)</f>
        <v>1</v>
      </c>
    </row>
    <row r="2825" spans="1:22" x14ac:dyDescent="0.3">
      <c r="A2825" t="s">
        <v>15</v>
      </c>
      <c r="B2825">
        <v>0</v>
      </c>
      <c r="C2825">
        <v>0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1</v>
      </c>
      <c r="N2825">
        <v>0</v>
      </c>
      <c r="O2825">
        <f t="shared" si="133"/>
        <v>3</v>
      </c>
      <c r="P2825">
        <v>0.52068954706199999</v>
      </c>
      <c r="Q2825">
        <v>0.37165835499799998</v>
      </c>
      <c r="R2825">
        <v>0.13630673289299999</v>
      </c>
      <c r="S2825">
        <v>0</v>
      </c>
      <c r="T2825">
        <f t="shared" si="134"/>
        <v>0.52068954706199999</v>
      </c>
      <c r="U2825">
        <f t="shared" si="135"/>
        <v>1</v>
      </c>
      <c r="V2825">
        <f>IF(O2825=U2825,1,0)</f>
        <v>0</v>
      </c>
    </row>
    <row r="2826" spans="1:22" x14ac:dyDescent="0.3">
      <c r="A2826" t="s">
        <v>15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1</v>
      </c>
      <c r="N2826">
        <v>0</v>
      </c>
      <c r="O2826">
        <f t="shared" si="133"/>
        <v>3</v>
      </c>
      <c r="P2826">
        <v>1.697717234E-3</v>
      </c>
      <c r="Q2826">
        <v>0</v>
      </c>
      <c r="R2826">
        <v>0.110763885081</v>
      </c>
      <c r="S2826">
        <v>0.90650796890300001</v>
      </c>
      <c r="T2826">
        <f t="shared" si="134"/>
        <v>0.90650796890300001</v>
      </c>
      <c r="U2826">
        <f t="shared" si="135"/>
        <v>4</v>
      </c>
      <c r="V2826">
        <f>IF(O2826=U2826,1,0)</f>
        <v>0</v>
      </c>
    </row>
    <row r="2827" spans="1:22" x14ac:dyDescent="0.3">
      <c r="A2827" t="s">
        <v>15</v>
      </c>
      <c r="B2827">
        <v>0</v>
      </c>
      <c r="C2827">
        <v>1</v>
      </c>
      <c r="D2827">
        <v>0</v>
      </c>
      <c r="E2827">
        <v>0</v>
      </c>
      <c r="F2827">
        <v>0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f t="shared" si="133"/>
        <v>3</v>
      </c>
      <c r="P2827">
        <v>8.5961073640000007E-3</v>
      </c>
      <c r="Q2827">
        <v>0</v>
      </c>
      <c r="R2827">
        <v>0.81977134942999996</v>
      </c>
      <c r="S2827">
        <v>0.21003413200400001</v>
      </c>
      <c r="T2827">
        <f t="shared" si="134"/>
        <v>0.81977134942999996</v>
      </c>
      <c r="U2827">
        <f t="shared" si="135"/>
        <v>3</v>
      </c>
      <c r="V2827">
        <f>IF(O2827=U2827,1,0)</f>
        <v>1</v>
      </c>
    </row>
    <row r="2828" spans="1:22" x14ac:dyDescent="0.3">
      <c r="A2828" t="s">
        <v>15</v>
      </c>
      <c r="B2828">
        <v>0</v>
      </c>
      <c r="C2828">
        <v>0</v>
      </c>
      <c r="D2828">
        <v>0</v>
      </c>
      <c r="E2828">
        <v>1</v>
      </c>
      <c r="F2828">
        <v>1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1</v>
      </c>
      <c r="N2828">
        <v>0</v>
      </c>
      <c r="O2828">
        <f t="shared" si="133"/>
        <v>3</v>
      </c>
      <c r="P2828">
        <v>2.4176072329000001E-2</v>
      </c>
      <c r="Q2828">
        <v>0.17023454606499999</v>
      </c>
      <c r="R2828">
        <v>0.54251569509499997</v>
      </c>
      <c r="S2828">
        <v>0.194944769144</v>
      </c>
      <c r="T2828">
        <f t="shared" si="134"/>
        <v>0.54251569509499997</v>
      </c>
      <c r="U2828">
        <f t="shared" si="135"/>
        <v>3</v>
      </c>
      <c r="V2828">
        <f>IF(O2828=U2828,1,0)</f>
        <v>1</v>
      </c>
    </row>
    <row r="2829" spans="1:22" x14ac:dyDescent="0.3">
      <c r="A2829" t="s">
        <v>15</v>
      </c>
      <c r="B2829">
        <v>0</v>
      </c>
      <c r="C2829">
        <v>0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1</v>
      </c>
      <c r="N2829">
        <v>0</v>
      </c>
      <c r="O2829">
        <f t="shared" si="133"/>
        <v>3</v>
      </c>
      <c r="P2829">
        <v>0.52068954706199999</v>
      </c>
      <c r="Q2829">
        <v>0.37165835499799998</v>
      </c>
      <c r="R2829">
        <v>0.13630673289299999</v>
      </c>
      <c r="S2829">
        <v>0</v>
      </c>
      <c r="T2829">
        <f t="shared" si="134"/>
        <v>0.52068954706199999</v>
      </c>
      <c r="U2829">
        <f t="shared" si="135"/>
        <v>1</v>
      </c>
      <c r="V2829">
        <f>IF(O2829=U2829,1,0)</f>
        <v>0</v>
      </c>
    </row>
    <row r="2830" spans="1:22" x14ac:dyDescent="0.3">
      <c r="A2830" t="s">
        <v>15</v>
      </c>
      <c r="B2830">
        <v>0</v>
      </c>
      <c r="C2830">
        <v>1</v>
      </c>
      <c r="D2830">
        <v>0</v>
      </c>
      <c r="E2830">
        <v>0</v>
      </c>
      <c r="F2830">
        <v>1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1</v>
      </c>
      <c r="N2830">
        <v>0</v>
      </c>
      <c r="O2830">
        <f t="shared" si="133"/>
        <v>3</v>
      </c>
      <c r="P2830">
        <v>3.7474736570999999E-2</v>
      </c>
      <c r="Q2830">
        <v>0.40608006715799999</v>
      </c>
      <c r="R2830">
        <v>0.58924448490100001</v>
      </c>
      <c r="S2830">
        <v>0</v>
      </c>
      <c r="T2830">
        <f t="shared" si="134"/>
        <v>0.58924448490100001</v>
      </c>
      <c r="U2830">
        <f t="shared" si="135"/>
        <v>3</v>
      </c>
      <c r="V2830">
        <f>IF(O2830=U2830,1,0)</f>
        <v>1</v>
      </c>
    </row>
    <row r="2831" spans="1:22" x14ac:dyDescent="0.3">
      <c r="A2831" t="s">
        <v>15</v>
      </c>
      <c r="B2831">
        <v>0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</v>
      </c>
      <c r="N2831">
        <v>0</v>
      </c>
      <c r="O2831">
        <f t="shared" si="133"/>
        <v>3</v>
      </c>
      <c r="P2831">
        <v>1.4386307447999999E-2</v>
      </c>
      <c r="Q2831">
        <v>0.110920682549</v>
      </c>
      <c r="R2831">
        <v>0.72058922052399998</v>
      </c>
      <c r="S2831">
        <v>0.116879470646</v>
      </c>
      <c r="T2831">
        <f t="shared" si="134"/>
        <v>0.72058922052399998</v>
      </c>
      <c r="U2831">
        <f t="shared" si="135"/>
        <v>3</v>
      </c>
      <c r="V2831">
        <f>IF(O2831=U2831,1,0)</f>
        <v>1</v>
      </c>
    </row>
    <row r="2832" spans="1:22" x14ac:dyDescent="0.3">
      <c r="A2832" t="s">
        <v>15</v>
      </c>
      <c r="B2832">
        <v>0</v>
      </c>
      <c r="C2832">
        <v>1</v>
      </c>
      <c r="D2832">
        <v>0</v>
      </c>
      <c r="E2832">
        <v>0</v>
      </c>
      <c r="F2832">
        <v>0</v>
      </c>
      <c r="G2832">
        <v>0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1</v>
      </c>
      <c r="N2832">
        <v>0</v>
      </c>
      <c r="O2832">
        <f t="shared" si="133"/>
        <v>3</v>
      </c>
      <c r="P2832">
        <v>0</v>
      </c>
      <c r="Q2832">
        <v>0</v>
      </c>
      <c r="R2832">
        <v>0.77372288703900005</v>
      </c>
      <c r="S2832">
        <v>0.28015035390900001</v>
      </c>
      <c r="T2832">
        <f t="shared" si="134"/>
        <v>0.77372288703900005</v>
      </c>
      <c r="U2832">
        <f t="shared" si="135"/>
        <v>3</v>
      </c>
      <c r="V2832">
        <f>IF(O2832=U2832,1,0)</f>
        <v>1</v>
      </c>
    </row>
    <row r="2833" spans="1:22" x14ac:dyDescent="0.3">
      <c r="A2833" t="s">
        <v>15</v>
      </c>
      <c r="B2833">
        <v>0</v>
      </c>
      <c r="C2833">
        <v>1</v>
      </c>
      <c r="D2833">
        <v>0</v>
      </c>
      <c r="E2833">
        <v>0</v>
      </c>
      <c r="F2833">
        <v>0</v>
      </c>
      <c r="G2833">
        <v>0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v>1</v>
      </c>
      <c r="N2833">
        <v>0</v>
      </c>
      <c r="O2833">
        <f t="shared" si="133"/>
        <v>3</v>
      </c>
      <c r="P2833">
        <v>0</v>
      </c>
      <c r="Q2833">
        <v>0</v>
      </c>
      <c r="R2833">
        <v>0.77372288703900005</v>
      </c>
      <c r="S2833">
        <v>0.28015035390900001</v>
      </c>
      <c r="T2833">
        <f t="shared" si="134"/>
        <v>0.77372288703900005</v>
      </c>
      <c r="U2833">
        <f t="shared" si="135"/>
        <v>3</v>
      </c>
      <c r="V2833">
        <f>IF(O2833=U2833,1,0)</f>
        <v>1</v>
      </c>
    </row>
    <row r="2834" spans="1:22" x14ac:dyDescent="0.3">
      <c r="A2834" t="s">
        <v>15</v>
      </c>
      <c r="B2834">
        <v>0</v>
      </c>
      <c r="C2834">
        <v>1</v>
      </c>
      <c r="D2834">
        <v>0</v>
      </c>
      <c r="E2834">
        <v>0</v>
      </c>
      <c r="F2834">
        <v>0</v>
      </c>
      <c r="G2834">
        <v>0</v>
      </c>
      <c r="H2834">
        <v>1</v>
      </c>
      <c r="I2834">
        <v>0</v>
      </c>
      <c r="J2834">
        <v>0</v>
      </c>
      <c r="K2834">
        <v>0</v>
      </c>
      <c r="L2834">
        <v>0</v>
      </c>
      <c r="M2834">
        <v>1</v>
      </c>
      <c r="N2834">
        <v>0</v>
      </c>
      <c r="O2834">
        <f t="shared" si="133"/>
        <v>3</v>
      </c>
      <c r="P2834">
        <v>0</v>
      </c>
      <c r="Q2834">
        <v>0</v>
      </c>
      <c r="R2834">
        <v>0.77372288703900005</v>
      </c>
      <c r="S2834">
        <v>0.28015035390900001</v>
      </c>
      <c r="T2834">
        <f t="shared" si="134"/>
        <v>0.77372288703900005</v>
      </c>
      <c r="U2834">
        <f t="shared" si="135"/>
        <v>3</v>
      </c>
      <c r="V2834">
        <f>IF(O2834=U2834,1,0)</f>
        <v>1</v>
      </c>
    </row>
    <row r="2835" spans="1:22" x14ac:dyDescent="0.3">
      <c r="A2835" t="s">
        <v>15</v>
      </c>
      <c r="B2835">
        <v>0</v>
      </c>
      <c r="C2835">
        <v>0</v>
      </c>
      <c r="D2835">
        <v>0</v>
      </c>
      <c r="E2835">
        <v>1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1</v>
      </c>
      <c r="N2835">
        <v>0</v>
      </c>
      <c r="O2835">
        <f t="shared" si="133"/>
        <v>3</v>
      </c>
      <c r="P2835">
        <v>2.4176072329000001E-2</v>
      </c>
      <c r="Q2835">
        <v>0.17023454606499999</v>
      </c>
      <c r="R2835">
        <v>0.54251569509499997</v>
      </c>
      <c r="S2835">
        <v>0.194944769144</v>
      </c>
      <c r="T2835">
        <f t="shared" si="134"/>
        <v>0.54251569509499997</v>
      </c>
      <c r="U2835">
        <f t="shared" si="135"/>
        <v>3</v>
      </c>
      <c r="V2835">
        <f>IF(O2835=U2835,1,0)</f>
        <v>1</v>
      </c>
    </row>
    <row r="2836" spans="1:22" x14ac:dyDescent="0.3">
      <c r="A2836" t="s">
        <v>15</v>
      </c>
      <c r="B2836">
        <v>0</v>
      </c>
      <c r="C2836">
        <v>1</v>
      </c>
      <c r="D2836">
        <v>0</v>
      </c>
      <c r="E2836">
        <v>0</v>
      </c>
      <c r="F2836">
        <v>0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1</v>
      </c>
      <c r="N2836">
        <v>0</v>
      </c>
      <c r="O2836">
        <f t="shared" si="133"/>
        <v>3</v>
      </c>
      <c r="P2836">
        <v>0</v>
      </c>
      <c r="Q2836">
        <v>0</v>
      </c>
      <c r="R2836">
        <v>0.77372288703900005</v>
      </c>
      <c r="S2836">
        <v>0.28015035390900001</v>
      </c>
      <c r="T2836">
        <f t="shared" si="134"/>
        <v>0.77372288703900005</v>
      </c>
      <c r="U2836">
        <f t="shared" si="135"/>
        <v>3</v>
      </c>
      <c r="V2836">
        <f>IF(O2836=U2836,1,0)</f>
        <v>1</v>
      </c>
    </row>
    <row r="2837" spans="1:22" x14ac:dyDescent="0.3">
      <c r="A2837" t="s">
        <v>15</v>
      </c>
      <c r="B2837">
        <v>0</v>
      </c>
      <c r="C2837">
        <v>1</v>
      </c>
      <c r="D2837">
        <v>0</v>
      </c>
      <c r="E2837">
        <v>0</v>
      </c>
      <c r="F2837">
        <v>0</v>
      </c>
      <c r="G2837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1</v>
      </c>
      <c r="N2837">
        <v>0</v>
      </c>
      <c r="O2837">
        <f t="shared" si="133"/>
        <v>3</v>
      </c>
      <c r="P2837">
        <v>8.5961073640000007E-3</v>
      </c>
      <c r="Q2837">
        <v>0</v>
      </c>
      <c r="R2837">
        <v>0.81977134942999996</v>
      </c>
      <c r="S2837">
        <v>0.21003413200400001</v>
      </c>
      <c r="T2837">
        <f t="shared" si="134"/>
        <v>0.81977134942999996</v>
      </c>
      <c r="U2837">
        <f t="shared" si="135"/>
        <v>3</v>
      </c>
      <c r="V2837">
        <f>IF(O2837=U2837,1,0)</f>
        <v>1</v>
      </c>
    </row>
    <row r="2838" spans="1:22" x14ac:dyDescent="0.3">
      <c r="A2838" t="s">
        <v>15</v>
      </c>
      <c r="B2838">
        <v>0</v>
      </c>
      <c r="C2838">
        <v>1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1</v>
      </c>
      <c r="N2838">
        <v>0</v>
      </c>
      <c r="O2838">
        <f t="shared" si="133"/>
        <v>3</v>
      </c>
      <c r="P2838">
        <v>1.4386307447999999E-2</v>
      </c>
      <c r="Q2838">
        <v>0.110920682549</v>
      </c>
      <c r="R2838">
        <v>0.72058922052399998</v>
      </c>
      <c r="S2838">
        <v>0.116879470646</v>
      </c>
      <c r="T2838">
        <f t="shared" si="134"/>
        <v>0.72058922052399998</v>
      </c>
      <c r="U2838">
        <f t="shared" si="135"/>
        <v>3</v>
      </c>
      <c r="V2838">
        <f>IF(O2838=U2838,1,0)</f>
        <v>1</v>
      </c>
    </row>
    <row r="2839" spans="1:22" x14ac:dyDescent="0.3">
      <c r="A2839" t="s">
        <v>15</v>
      </c>
      <c r="B2839">
        <v>0</v>
      </c>
      <c r="C2839">
        <v>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1</v>
      </c>
      <c r="N2839">
        <v>0</v>
      </c>
      <c r="O2839">
        <f t="shared" si="133"/>
        <v>3</v>
      </c>
      <c r="P2839">
        <v>1.4386307447999999E-2</v>
      </c>
      <c r="Q2839">
        <v>0.110920682549</v>
      </c>
      <c r="R2839">
        <v>0.72058922052399998</v>
      </c>
      <c r="S2839">
        <v>0.116879470646</v>
      </c>
      <c r="T2839">
        <f t="shared" si="134"/>
        <v>0.72058922052399998</v>
      </c>
      <c r="U2839">
        <f t="shared" si="135"/>
        <v>3</v>
      </c>
      <c r="V2839">
        <f>IF(O2839=U2839,1,0)</f>
        <v>1</v>
      </c>
    </row>
    <row r="2840" spans="1:22" x14ac:dyDescent="0.3">
      <c r="A2840" t="s">
        <v>15</v>
      </c>
      <c r="B2840">
        <v>0</v>
      </c>
      <c r="C2840">
        <v>0</v>
      </c>
      <c r="D2840">
        <v>1</v>
      </c>
      <c r="E2840">
        <v>0</v>
      </c>
      <c r="F2840">
        <v>0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1</v>
      </c>
      <c r="N2840">
        <v>0</v>
      </c>
      <c r="O2840">
        <f t="shared" si="133"/>
        <v>3</v>
      </c>
      <c r="P2840">
        <v>0.15870490670199999</v>
      </c>
      <c r="Q2840">
        <v>0.37750953435899998</v>
      </c>
      <c r="R2840">
        <v>0.52369838953000003</v>
      </c>
      <c r="S2840">
        <v>0</v>
      </c>
      <c r="T2840">
        <f t="shared" si="134"/>
        <v>0.52369838953000003</v>
      </c>
      <c r="U2840">
        <f t="shared" si="135"/>
        <v>3</v>
      </c>
      <c r="V2840">
        <f>IF(O2840=U2840,1,0)</f>
        <v>1</v>
      </c>
    </row>
    <row r="2841" spans="1:22" x14ac:dyDescent="0.3">
      <c r="A2841" t="s">
        <v>15</v>
      </c>
      <c r="B2841">
        <v>0</v>
      </c>
      <c r="C2841">
        <v>1</v>
      </c>
      <c r="D2841">
        <v>0</v>
      </c>
      <c r="E2841">
        <v>0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1</v>
      </c>
      <c r="N2841">
        <v>0</v>
      </c>
      <c r="O2841">
        <f t="shared" si="133"/>
        <v>3</v>
      </c>
      <c r="P2841">
        <v>0</v>
      </c>
      <c r="Q2841">
        <v>0</v>
      </c>
      <c r="R2841">
        <v>0.77372288703900005</v>
      </c>
      <c r="S2841">
        <v>0.28015035390900001</v>
      </c>
      <c r="T2841">
        <f t="shared" si="134"/>
        <v>0.77372288703900005</v>
      </c>
      <c r="U2841">
        <f t="shared" si="135"/>
        <v>3</v>
      </c>
      <c r="V2841">
        <f>IF(O2841=U2841,1,0)</f>
        <v>1</v>
      </c>
    </row>
    <row r="2842" spans="1:22" x14ac:dyDescent="0.3">
      <c r="A2842" t="s">
        <v>15</v>
      </c>
      <c r="B2842">
        <v>0</v>
      </c>
      <c r="C2842">
        <v>0</v>
      </c>
      <c r="D2842">
        <v>0</v>
      </c>
      <c r="E2842">
        <v>1</v>
      </c>
      <c r="F2842">
        <v>1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1</v>
      </c>
      <c r="N2842">
        <v>0</v>
      </c>
      <c r="O2842">
        <f t="shared" si="133"/>
        <v>3</v>
      </c>
      <c r="P2842">
        <v>2.4176072329000001E-2</v>
      </c>
      <c r="Q2842">
        <v>0.17023454606499999</v>
      </c>
      <c r="R2842">
        <v>0.54251569509499997</v>
      </c>
      <c r="S2842">
        <v>0.194944769144</v>
      </c>
      <c r="T2842">
        <f t="shared" si="134"/>
        <v>0.54251569509499997</v>
      </c>
      <c r="U2842">
        <f t="shared" si="135"/>
        <v>3</v>
      </c>
      <c r="V2842">
        <f>IF(O2842=U2842,1,0)</f>
        <v>1</v>
      </c>
    </row>
    <row r="2843" spans="1:22" x14ac:dyDescent="0.3">
      <c r="A2843" t="s">
        <v>15</v>
      </c>
      <c r="B2843">
        <v>0</v>
      </c>
      <c r="C2843">
        <v>0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1</v>
      </c>
      <c r="N2843">
        <v>0</v>
      </c>
      <c r="O2843">
        <f t="shared" si="133"/>
        <v>3</v>
      </c>
      <c r="P2843">
        <v>4.4473260640000003E-3</v>
      </c>
      <c r="Q2843">
        <v>0.11128741502800001</v>
      </c>
      <c r="R2843">
        <v>0.55962264537799999</v>
      </c>
      <c r="S2843">
        <v>0.30385756492600002</v>
      </c>
      <c r="T2843">
        <f t="shared" si="134"/>
        <v>0.55962264537799999</v>
      </c>
      <c r="U2843">
        <f t="shared" si="135"/>
        <v>3</v>
      </c>
      <c r="V2843">
        <f>IF(O2843=U2843,1,0)</f>
        <v>1</v>
      </c>
    </row>
    <row r="2844" spans="1:22" x14ac:dyDescent="0.3">
      <c r="A2844" t="s">
        <v>15</v>
      </c>
      <c r="B2844">
        <v>0</v>
      </c>
      <c r="C2844">
        <v>0</v>
      </c>
      <c r="D2844">
        <v>0</v>
      </c>
      <c r="E2844">
        <v>1</v>
      </c>
      <c r="F2844">
        <v>1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1</v>
      </c>
      <c r="N2844">
        <v>0</v>
      </c>
      <c r="O2844">
        <f t="shared" si="133"/>
        <v>3</v>
      </c>
      <c r="P2844">
        <v>2.4176072329000001E-2</v>
      </c>
      <c r="Q2844">
        <v>0.17023454606499999</v>
      </c>
      <c r="R2844">
        <v>0.54251569509499997</v>
      </c>
      <c r="S2844">
        <v>0.194944769144</v>
      </c>
      <c r="T2844">
        <f t="shared" si="134"/>
        <v>0.54251569509499997</v>
      </c>
      <c r="U2844">
        <f t="shared" si="135"/>
        <v>3</v>
      </c>
      <c r="V2844">
        <f>IF(O2844=U2844,1,0)</f>
        <v>1</v>
      </c>
    </row>
    <row r="2845" spans="1:22" x14ac:dyDescent="0.3">
      <c r="A2845" t="s">
        <v>15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1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1</v>
      </c>
      <c r="N2845">
        <v>0</v>
      </c>
      <c r="O2845">
        <f t="shared" si="133"/>
        <v>3</v>
      </c>
      <c r="P2845">
        <v>8.5961073640000007E-3</v>
      </c>
      <c r="Q2845">
        <v>0</v>
      </c>
      <c r="R2845">
        <v>0.81977134942999996</v>
      </c>
      <c r="S2845">
        <v>0.21003413200400001</v>
      </c>
      <c r="T2845">
        <f t="shared" si="134"/>
        <v>0.81977134942999996</v>
      </c>
      <c r="U2845">
        <f t="shared" si="135"/>
        <v>3</v>
      </c>
      <c r="V2845">
        <f>IF(O2845=U2845,1,0)</f>
        <v>1</v>
      </c>
    </row>
    <row r="2846" spans="1:22" x14ac:dyDescent="0.3">
      <c r="A2846" t="s">
        <v>15</v>
      </c>
      <c r="B2846">
        <v>1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1</v>
      </c>
      <c r="J2846">
        <v>0</v>
      </c>
      <c r="K2846">
        <v>0</v>
      </c>
      <c r="L2846">
        <v>0</v>
      </c>
      <c r="M2846">
        <v>1</v>
      </c>
      <c r="N2846">
        <v>0</v>
      </c>
      <c r="O2846">
        <f t="shared" si="133"/>
        <v>3</v>
      </c>
      <c r="P2846">
        <v>2.8128987178000001E-2</v>
      </c>
      <c r="Q2846">
        <v>0</v>
      </c>
      <c r="R2846">
        <v>0.151941820979</v>
      </c>
      <c r="S2846">
        <v>0.90519136190399996</v>
      </c>
      <c r="T2846">
        <f t="shared" si="134"/>
        <v>0.90519136190399996</v>
      </c>
      <c r="U2846">
        <f t="shared" si="135"/>
        <v>4</v>
      </c>
      <c r="V2846">
        <f>IF(O2846=U2846,1,0)</f>
        <v>0</v>
      </c>
    </row>
    <row r="2847" spans="1:22" x14ac:dyDescent="0.3">
      <c r="A2847" t="s">
        <v>15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1</v>
      </c>
      <c r="K2847">
        <v>0</v>
      </c>
      <c r="L2847">
        <v>0</v>
      </c>
      <c r="M2847">
        <v>1</v>
      </c>
      <c r="N2847">
        <v>0</v>
      </c>
      <c r="O2847">
        <f t="shared" si="133"/>
        <v>3</v>
      </c>
      <c r="P2847">
        <v>0</v>
      </c>
      <c r="Q2847">
        <v>0.12183786928699999</v>
      </c>
      <c r="R2847">
        <v>0.38748997449900002</v>
      </c>
      <c r="S2847">
        <v>0.63725507259400005</v>
      </c>
      <c r="T2847">
        <f t="shared" si="134"/>
        <v>0.63725507259400005</v>
      </c>
      <c r="U2847">
        <f t="shared" si="135"/>
        <v>4</v>
      </c>
      <c r="V2847">
        <f>IF(O2847=U2847,1,0)</f>
        <v>0</v>
      </c>
    </row>
    <row r="2848" spans="1:22" x14ac:dyDescent="0.3">
      <c r="A2848" t="s">
        <v>15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1</v>
      </c>
      <c r="N2848">
        <v>0</v>
      </c>
      <c r="O2848">
        <f t="shared" si="133"/>
        <v>3</v>
      </c>
      <c r="P2848">
        <v>2.462100238E-3</v>
      </c>
      <c r="Q2848">
        <v>0</v>
      </c>
      <c r="R2848">
        <v>5.5743336678000001E-2</v>
      </c>
      <c r="S2848">
        <v>0.97302484512300003</v>
      </c>
      <c r="T2848">
        <f t="shared" si="134"/>
        <v>0.97302484512300003</v>
      </c>
      <c r="U2848">
        <f t="shared" si="135"/>
        <v>4</v>
      </c>
      <c r="V2848">
        <f>IF(O2848=U2848,1,0)</f>
        <v>0</v>
      </c>
    </row>
    <row r="2849" spans="1:22" x14ac:dyDescent="0.3">
      <c r="A2849" t="s">
        <v>15</v>
      </c>
      <c r="B2849">
        <v>0</v>
      </c>
      <c r="C2849">
        <v>0</v>
      </c>
      <c r="D2849">
        <v>1</v>
      </c>
      <c r="E2849">
        <v>0</v>
      </c>
      <c r="F2849">
        <v>0</v>
      </c>
      <c r="G2849">
        <v>1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1</v>
      </c>
      <c r="N2849">
        <v>0</v>
      </c>
      <c r="O2849">
        <f t="shared" si="133"/>
        <v>3</v>
      </c>
      <c r="P2849">
        <v>0.15870490670199999</v>
      </c>
      <c r="Q2849">
        <v>0.37750953435899998</v>
      </c>
      <c r="R2849">
        <v>0.52369838953000003</v>
      </c>
      <c r="S2849">
        <v>0</v>
      </c>
      <c r="T2849">
        <f t="shared" si="134"/>
        <v>0.52369838953000003</v>
      </c>
      <c r="U2849">
        <f t="shared" si="135"/>
        <v>3</v>
      </c>
      <c r="V2849">
        <f>IF(O2849=U2849,1,0)</f>
        <v>1</v>
      </c>
    </row>
    <row r="2850" spans="1:22" x14ac:dyDescent="0.3">
      <c r="A2850" t="s">
        <v>15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1</v>
      </c>
      <c r="N2850">
        <v>0</v>
      </c>
      <c r="O2850">
        <f t="shared" si="133"/>
        <v>3</v>
      </c>
      <c r="P2850">
        <v>2.462100238E-3</v>
      </c>
      <c r="Q2850">
        <v>0</v>
      </c>
      <c r="R2850">
        <v>5.5743336678000001E-2</v>
      </c>
      <c r="S2850">
        <v>0.97302484512300003</v>
      </c>
      <c r="T2850">
        <f t="shared" si="134"/>
        <v>0.97302484512300003</v>
      </c>
      <c r="U2850">
        <f t="shared" si="135"/>
        <v>4</v>
      </c>
      <c r="V2850">
        <f>IF(O2850=U2850,1,0)</f>
        <v>0</v>
      </c>
    </row>
    <row r="2851" spans="1:22" x14ac:dyDescent="0.3">
      <c r="A2851" t="s">
        <v>15</v>
      </c>
      <c r="B2851">
        <v>0</v>
      </c>
      <c r="C2851">
        <v>1</v>
      </c>
      <c r="D2851">
        <v>0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1</v>
      </c>
      <c r="N2851">
        <v>0</v>
      </c>
      <c r="O2851">
        <f t="shared" si="133"/>
        <v>3</v>
      </c>
      <c r="P2851">
        <v>8.5961073640000007E-3</v>
      </c>
      <c r="Q2851">
        <v>0</v>
      </c>
      <c r="R2851">
        <v>0.81977134942999996</v>
      </c>
      <c r="S2851">
        <v>0.21003413200400001</v>
      </c>
      <c r="T2851">
        <f t="shared" si="134"/>
        <v>0.81977134942999996</v>
      </c>
      <c r="U2851">
        <f t="shared" si="135"/>
        <v>3</v>
      </c>
      <c r="V2851">
        <f>IF(O2851=U2851,1,0)</f>
        <v>1</v>
      </c>
    </row>
    <row r="2852" spans="1:22" x14ac:dyDescent="0.3">
      <c r="A2852" t="s">
        <v>15</v>
      </c>
      <c r="B2852">
        <v>0</v>
      </c>
      <c r="C2852">
        <v>0</v>
      </c>
      <c r="D2852">
        <v>1</v>
      </c>
      <c r="E2852">
        <v>0</v>
      </c>
      <c r="F2852">
        <v>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1</v>
      </c>
      <c r="N2852">
        <v>0</v>
      </c>
      <c r="O2852">
        <f t="shared" si="133"/>
        <v>3</v>
      </c>
      <c r="P2852">
        <v>0.62166249752000002</v>
      </c>
      <c r="Q2852">
        <v>0.38214951753600002</v>
      </c>
      <c r="R2852">
        <v>3.050641343E-2</v>
      </c>
      <c r="S2852">
        <v>0</v>
      </c>
      <c r="T2852">
        <f t="shared" si="134"/>
        <v>0.62166249752000002</v>
      </c>
      <c r="U2852">
        <f t="shared" si="135"/>
        <v>1</v>
      </c>
      <c r="V2852">
        <f>IF(O2852=U2852,1,0)</f>
        <v>0</v>
      </c>
    </row>
    <row r="2853" spans="1:22" x14ac:dyDescent="0.3">
      <c r="A2853" t="s">
        <v>15</v>
      </c>
      <c r="B2853">
        <v>0</v>
      </c>
      <c r="C2853">
        <v>1</v>
      </c>
      <c r="D2853">
        <v>0</v>
      </c>
      <c r="E2853">
        <v>0</v>
      </c>
      <c r="F2853">
        <v>0</v>
      </c>
      <c r="G2853">
        <v>0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1</v>
      </c>
      <c r="N2853">
        <v>0</v>
      </c>
      <c r="O2853">
        <f t="shared" si="133"/>
        <v>3</v>
      </c>
      <c r="P2853">
        <v>0</v>
      </c>
      <c r="Q2853">
        <v>0</v>
      </c>
      <c r="R2853">
        <v>0.77372288703900005</v>
      </c>
      <c r="S2853">
        <v>0.28015035390900001</v>
      </c>
      <c r="T2853">
        <f t="shared" si="134"/>
        <v>0.77372288703900005</v>
      </c>
      <c r="U2853">
        <f t="shared" si="135"/>
        <v>3</v>
      </c>
      <c r="V2853">
        <f>IF(O2853=U2853,1,0)</f>
        <v>1</v>
      </c>
    </row>
    <row r="2854" spans="1:22" x14ac:dyDescent="0.3">
      <c r="A2854" t="s">
        <v>15</v>
      </c>
      <c r="B2854">
        <v>0</v>
      </c>
      <c r="C2854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1</v>
      </c>
      <c r="N2854">
        <v>0</v>
      </c>
      <c r="O2854">
        <f t="shared" si="133"/>
        <v>3</v>
      </c>
      <c r="P2854">
        <v>1.4386307447999999E-2</v>
      </c>
      <c r="Q2854">
        <v>0.110920682549</v>
      </c>
      <c r="R2854">
        <v>0.72058922052399998</v>
      </c>
      <c r="S2854">
        <v>0.116879470646</v>
      </c>
      <c r="T2854">
        <f t="shared" si="134"/>
        <v>0.72058922052399998</v>
      </c>
      <c r="U2854">
        <f t="shared" si="135"/>
        <v>3</v>
      </c>
      <c r="V2854">
        <f>IF(O2854=U2854,1,0)</f>
        <v>1</v>
      </c>
    </row>
    <row r="2855" spans="1:22" x14ac:dyDescent="0.3">
      <c r="A2855" t="s">
        <v>15</v>
      </c>
      <c r="B2855">
        <v>0</v>
      </c>
      <c r="C2855">
        <v>0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f t="shared" si="133"/>
        <v>3</v>
      </c>
      <c r="P2855">
        <v>0.52068954706199999</v>
      </c>
      <c r="Q2855">
        <v>0.37165835499799998</v>
      </c>
      <c r="R2855">
        <v>0.13630673289299999</v>
      </c>
      <c r="S2855">
        <v>0</v>
      </c>
      <c r="T2855">
        <f t="shared" si="134"/>
        <v>0.52068954706199999</v>
      </c>
      <c r="U2855">
        <f t="shared" si="135"/>
        <v>1</v>
      </c>
      <c r="V2855">
        <f>IF(O2855=U2855,1,0)</f>
        <v>0</v>
      </c>
    </row>
    <row r="2856" spans="1:22" x14ac:dyDescent="0.3">
      <c r="A2856" t="s">
        <v>15</v>
      </c>
      <c r="B2856">
        <v>0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0</v>
      </c>
      <c r="M2856">
        <v>1</v>
      </c>
      <c r="N2856">
        <v>0</v>
      </c>
      <c r="O2856">
        <f t="shared" si="133"/>
        <v>3</v>
      </c>
      <c r="P2856">
        <v>0</v>
      </c>
      <c r="Q2856">
        <v>0</v>
      </c>
      <c r="R2856">
        <v>0.77372288703900005</v>
      </c>
      <c r="S2856">
        <v>0.28015035390900001</v>
      </c>
      <c r="T2856">
        <f t="shared" si="134"/>
        <v>0.77372288703900005</v>
      </c>
      <c r="U2856">
        <f t="shared" si="135"/>
        <v>3</v>
      </c>
      <c r="V2856">
        <f>IF(O2856=U2856,1,0)</f>
        <v>1</v>
      </c>
    </row>
    <row r="2857" spans="1:22" x14ac:dyDescent="0.3">
      <c r="A2857" t="s">
        <v>15</v>
      </c>
      <c r="B2857">
        <v>0</v>
      </c>
      <c r="C2857">
        <v>1</v>
      </c>
      <c r="D2857">
        <v>0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1</v>
      </c>
      <c r="N2857">
        <v>0</v>
      </c>
      <c r="O2857">
        <f t="shared" si="133"/>
        <v>3</v>
      </c>
      <c r="P2857">
        <v>8.5961073640000007E-3</v>
      </c>
      <c r="Q2857">
        <v>0</v>
      </c>
      <c r="R2857">
        <v>0.81977134942999996</v>
      </c>
      <c r="S2857">
        <v>0.21003413200400001</v>
      </c>
      <c r="T2857">
        <f t="shared" si="134"/>
        <v>0.81977134942999996</v>
      </c>
      <c r="U2857">
        <f t="shared" si="135"/>
        <v>3</v>
      </c>
      <c r="V2857">
        <f>IF(O2857=U2857,1,0)</f>
        <v>1</v>
      </c>
    </row>
    <row r="2858" spans="1:22" x14ac:dyDescent="0.3">
      <c r="A2858" t="s">
        <v>15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1</v>
      </c>
      <c r="N2858">
        <v>0</v>
      </c>
      <c r="O2858">
        <f t="shared" si="133"/>
        <v>3</v>
      </c>
      <c r="P2858">
        <v>0</v>
      </c>
      <c r="Q2858">
        <v>3.8214001805000002E-2</v>
      </c>
      <c r="R2858">
        <v>0.32082194089900001</v>
      </c>
      <c r="S2858">
        <v>0.65691530704500001</v>
      </c>
      <c r="T2858">
        <f t="shared" si="134"/>
        <v>0.65691530704500001</v>
      </c>
      <c r="U2858">
        <f t="shared" si="135"/>
        <v>4</v>
      </c>
      <c r="V2858">
        <f>IF(O2858=U2858,1,0)</f>
        <v>0</v>
      </c>
    </row>
    <row r="2859" spans="1:22" x14ac:dyDescent="0.3">
      <c r="A2859" t="s">
        <v>15</v>
      </c>
      <c r="B2859">
        <v>0</v>
      </c>
      <c r="C2859">
        <v>1</v>
      </c>
      <c r="D2859">
        <v>0</v>
      </c>
      <c r="E2859">
        <v>0</v>
      </c>
      <c r="F2859">
        <v>0</v>
      </c>
      <c r="G2859">
        <v>0</v>
      </c>
      <c r="H2859">
        <v>1</v>
      </c>
      <c r="I2859">
        <v>0</v>
      </c>
      <c r="J2859">
        <v>0</v>
      </c>
      <c r="K2859">
        <v>0</v>
      </c>
      <c r="L2859">
        <v>0</v>
      </c>
      <c r="M2859">
        <v>1</v>
      </c>
      <c r="N2859">
        <v>0</v>
      </c>
      <c r="O2859">
        <f t="shared" si="133"/>
        <v>3</v>
      </c>
      <c r="P2859">
        <v>0</v>
      </c>
      <c r="Q2859">
        <v>0</v>
      </c>
      <c r="R2859">
        <v>0.77372288703900005</v>
      </c>
      <c r="S2859">
        <v>0.28015035390900001</v>
      </c>
      <c r="T2859">
        <f t="shared" si="134"/>
        <v>0.77372288703900005</v>
      </c>
      <c r="U2859">
        <f t="shared" si="135"/>
        <v>3</v>
      </c>
      <c r="V2859">
        <f>IF(O2859=U2859,1,0)</f>
        <v>1</v>
      </c>
    </row>
    <row r="2860" spans="1:22" x14ac:dyDescent="0.3">
      <c r="A2860" t="s">
        <v>15</v>
      </c>
      <c r="B2860">
        <v>0</v>
      </c>
      <c r="C2860">
        <v>0</v>
      </c>
      <c r="D2860">
        <v>1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1</v>
      </c>
      <c r="N2860">
        <v>0</v>
      </c>
      <c r="O2860">
        <f t="shared" si="133"/>
        <v>3</v>
      </c>
      <c r="P2860">
        <v>0.62166249752000002</v>
      </c>
      <c r="Q2860">
        <v>0.38214951753600002</v>
      </c>
      <c r="R2860">
        <v>3.050641343E-2</v>
      </c>
      <c r="S2860">
        <v>0</v>
      </c>
      <c r="T2860">
        <f t="shared" si="134"/>
        <v>0.62166249752000002</v>
      </c>
      <c r="U2860">
        <f t="shared" si="135"/>
        <v>1</v>
      </c>
      <c r="V2860">
        <f>IF(O2860=U2860,1,0)</f>
        <v>0</v>
      </c>
    </row>
    <row r="2861" spans="1:22" x14ac:dyDescent="0.3">
      <c r="A2861" t="s">
        <v>15</v>
      </c>
      <c r="B2861">
        <v>0</v>
      </c>
      <c r="C2861">
        <v>1</v>
      </c>
      <c r="D2861">
        <v>0</v>
      </c>
      <c r="E2861">
        <v>0</v>
      </c>
      <c r="F2861">
        <v>0</v>
      </c>
      <c r="G2861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1</v>
      </c>
      <c r="N2861">
        <v>0</v>
      </c>
      <c r="O2861">
        <f t="shared" si="133"/>
        <v>3</v>
      </c>
      <c r="P2861">
        <v>8.5961073640000007E-3</v>
      </c>
      <c r="Q2861">
        <v>0</v>
      </c>
      <c r="R2861">
        <v>0.81977134942999996</v>
      </c>
      <c r="S2861">
        <v>0.21003413200400001</v>
      </c>
      <c r="T2861">
        <f t="shared" si="134"/>
        <v>0.81977134942999996</v>
      </c>
      <c r="U2861">
        <f t="shared" si="135"/>
        <v>3</v>
      </c>
      <c r="V2861">
        <f>IF(O2861=U2861,1,0)</f>
        <v>1</v>
      </c>
    </row>
    <row r="2862" spans="1:22" x14ac:dyDescent="0.3">
      <c r="A2862" t="s">
        <v>15</v>
      </c>
      <c r="B2862">
        <v>0</v>
      </c>
      <c r="C2862">
        <v>1</v>
      </c>
      <c r="D2862">
        <v>0</v>
      </c>
      <c r="E2862">
        <v>0</v>
      </c>
      <c r="F2862">
        <v>0</v>
      </c>
      <c r="G2862">
        <v>1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1</v>
      </c>
      <c r="N2862">
        <v>0</v>
      </c>
      <c r="O2862">
        <f t="shared" si="133"/>
        <v>3</v>
      </c>
      <c r="P2862">
        <v>8.5961073640000007E-3</v>
      </c>
      <c r="Q2862">
        <v>0</v>
      </c>
      <c r="R2862">
        <v>0.81977134942999996</v>
      </c>
      <c r="S2862">
        <v>0.21003413200400001</v>
      </c>
      <c r="T2862">
        <f t="shared" si="134"/>
        <v>0.81977134942999996</v>
      </c>
      <c r="U2862">
        <f t="shared" si="135"/>
        <v>3</v>
      </c>
      <c r="V2862">
        <f>IF(O2862=U2862,1,0)</f>
        <v>1</v>
      </c>
    </row>
    <row r="2863" spans="1:22" x14ac:dyDescent="0.3">
      <c r="A2863" t="s">
        <v>15</v>
      </c>
      <c r="B2863">
        <v>0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1</v>
      </c>
      <c r="N2863">
        <v>0</v>
      </c>
      <c r="O2863">
        <f t="shared" si="133"/>
        <v>3</v>
      </c>
      <c r="P2863">
        <v>1.4386307447999999E-2</v>
      </c>
      <c r="Q2863">
        <v>0.110920682549</v>
      </c>
      <c r="R2863">
        <v>0.72058922052399998</v>
      </c>
      <c r="S2863">
        <v>0.116879470646</v>
      </c>
      <c r="T2863">
        <f t="shared" si="134"/>
        <v>0.72058922052399998</v>
      </c>
      <c r="U2863">
        <f t="shared" si="135"/>
        <v>3</v>
      </c>
      <c r="V2863">
        <f>IF(O2863=U2863,1,0)</f>
        <v>1</v>
      </c>
    </row>
    <row r="2864" spans="1:22" x14ac:dyDescent="0.3">
      <c r="A2864" t="s">
        <v>15</v>
      </c>
      <c r="B2864">
        <v>0</v>
      </c>
      <c r="C2864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1</v>
      </c>
      <c r="N2864">
        <v>0</v>
      </c>
      <c r="O2864">
        <f t="shared" si="133"/>
        <v>3</v>
      </c>
      <c r="P2864">
        <v>0</v>
      </c>
      <c r="Q2864">
        <v>0</v>
      </c>
      <c r="R2864">
        <v>0.86938297748600002</v>
      </c>
      <c r="S2864">
        <v>0.16121256351499999</v>
      </c>
      <c r="T2864">
        <f t="shared" si="134"/>
        <v>0.86938297748600002</v>
      </c>
      <c r="U2864">
        <f t="shared" si="135"/>
        <v>3</v>
      </c>
      <c r="V2864">
        <f>IF(O2864=U2864,1,0)</f>
        <v>1</v>
      </c>
    </row>
    <row r="2865" spans="1:22" x14ac:dyDescent="0.3">
      <c r="A2865" t="s">
        <v>15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1</v>
      </c>
      <c r="N2865">
        <v>0</v>
      </c>
      <c r="O2865">
        <f t="shared" si="133"/>
        <v>3</v>
      </c>
      <c r="P2865">
        <v>1.697717234E-3</v>
      </c>
      <c r="Q2865">
        <v>0</v>
      </c>
      <c r="R2865">
        <v>0.110763885081</v>
      </c>
      <c r="S2865">
        <v>0.90650796890300001</v>
      </c>
      <c r="T2865">
        <f t="shared" si="134"/>
        <v>0.90650796890300001</v>
      </c>
      <c r="U2865">
        <f t="shared" si="135"/>
        <v>4</v>
      </c>
      <c r="V2865">
        <f>IF(O2865=U2865,1,0)</f>
        <v>0</v>
      </c>
    </row>
    <row r="2866" spans="1:22" x14ac:dyDescent="0.3">
      <c r="A2866" t="s">
        <v>15</v>
      </c>
      <c r="B2866">
        <v>0</v>
      </c>
      <c r="C2866">
        <v>1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1</v>
      </c>
      <c r="N2866">
        <v>0</v>
      </c>
      <c r="O2866">
        <f t="shared" si="133"/>
        <v>3</v>
      </c>
      <c r="P2866">
        <v>1.4386307447999999E-2</v>
      </c>
      <c r="Q2866">
        <v>0.110920682549</v>
      </c>
      <c r="R2866">
        <v>0.72058922052399998</v>
      </c>
      <c r="S2866">
        <v>0.116879470646</v>
      </c>
      <c r="T2866">
        <f t="shared" si="134"/>
        <v>0.72058922052399998</v>
      </c>
      <c r="U2866">
        <f t="shared" si="135"/>
        <v>3</v>
      </c>
      <c r="V2866">
        <f>IF(O2866=U2866,1,0)</f>
        <v>1</v>
      </c>
    </row>
    <row r="2867" spans="1:22" x14ac:dyDescent="0.3">
      <c r="A2867" t="s">
        <v>15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0</v>
      </c>
      <c r="O2867">
        <f t="shared" si="133"/>
        <v>3</v>
      </c>
      <c r="P2867">
        <v>2.462100238E-3</v>
      </c>
      <c r="Q2867">
        <v>0</v>
      </c>
      <c r="R2867">
        <v>5.5743336678000001E-2</v>
      </c>
      <c r="S2867">
        <v>0.97302484512300003</v>
      </c>
      <c r="T2867">
        <f t="shared" si="134"/>
        <v>0.97302484512300003</v>
      </c>
      <c r="U2867">
        <f t="shared" si="135"/>
        <v>4</v>
      </c>
      <c r="V2867">
        <f>IF(O2867=U2867,1,0)</f>
        <v>0</v>
      </c>
    </row>
    <row r="2868" spans="1:22" x14ac:dyDescent="0.3">
      <c r="A2868" t="s">
        <v>15</v>
      </c>
      <c r="B2868">
        <v>0</v>
      </c>
      <c r="C2868">
        <v>0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v>0</v>
      </c>
      <c r="M2868">
        <v>1</v>
      </c>
      <c r="N2868">
        <v>0</v>
      </c>
      <c r="O2868">
        <f t="shared" si="133"/>
        <v>3</v>
      </c>
      <c r="P2868">
        <v>5.9134561568000003E-2</v>
      </c>
      <c r="Q2868">
        <v>0.36232215166100001</v>
      </c>
      <c r="R2868">
        <v>0.69162797927899999</v>
      </c>
      <c r="S2868">
        <v>0</v>
      </c>
      <c r="T2868">
        <f t="shared" si="134"/>
        <v>0.69162797927899999</v>
      </c>
      <c r="U2868">
        <f t="shared" si="135"/>
        <v>3</v>
      </c>
      <c r="V2868">
        <f>IF(O2868=U2868,1,0)</f>
        <v>1</v>
      </c>
    </row>
    <row r="2869" spans="1:22" x14ac:dyDescent="0.3">
      <c r="A2869" t="s">
        <v>15</v>
      </c>
      <c r="B2869">
        <v>0</v>
      </c>
      <c r="C2869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1</v>
      </c>
      <c r="N2869">
        <v>0</v>
      </c>
      <c r="O2869">
        <f t="shared" si="133"/>
        <v>3</v>
      </c>
      <c r="P2869">
        <v>0</v>
      </c>
      <c r="Q2869">
        <v>0</v>
      </c>
      <c r="R2869">
        <v>0.86938297748600002</v>
      </c>
      <c r="S2869">
        <v>0.16121256351499999</v>
      </c>
      <c r="T2869">
        <f t="shared" si="134"/>
        <v>0.86938297748600002</v>
      </c>
      <c r="U2869">
        <f t="shared" si="135"/>
        <v>3</v>
      </c>
      <c r="V2869">
        <f>IF(O2869=U2869,1,0)</f>
        <v>1</v>
      </c>
    </row>
    <row r="2870" spans="1:22" x14ac:dyDescent="0.3">
      <c r="A2870" t="s">
        <v>15</v>
      </c>
      <c r="B2870">
        <v>0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1</v>
      </c>
      <c r="N2870">
        <v>0</v>
      </c>
      <c r="O2870">
        <f t="shared" si="133"/>
        <v>3</v>
      </c>
      <c r="P2870">
        <v>1.4386307447999999E-2</v>
      </c>
      <c r="Q2870">
        <v>0.110920682549</v>
      </c>
      <c r="R2870">
        <v>0.72058922052399998</v>
      </c>
      <c r="S2870">
        <v>0.116879470646</v>
      </c>
      <c r="T2870">
        <f t="shared" si="134"/>
        <v>0.72058922052399998</v>
      </c>
      <c r="U2870">
        <f t="shared" si="135"/>
        <v>3</v>
      </c>
      <c r="V2870">
        <f>IF(O2870=U2870,1,0)</f>
        <v>1</v>
      </c>
    </row>
    <row r="2871" spans="1:22" x14ac:dyDescent="0.3">
      <c r="A2871" t="s">
        <v>15</v>
      </c>
      <c r="B2871">
        <v>0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1</v>
      </c>
      <c r="N2871">
        <v>0</v>
      </c>
      <c r="O2871">
        <f t="shared" si="133"/>
        <v>3</v>
      </c>
      <c r="P2871">
        <v>0</v>
      </c>
      <c r="Q2871">
        <v>0</v>
      </c>
      <c r="R2871">
        <v>0.77372288703900005</v>
      </c>
      <c r="S2871">
        <v>0.28015035390900001</v>
      </c>
      <c r="T2871">
        <f t="shared" si="134"/>
        <v>0.77372288703900005</v>
      </c>
      <c r="U2871">
        <f t="shared" si="135"/>
        <v>3</v>
      </c>
      <c r="V2871">
        <f>IF(O2871=U2871,1,0)</f>
        <v>1</v>
      </c>
    </row>
    <row r="2872" spans="1:22" x14ac:dyDescent="0.3">
      <c r="A2872" t="s">
        <v>15</v>
      </c>
      <c r="B2872">
        <v>0</v>
      </c>
      <c r="C2872">
        <v>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f t="shared" si="133"/>
        <v>3</v>
      </c>
      <c r="P2872">
        <v>1.4386307447999999E-2</v>
      </c>
      <c r="Q2872">
        <v>0.110920682549</v>
      </c>
      <c r="R2872">
        <v>0.72058922052399998</v>
      </c>
      <c r="S2872">
        <v>0.116879470646</v>
      </c>
      <c r="T2872">
        <f t="shared" si="134"/>
        <v>0.72058922052399998</v>
      </c>
      <c r="U2872">
        <f t="shared" si="135"/>
        <v>3</v>
      </c>
      <c r="V2872">
        <f>IF(O2872=U2872,1,0)</f>
        <v>1</v>
      </c>
    </row>
    <row r="2873" spans="1:22" x14ac:dyDescent="0.3">
      <c r="A2873" t="s">
        <v>15</v>
      </c>
      <c r="B2873">
        <v>0</v>
      </c>
      <c r="C2873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1</v>
      </c>
      <c r="J2873">
        <v>0</v>
      </c>
      <c r="K2873">
        <v>0</v>
      </c>
      <c r="L2873">
        <v>0</v>
      </c>
      <c r="M2873">
        <v>1</v>
      </c>
      <c r="N2873">
        <v>0</v>
      </c>
      <c r="O2873">
        <f t="shared" si="133"/>
        <v>3</v>
      </c>
      <c r="P2873">
        <v>0</v>
      </c>
      <c r="Q2873">
        <v>0</v>
      </c>
      <c r="R2873">
        <v>0.86938297748600002</v>
      </c>
      <c r="S2873">
        <v>0.16121256351499999</v>
      </c>
      <c r="T2873">
        <f t="shared" si="134"/>
        <v>0.86938297748600002</v>
      </c>
      <c r="U2873">
        <f t="shared" si="135"/>
        <v>3</v>
      </c>
      <c r="V2873">
        <f>IF(O2873=U2873,1,0)</f>
        <v>1</v>
      </c>
    </row>
    <row r="2874" spans="1:22" x14ac:dyDescent="0.3">
      <c r="A2874" t="s">
        <v>15</v>
      </c>
      <c r="B2874">
        <v>0</v>
      </c>
      <c r="C2874">
        <v>0</v>
      </c>
      <c r="D2874">
        <v>1</v>
      </c>
      <c r="E2874">
        <v>0</v>
      </c>
      <c r="F2874">
        <v>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  <c r="O2874">
        <f t="shared" si="133"/>
        <v>3</v>
      </c>
      <c r="P2874">
        <v>0.62166249752000002</v>
      </c>
      <c r="Q2874">
        <v>0.38214951753600002</v>
      </c>
      <c r="R2874">
        <v>3.050641343E-2</v>
      </c>
      <c r="S2874">
        <v>0</v>
      </c>
      <c r="T2874">
        <f t="shared" si="134"/>
        <v>0.62166249752000002</v>
      </c>
      <c r="U2874">
        <f t="shared" si="135"/>
        <v>1</v>
      </c>
      <c r="V2874">
        <f>IF(O2874=U2874,1,0)</f>
        <v>0</v>
      </c>
    </row>
    <row r="2875" spans="1:22" x14ac:dyDescent="0.3">
      <c r="A2875" t="s">
        <v>15</v>
      </c>
      <c r="B2875">
        <v>0</v>
      </c>
      <c r="C2875">
        <v>0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1</v>
      </c>
      <c r="J2875">
        <v>0</v>
      </c>
      <c r="K2875">
        <v>0</v>
      </c>
      <c r="L2875">
        <v>0</v>
      </c>
      <c r="M2875">
        <v>1</v>
      </c>
      <c r="N2875">
        <v>0</v>
      </c>
      <c r="O2875">
        <f t="shared" si="133"/>
        <v>3</v>
      </c>
      <c r="P2875">
        <v>5.9134561568000003E-2</v>
      </c>
      <c r="Q2875">
        <v>0.36232215166100001</v>
      </c>
      <c r="R2875">
        <v>0.69162797927899999</v>
      </c>
      <c r="S2875">
        <v>0</v>
      </c>
      <c r="T2875">
        <f t="shared" si="134"/>
        <v>0.69162797927899999</v>
      </c>
      <c r="U2875">
        <f t="shared" si="135"/>
        <v>3</v>
      </c>
      <c r="V2875">
        <f>IF(O2875=U2875,1,0)</f>
        <v>1</v>
      </c>
    </row>
    <row r="2876" spans="1:22" x14ac:dyDescent="0.3">
      <c r="A2876" t="s">
        <v>15</v>
      </c>
      <c r="B2876">
        <v>0</v>
      </c>
      <c r="C2876">
        <v>0</v>
      </c>
      <c r="D2876">
        <v>0</v>
      </c>
      <c r="E2876">
        <v>1</v>
      </c>
      <c r="F2876">
        <v>0</v>
      </c>
      <c r="G2876">
        <v>1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  <c r="O2876">
        <f t="shared" si="133"/>
        <v>3</v>
      </c>
      <c r="P2876">
        <v>5.4403208199999996E-4</v>
      </c>
      <c r="Q2876">
        <v>2.070907503E-3</v>
      </c>
      <c r="R2876">
        <v>0.488048791885</v>
      </c>
      <c r="S2876">
        <v>0.562492489815</v>
      </c>
      <c r="T2876">
        <f t="shared" si="134"/>
        <v>0.562492489815</v>
      </c>
      <c r="U2876">
        <f t="shared" si="135"/>
        <v>4</v>
      </c>
      <c r="V2876">
        <f>IF(O2876=U2876,1,0)</f>
        <v>0</v>
      </c>
    </row>
    <row r="2877" spans="1:22" x14ac:dyDescent="0.3">
      <c r="A2877" t="s">
        <v>15</v>
      </c>
      <c r="B2877">
        <v>0</v>
      </c>
      <c r="C2877">
        <v>0</v>
      </c>
      <c r="D2877">
        <v>0</v>
      </c>
      <c r="E2877">
        <v>1</v>
      </c>
      <c r="F2877">
        <v>1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</v>
      </c>
      <c r="N2877">
        <v>0</v>
      </c>
      <c r="O2877">
        <f t="shared" si="133"/>
        <v>3</v>
      </c>
      <c r="P2877">
        <v>2.4176072329000001E-2</v>
      </c>
      <c r="Q2877">
        <v>0.17023454606499999</v>
      </c>
      <c r="R2877">
        <v>0.54251569509499997</v>
      </c>
      <c r="S2877">
        <v>0.194944769144</v>
      </c>
      <c r="T2877">
        <f t="shared" si="134"/>
        <v>0.54251569509499997</v>
      </c>
      <c r="U2877">
        <f t="shared" si="135"/>
        <v>3</v>
      </c>
      <c r="V2877">
        <f>IF(O2877=U2877,1,0)</f>
        <v>1</v>
      </c>
    </row>
    <row r="2878" spans="1:22" x14ac:dyDescent="0.3">
      <c r="A2878" t="s">
        <v>15</v>
      </c>
      <c r="B2878">
        <v>0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  <c r="O2878">
        <f t="shared" si="133"/>
        <v>3</v>
      </c>
      <c r="P2878">
        <v>1.4386307447999999E-2</v>
      </c>
      <c r="Q2878">
        <v>0.110920682549</v>
      </c>
      <c r="R2878">
        <v>0.72058922052399998</v>
      </c>
      <c r="S2878">
        <v>0.116879470646</v>
      </c>
      <c r="T2878">
        <f t="shared" si="134"/>
        <v>0.72058922052399998</v>
      </c>
      <c r="U2878">
        <f t="shared" si="135"/>
        <v>3</v>
      </c>
      <c r="V2878">
        <f>IF(O2878=U2878,1,0)</f>
        <v>1</v>
      </c>
    </row>
    <row r="2879" spans="1:22" x14ac:dyDescent="0.3">
      <c r="A2879" t="s">
        <v>15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1</v>
      </c>
      <c r="N2879">
        <v>0</v>
      </c>
      <c r="O2879">
        <f t="shared" si="133"/>
        <v>3</v>
      </c>
      <c r="P2879">
        <v>1.697717234E-3</v>
      </c>
      <c r="Q2879">
        <v>0</v>
      </c>
      <c r="R2879">
        <v>0.110763885081</v>
      </c>
      <c r="S2879">
        <v>0.90650796890300001</v>
      </c>
      <c r="T2879">
        <f t="shared" si="134"/>
        <v>0.90650796890300001</v>
      </c>
      <c r="U2879">
        <f t="shared" si="135"/>
        <v>4</v>
      </c>
      <c r="V2879">
        <f>IF(O2879=U2879,1,0)</f>
        <v>0</v>
      </c>
    </row>
    <row r="2880" spans="1:22" x14ac:dyDescent="0.3">
      <c r="A2880" t="s">
        <v>15</v>
      </c>
      <c r="B2880">
        <v>0</v>
      </c>
      <c r="C2880">
        <v>1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1</v>
      </c>
      <c r="J2880">
        <v>0</v>
      </c>
      <c r="K2880">
        <v>0</v>
      </c>
      <c r="L2880">
        <v>0</v>
      </c>
      <c r="M2880">
        <v>1</v>
      </c>
      <c r="N2880">
        <v>0</v>
      </c>
      <c r="O2880">
        <f t="shared" si="133"/>
        <v>3</v>
      </c>
      <c r="P2880">
        <v>0</v>
      </c>
      <c r="Q2880">
        <v>0</v>
      </c>
      <c r="R2880">
        <v>0.86938297748600002</v>
      </c>
      <c r="S2880">
        <v>0.16121256351499999</v>
      </c>
      <c r="T2880">
        <f t="shared" si="134"/>
        <v>0.86938297748600002</v>
      </c>
      <c r="U2880">
        <f t="shared" si="135"/>
        <v>3</v>
      </c>
      <c r="V2880">
        <f>IF(O2880=U2880,1,0)</f>
        <v>1</v>
      </c>
    </row>
    <row r="2881" spans="1:22" x14ac:dyDescent="0.3">
      <c r="A2881" t="s">
        <v>15</v>
      </c>
      <c r="B2881">
        <v>0</v>
      </c>
      <c r="C2881">
        <v>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1</v>
      </c>
      <c r="N2881">
        <v>0</v>
      </c>
      <c r="O2881">
        <f t="shared" si="133"/>
        <v>3</v>
      </c>
      <c r="P2881">
        <v>4.4473260640000003E-3</v>
      </c>
      <c r="Q2881">
        <v>0.11128741502800001</v>
      </c>
      <c r="R2881">
        <v>0.55962264537799999</v>
      </c>
      <c r="S2881">
        <v>0.30385756492600002</v>
      </c>
      <c r="T2881">
        <f t="shared" si="134"/>
        <v>0.55962264537799999</v>
      </c>
      <c r="U2881">
        <f t="shared" si="135"/>
        <v>3</v>
      </c>
      <c r="V2881">
        <f>IF(O2881=U2881,1,0)</f>
        <v>1</v>
      </c>
    </row>
    <row r="2882" spans="1:22" x14ac:dyDescent="0.3">
      <c r="A2882" t="s">
        <v>15</v>
      </c>
      <c r="B2882">
        <v>0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1</v>
      </c>
      <c r="N2882">
        <v>0</v>
      </c>
      <c r="O2882">
        <f t="shared" si="133"/>
        <v>3</v>
      </c>
      <c r="P2882">
        <v>0.52068954706199999</v>
      </c>
      <c r="Q2882">
        <v>0.37165835499799998</v>
      </c>
      <c r="R2882">
        <v>0.13630673289299999</v>
      </c>
      <c r="S2882">
        <v>0</v>
      </c>
      <c r="T2882">
        <f t="shared" si="134"/>
        <v>0.52068954706199999</v>
      </c>
      <c r="U2882">
        <f t="shared" si="135"/>
        <v>1</v>
      </c>
      <c r="V2882">
        <f>IF(O2882=U2882,1,0)</f>
        <v>0</v>
      </c>
    </row>
    <row r="2883" spans="1:22" x14ac:dyDescent="0.3">
      <c r="A2883" t="s">
        <v>15</v>
      </c>
      <c r="B2883">
        <v>1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1</v>
      </c>
      <c r="N2883">
        <v>0</v>
      </c>
      <c r="O2883">
        <f t="shared" ref="O2883:O2946" si="136">IF(K2883=1,1,IF(L2883=1,2,IF(M2883=1,3,4)))</f>
        <v>3</v>
      </c>
      <c r="P2883">
        <v>0</v>
      </c>
      <c r="Q2883">
        <v>0</v>
      </c>
      <c r="R2883">
        <v>0.13646203279499999</v>
      </c>
      <c r="S2883">
        <v>0.91156286001200004</v>
      </c>
      <c r="T2883">
        <f t="shared" ref="T2883:T2946" si="137">MAX(P2883:S2883)</f>
        <v>0.91156286001200004</v>
      </c>
      <c r="U2883">
        <f t="shared" ref="U2883:U2946" si="138">IF(T2883=P2883,1,IF(T2883=Q2883,2,IF(T2883=R2883,3,4)))</f>
        <v>4</v>
      </c>
      <c r="V2883">
        <f>IF(O2883=U2883,1,0)</f>
        <v>0</v>
      </c>
    </row>
    <row r="2884" spans="1:22" x14ac:dyDescent="0.3">
      <c r="A2884" t="s">
        <v>15</v>
      </c>
      <c r="B2884">
        <v>0</v>
      </c>
      <c r="C2884">
        <v>0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1</v>
      </c>
      <c r="N2884">
        <v>0</v>
      </c>
      <c r="O2884">
        <f t="shared" si="136"/>
        <v>3</v>
      </c>
      <c r="P2884">
        <v>5.9134561568000003E-2</v>
      </c>
      <c r="Q2884">
        <v>0.36232215166100001</v>
      </c>
      <c r="R2884">
        <v>0.69162797927899999</v>
      </c>
      <c r="S2884">
        <v>0</v>
      </c>
      <c r="T2884">
        <f t="shared" si="137"/>
        <v>0.69162797927899999</v>
      </c>
      <c r="U2884">
        <f t="shared" si="138"/>
        <v>3</v>
      </c>
      <c r="V2884">
        <f>IF(O2884=U2884,1,0)</f>
        <v>1</v>
      </c>
    </row>
    <row r="2885" spans="1:22" x14ac:dyDescent="0.3">
      <c r="A2885" t="s">
        <v>15</v>
      </c>
      <c r="B2885">
        <v>0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1</v>
      </c>
      <c r="I2885">
        <v>0</v>
      </c>
      <c r="J2885">
        <v>0</v>
      </c>
      <c r="K2885">
        <v>0</v>
      </c>
      <c r="L2885">
        <v>0</v>
      </c>
      <c r="M2885">
        <v>1</v>
      </c>
      <c r="N2885">
        <v>0</v>
      </c>
      <c r="O2885">
        <f t="shared" si="136"/>
        <v>3</v>
      </c>
      <c r="P2885">
        <v>8.3935871719999999E-2</v>
      </c>
      <c r="Q2885">
        <v>0.47505471110300002</v>
      </c>
      <c r="R2885">
        <v>0.52622264623600001</v>
      </c>
      <c r="S2885">
        <v>0</v>
      </c>
      <c r="T2885">
        <f t="shared" si="137"/>
        <v>0.52622264623600001</v>
      </c>
      <c r="U2885">
        <f t="shared" si="138"/>
        <v>3</v>
      </c>
      <c r="V2885">
        <f>IF(O2885=U2885,1,0)</f>
        <v>1</v>
      </c>
    </row>
    <row r="2886" spans="1:22" x14ac:dyDescent="0.3">
      <c r="A2886" t="s">
        <v>15</v>
      </c>
      <c r="B2886">
        <v>0</v>
      </c>
      <c r="C2886">
        <v>0</v>
      </c>
      <c r="D2886">
        <v>1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1</v>
      </c>
      <c r="N2886">
        <v>0</v>
      </c>
      <c r="O2886">
        <f t="shared" si="136"/>
        <v>3</v>
      </c>
      <c r="P2886">
        <v>0.15870490670199999</v>
      </c>
      <c r="Q2886">
        <v>0.37750953435899998</v>
      </c>
      <c r="R2886">
        <v>0.52369838953000003</v>
      </c>
      <c r="S2886">
        <v>0</v>
      </c>
      <c r="T2886">
        <f t="shared" si="137"/>
        <v>0.52369838953000003</v>
      </c>
      <c r="U2886">
        <f t="shared" si="138"/>
        <v>3</v>
      </c>
      <c r="V2886">
        <f>IF(O2886=U2886,1,0)</f>
        <v>1</v>
      </c>
    </row>
    <row r="2887" spans="1:22" x14ac:dyDescent="0.3">
      <c r="A2887" t="s">
        <v>15</v>
      </c>
      <c r="B2887">
        <v>0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  <c r="L2887">
        <v>0</v>
      </c>
      <c r="M2887">
        <v>1</v>
      </c>
      <c r="N2887">
        <v>0</v>
      </c>
      <c r="O2887">
        <f t="shared" si="136"/>
        <v>3</v>
      </c>
      <c r="P2887">
        <v>0</v>
      </c>
      <c r="Q2887">
        <v>0</v>
      </c>
      <c r="R2887">
        <v>0.86938297748600002</v>
      </c>
      <c r="S2887">
        <v>0.16121256351499999</v>
      </c>
      <c r="T2887">
        <f t="shared" si="137"/>
        <v>0.86938297748600002</v>
      </c>
      <c r="U2887">
        <f t="shared" si="138"/>
        <v>3</v>
      </c>
      <c r="V2887">
        <f>IF(O2887=U2887,1,0)</f>
        <v>1</v>
      </c>
    </row>
    <row r="2888" spans="1:22" x14ac:dyDescent="0.3">
      <c r="A2888" t="s">
        <v>15</v>
      </c>
      <c r="B2888">
        <v>0</v>
      </c>
      <c r="C2888">
        <v>1</v>
      </c>
      <c r="D2888">
        <v>0</v>
      </c>
      <c r="E2888">
        <v>0</v>
      </c>
      <c r="F2888">
        <v>0</v>
      </c>
      <c r="G2888">
        <v>1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1</v>
      </c>
      <c r="N2888">
        <v>0</v>
      </c>
      <c r="O2888">
        <f t="shared" si="136"/>
        <v>3</v>
      </c>
      <c r="P2888">
        <v>8.5961073640000007E-3</v>
      </c>
      <c r="Q2888">
        <v>0</v>
      </c>
      <c r="R2888">
        <v>0.81977134942999996</v>
      </c>
      <c r="S2888">
        <v>0.21003413200400001</v>
      </c>
      <c r="T2888">
        <f t="shared" si="137"/>
        <v>0.81977134942999996</v>
      </c>
      <c r="U2888">
        <f t="shared" si="138"/>
        <v>3</v>
      </c>
      <c r="V2888">
        <f>IF(O2888=U2888,1,0)</f>
        <v>1</v>
      </c>
    </row>
    <row r="2889" spans="1:22" x14ac:dyDescent="0.3">
      <c r="A2889" t="s">
        <v>15</v>
      </c>
      <c r="B2889">
        <v>0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1</v>
      </c>
      <c r="N2889">
        <v>0</v>
      </c>
      <c r="O2889">
        <f t="shared" si="136"/>
        <v>3</v>
      </c>
      <c r="P2889">
        <v>4.4473260640000003E-3</v>
      </c>
      <c r="Q2889">
        <v>0.11128741502800001</v>
      </c>
      <c r="R2889">
        <v>0.55962264537799999</v>
      </c>
      <c r="S2889">
        <v>0.30385756492600002</v>
      </c>
      <c r="T2889">
        <f t="shared" si="137"/>
        <v>0.55962264537799999</v>
      </c>
      <c r="U2889">
        <f t="shared" si="138"/>
        <v>3</v>
      </c>
      <c r="V2889">
        <f>IF(O2889=U2889,1,0)</f>
        <v>1</v>
      </c>
    </row>
    <row r="2890" spans="1:22" x14ac:dyDescent="0.3">
      <c r="A2890" t="s">
        <v>15</v>
      </c>
      <c r="B2890">
        <v>0</v>
      </c>
      <c r="C2890">
        <v>0</v>
      </c>
      <c r="D2890">
        <v>1</v>
      </c>
      <c r="E2890">
        <v>0</v>
      </c>
      <c r="F2890">
        <v>0</v>
      </c>
      <c r="G2890">
        <v>1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1</v>
      </c>
      <c r="N2890">
        <v>0</v>
      </c>
      <c r="O2890">
        <f t="shared" si="136"/>
        <v>3</v>
      </c>
      <c r="P2890">
        <v>0.15870490670199999</v>
      </c>
      <c r="Q2890">
        <v>0.37750953435899998</v>
      </c>
      <c r="R2890">
        <v>0.52369838953000003</v>
      </c>
      <c r="S2890">
        <v>0</v>
      </c>
      <c r="T2890">
        <f t="shared" si="137"/>
        <v>0.52369838953000003</v>
      </c>
      <c r="U2890">
        <f t="shared" si="138"/>
        <v>3</v>
      </c>
      <c r="V2890">
        <f>IF(O2890=U2890,1,0)</f>
        <v>1</v>
      </c>
    </row>
    <row r="2891" spans="1:22" x14ac:dyDescent="0.3">
      <c r="A2891" t="s">
        <v>15</v>
      </c>
      <c r="B2891">
        <v>0</v>
      </c>
      <c r="C2891">
        <v>0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1</v>
      </c>
      <c r="N2891">
        <v>0</v>
      </c>
      <c r="O2891">
        <f t="shared" si="136"/>
        <v>3</v>
      </c>
      <c r="P2891">
        <v>4.4473260640000003E-3</v>
      </c>
      <c r="Q2891">
        <v>0.11128741502800001</v>
      </c>
      <c r="R2891">
        <v>0.55962264537799999</v>
      </c>
      <c r="S2891">
        <v>0.30385756492600002</v>
      </c>
      <c r="T2891">
        <f t="shared" si="137"/>
        <v>0.55962264537799999</v>
      </c>
      <c r="U2891">
        <f t="shared" si="138"/>
        <v>3</v>
      </c>
      <c r="V2891">
        <f>IF(O2891=U2891,1,0)</f>
        <v>1</v>
      </c>
    </row>
    <row r="2892" spans="1:22" x14ac:dyDescent="0.3">
      <c r="A2892" t="s">
        <v>15</v>
      </c>
      <c r="B2892">
        <v>0</v>
      </c>
      <c r="C2892">
        <v>1</v>
      </c>
      <c r="D2892">
        <v>0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1</v>
      </c>
      <c r="N2892">
        <v>0</v>
      </c>
      <c r="O2892">
        <f t="shared" si="136"/>
        <v>3</v>
      </c>
      <c r="P2892">
        <v>8.5961073640000007E-3</v>
      </c>
      <c r="Q2892">
        <v>0</v>
      </c>
      <c r="R2892">
        <v>0.81977134942999996</v>
      </c>
      <c r="S2892">
        <v>0.21003413200400001</v>
      </c>
      <c r="T2892">
        <f t="shared" si="137"/>
        <v>0.81977134942999996</v>
      </c>
      <c r="U2892">
        <f t="shared" si="138"/>
        <v>3</v>
      </c>
      <c r="V2892">
        <f>IF(O2892=U2892,1,0)</f>
        <v>1</v>
      </c>
    </row>
    <row r="2893" spans="1:22" x14ac:dyDescent="0.3">
      <c r="A2893" t="s">
        <v>15</v>
      </c>
      <c r="B2893">
        <v>0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1</v>
      </c>
      <c r="J2893">
        <v>0</v>
      </c>
      <c r="K2893">
        <v>0</v>
      </c>
      <c r="L2893">
        <v>0</v>
      </c>
      <c r="M2893">
        <v>1</v>
      </c>
      <c r="N2893">
        <v>0</v>
      </c>
      <c r="O2893">
        <f t="shared" si="136"/>
        <v>3</v>
      </c>
      <c r="P2893">
        <v>5.9134561568000003E-2</v>
      </c>
      <c r="Q2893">
        <v>0.36232215166100001</v>
      </c>
      <c r="R2893">
        <v>0.69162797927899999</v>
      </c>
      <c r="S2893">
        <v>0</v>
      </c>
      <c r="T2893">
        <f t="shared" si="137"/>
        <v>0.69162797927899999</v>
      </c>
      <c r="U2893">
        <f t="shared" si="138"/>
        <v>3</v>
      </c>
      <c r="V2893">
        <f>IF(O2893=U2893,1,0)</f>
        <v>1</v>
      </c>
    </row>
    <row r="2894" spans="1:22" x14ac:dyDescent="0.3">
      <c r="A2894" t="s">
        <v>15</v>
      </c>
      <c r="B2894">
        <v>0</v>
      </c>
      <c r="C2894">
        <v>0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1</v>
      </c>
      <c r="J2894">
        <v>0</v>
      </c>
      <c r="K2894">
        <v>0</v>
      </c>
      <c r="L2894">
        <v>0</v>
      </c>
      <c r="M2894">
        <v>1</v>
      </c>
      <c r="N2894">
        <v>0</v>
      </c>
      <c r="O2894">
        <f t="shared" si="136"/>
        <v>3</v>
      </c>
      <c r="P2894">
        <v>5.9134561568000003E-2</v>
      </c>
      <c r="Q2894">
        <v>0.36232215166100001</v>
      </c>
      <c r="R2894">
        <v>0.69162797927899999</v>
      </c>
      <c r="S2894">
        <v>0</v>
      </c>
      <c r="T2894">
        <f t="shared" si="137"/>
        <v>0.69162797927899999</v>
      </c>
      <c r="U2894">
        <f t="shared" si="138"/>
        <v>3</v>
      </c>
      <c r="V2894">
        <f>IF(O2894=U2894,1,0)</f>
        <v>1</v>
      </c>
    </row>
    <row r="2895" spans="1:22" x14ac:dyDescent="0.3">
      <c r="A2895" t="s">
        <v>15</v>
      </c>
      <c r="B2895">
        <v>0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1</v>
      </c>
      <c r="I2895">
        <v>0</v>
      </c>
      <c r="J2895">
        <v>0</v>
      </c>
      <c r="K2895">
        <v>0</v>
      </c>
      <c r="L2895">
        <v>0</v>
      </c>
      <c r="M2895">
        <v>1</v>
      </c>
      <c r="N2895">
        <v>0</v>
      </c>
      <c r="O2895">
        <f t="shared" si="136"/>
        <v>3</v>
      </c>
      <c r="P2895">
        <v>0</v>
      </c>
      <c r="Q2895">
        <v>0</v>
      </c>
      <c r="R2895">
        <v>0.77372288703900005</v>
      </c>
      <c r="S2895">
        <v>0.28015035390900001</v>
      </c>
      <c r="T2895">
        <f t="shared" si="137"/>
        <v>0.77372288703900005</v>
      </c>
      <c r="U2895">
        <f t="shared" si="138"/>
        <v>3</v>
      </c>
      <c r="V2895">
        <f>IF(O2895=U2895,1,0)</f>
        <v>1</v>
      </c>
    </row>
    <row r="2896" spans="1:22" x14ac:dyDescent="0.3">
      <c r="A2896" t="s">
        <v>15</v>
      </c>
      <c r="B2896">
        <v>0</v>
      </c>
      <c r="C2896">
        <v>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1</v>
      </c>
      <c r="J2896">
        <v>0</v>
      </c>
      <c r="K2896">
        <v>0</v>
      </c>
      <c r="L2896">
        <v>0</v>
      </c>
      <c r="M2896">
        <v>1</v>
      </c>
      <c r="N2896">
        <v>0</v>
      </c>
      <c r="O2896">
        <f t="shared" si="136"/>
        <v>3</v>
      </c>
      <c r="P2896">
        <v>0</v>
      </c>
      <c r="Q2896">
        <v>0</v>
      </c>
      <c r="R2896">
        <v>0.86938297748600002</v>
      </c>
      <c r="S2896">
        <v>0.16121256351499999</v>
      </c>
      <c r="T2896">
        <f t="shared" si="137"/>
        <v>0.86938297748600002</v>
      </c>
      <c r="U2896">
        <f t="shared" si="138"/>
        <v>3</v>
      </c>
      <c r="V2896">
        <f>IF(O2896=U2896,1,0)</f>
        <v>1</v>
      </c>
    </row>
    <row r="2897" spans="1:22" x14ac:dyDescent="0.3">
      <c r="A2897" t="s">
        <v>15</v>
      </c>
      <c r="B2897">
        <v>0</v>
      </c>
      <c r="C2897">
        <v>0</v>
      </c>
      <c r="D2897">
        <v>1</v>
      </c>
      <c r="E2897">
        <v>0</v>
      </c>
      <c r="F2897">
        <v>0</v>
      </c>
      <c r="G2897">
        <v>0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1</v>
      </c>
      <c r="N2897">
        <v>0</v>
      </c>
      <c r="O2897">
        <f t="shared" si="136"/>
        <v>3</v>
      </c>
      <c r="P2897">
        <v>8.3935871719999999E-2</v>
      </c>
      <c r="Q2897">
        <v>0.47505471110300002</v>
      </c>
      <c r="R2897">
        <v>0.52622264623600001</v>
      </c>
      <c r="S2897">
        <v>0</v>
      </c>
      <c r="T2897">
        <f t="shared" si="137"/>
        <v>0.52622264623600001</v>
      </c>
      <c r="U2897">
        <f t="shared" si="138"/>
        <v>3</v>
      </c>
      <c r="V2897">
        <f>IF(O2897=U2897,1,0)</f>
        <v>1</v>
      </c>
    </row>
    <row r="2898" spans="1:22" x14ac:dyDescent="0.3">
      <c r="A2898" t="s">
        <v>15</v>
      </c>
      <c r="B2898">
        <v>0</v>
      </c>
      <c r="C2898">
        <v>0</v>
      </c>
      <c r="D2898">
        <v>1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1</v>
      </c>
      <c r="N2898">
        <v>0</v>
      </c>
      <c r="O2898">
        <f t="shared" si="136"/>
        <v>3</v>
      </c>
      <c r="P2898">
        <v>0.15870490670199999</v>
      </c>
      <c r="Q2898">
        <v>0.37750953435899998</v>
      </c>
      <c r="R2898">
        <v>0.52369838953000003</v>
      </c>
      <c r="S2898">
        <v>0</v>
      </c>
      <c r="T2898">
        <f t="shared" si="137"/>
        <v>0.52369838953000003</v>
      </c>
      <c r="U2898">
        <f t="shared" si="138"/>
        <v>3</v>
      </c>
      <c r="V2898">
        <f>IF(O2898=U2898,1,0)</f>
        <v>1</v>
      </c>
    </row>
    <row r="2899" spans="1:22" x14ac:dyDescent="0.3">
      <c r="A2899" t="s">
        <v>15</v>
      </c>
      <c r="B2899">
        <v>0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1</v>
      </c>
      <c r="N2899">
        <v>0</v>
      </c>
      <c r="O2899">
        <f t="shared" si="136"/>
        <v>3</v>
      </c>
      <c r="P2899">
        <v>1.4386307447999999E-2</v>
      </c>
      <c r="Q2899">
        <v>0.110920682549</v>
      </c>
      <c r="R2899">
        <v>0.72058922052399998</v>
      </c>
      <c r="S2899">
        <v>0.116879470646</v>
      </c>
      <c r="T2899">
        <f t="shared" si="137"/>
        <v>0.72058922052399998</v>
      </c>
      <c r="U2899">
        <f t="shared" si="138"/>
        <v>3</v>
      </c>
      <c r="V2899">
        <f>IF(O2899=U2899,1,0)</f>
        <v>1</v>
      </c>
    </row>
    <row r="2900" spans="1:22" x14ac:dyDescent="0.3">
      <c r="A2900" t="s">
        <v>15</v>
      </c>
      <c r="B2900">
        <v>0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1</v>
      </c>
      <c r="N2900">
        <v>0</v>
      </c>
      <c r="O2900">
        <f t="shared" si="136"/>
        <v>3</v>
      </c>
      <c r="P2900">
        <v>4.4473260640000003E-3</v>
      </c>
      <c r="Q2900">
        <v>0.11128741502800001</v>
      </c>
      <c r="R2900">
        <v>0.55962264537799999</v>
      </c>
      <c r="S2900">
        <v>0.30385756492600002</v>
      </c>
      <c r="T2900">
        <f t="shared" si="137"/>
        <v>0.55962264537799999</v>
      </c>
      <c r="U2900">
        <f t="shared" si="138"/>
        <v>3</v>
      </c>
      <c r="V2900">
        <f>IF(O2900=U2900,1,0)</f>
        <v>1</v>
      </c>
    </row>
    <row r="2901" spans="1:22" x14ac:dyDescent="0.3">
      <c r="A2901" t="s">
        <v>15</v>
      </c>
      <c r="B2901">
        <v>0</v>
      </c>
      <c r="C290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1</v>
      </c>
      <c r="N2901">
        <v>0</v>
      </c>
      <c r="O2901">
        <f t="shared" si="136"/>
        <v>3</v>
      </c>
      <c r="P2901">
        <v>1.4386307447999999E-2</v>
      </c>
      <c r="Q2901">
        <v>0.110920682549</v>
      </c>
      <c r="R2901">
        <v>0.72058922052399998</v>
      </c>
      <c r="S2901">
        <v>0.116879470646</v>
      </c>
      <c r="T2901">
        <f t="shared" si="137"/>
        <v>0.72058922052399998</v>
      </c>
      <c r="U2901">
        <f t="shared" si="138"/>
        <v>3</v>
      </c>
      <c r="V2901">
        <f>IF(O2901=U2901,1,0)</f>
        <v>1</v>
      </c>
    </row>
    <row r="2902" spans="1:22" x14ac:dyDescent="0.3">
      <c r="A2902" t="s">
        <v>15</v>
      </c>
      <c r="B2902">
        <v>0</v>
      </c>
      <c r="C2902">
        <v>0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1</v>
      </c>
      <c r="N2902">
        <v>0</v>
      </c>
      <c r="O2902">
        <f t="shared" si="136"/>
        <v>3</v>
      </c>
      <c r="P2902">
        <v>4.4473260640000003E-3</v>
      </c>
      <c r="Q2902">
        <v>0.11128741502800001</v>
      </c>
      <c r="R2902">
        <v>0.55962264537799999</v>
      </c>
      <c r="S2902">
        <v>0.30385756492600002</v>
      </c>
      <c r="T2902">
        <f t="shared" si="137"/>
        <v>0.55962264537799999</v>
      </c>
      <c r="U2902">
        <f t="shared" si="138"/>
        <v>3</v>
      </c>
      <c r="V2902">
        <f>IF(O2902=U2902,1,0)</f>
        <v>1</v>
      </c>
    </row>
    <row r="2903" spans="1:22" x14ac:dyDescent="0.3">
      <c r="A2903" t="s">
        <v>15</v>
      </c>
      <c r="B2903">
        <v>0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1</v>
      </c>
      <c r="N2903">
        <v>0</v>
      </c>
      <c r="O2903">
        <f t="shared" si="136"/>
        <v>3</v>
      </c>
      <c r="P2903">
        <v>4.4473260640000003E-3</v>
      </c>
      <c r="Q2903">
        <v>0.11128741502800001</v>
      </c>
      <c r="R2903">
        <v>0.55962264537799999</v>
      </c>
      <c r="S2903">
        <v>0.30385756492600002</v>
      </c>
      <c r="T2903">
        <f t="shared" si="137"/>
        <v>0.55962264537799999</v>
      </c>
      <c r="U2903">
        <f t="shared" si="138"/>
        <v>3</v>
      </c>
      <c r="V2903">
        <f>IF(O2903=U2903,1,0)</f>
        <v>1</v>
      </c>
    </row>
    <row r="2904" spans="1:22" x14ac:dyDescent="0.3">
      <c r="A2904" t="s">
        <v>15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1</v>
      </c>
      <c r="N2904">
        <v>0</v>
      </c>
      <c r="O2904">
        <f t="shared" si="136"/>
        <v>3</v>
      </c>
      <c r="P2904">
        <v>1.4386307447999999E-2</v>
      </c>
      <c r="Q2904">
        <v>0.110920682549</v>
      </c>
      <c r="R2904">
        <v>0.72058922052399998</v>
      </c>
      <c r="S2904">
        <v>0.116879470646</v>
      </c>
      <c r="T2904">
        <f t="shared" si="137"/>
        <v>0.72058922052399998</v>
      </c>
      <c r="U2904">
        <f t="shared" si="138"/>
        <v>3</v>
      </c>
      <c r="V2904">
        <f>IF(O2904=U2904,1,0)</f>
        <v>1</v>
      </c>
    </row>
    <row r="2905" spans="1:22" x14ac:dyDescent="0.3">
      <c r="A2905" t="s">
        <v>15</v>
      </c>
      <c r="B2905">
        <v>0</v>
      </c>
      <c r="C2905">
        <v>1</v>
      </c>
      <c r="D2905">
        <v>0</v>
      </c>
      <c r="E2905">
        <v>0</v>
      </c>
      <c r="F2905">
        <v>1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1</v>
      </c>
      <c r="N2905">
        <v>0</v>
      </c>
      <c r="O2905">
        <f t="shared" si="136"/>
        <v>3</v>
      </c>
      <c r="P2905">
        <v>3.7474736570999999E-2</v>
      </c>
      <c r="Q2905">
        <v>0.40608006715799999</v>
      </c>
      <c r="R2905">
        <v>0.58924448490100001</v>
      </c>
      <c r="S2905">
        <v>0</v>
      </c>
      <c r="T2905">
        <f t="shared" si="137"/>
        <v>0.58924448490100001</v>
      </c>
      <c r="U2905">
        <f t="shared" si="138"/>
        <v>3</v>
      </c>
      <c r="V2905">
        <f>IF(O2905=U2905,1,0)</f>
        <v>1</v>
      </c>
    </row>
    <row r="2906" spans="1:22" x14ac:dyDescent="0.3">
      <c r="A2906" t="s">
        <v>15</v>
      </c>
      <c r="B2906">
        <v>0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v>1</v>
      </c>
      <c r="I2906">
        <v>0</v>
      </c>
      <c r="J2906">
        <v>0</v>
      </c>
      <c r="K2906">
        <v>0</v>
      </c>
      <c r="L2906">
        <v>0</v>
      </c>
      <c r="M2906">
        <v>1</v>
      </c>
      <c r="N2906">
        <v>0</v>
      </c>
      <c r="O2906">
        <f t="shared" si="136"/>
        <v>3</v>
      </c>
      <c r="P2906">
        <v>8.3935871719999999E-2</v>
      </c>
      <c r="Q2906">
        <v>0.47505471110300002</v>
      </c>
      <c r="R2906">
        <v>0.52622264623600001</v>
      </c>
      <c r="S2906">
        <v>0</v>
      </c>
      <c r="T2906">
        <f t="shared" si="137"/>
        <v>0.52622264623600001</v>
      </c>
      <c r="U2906">
        <f t="shared" si="138"/>
        <v>3</v>
      </c>
      <c r="V2906">
        <f>IF(O2906=U2906,1,0)</f>
        <v>1</v>
      </c>
    </row>
    <row r="2907" spans="1:22" x14ac:dyDescent="0.3">
      <c r="A2907" t="s">
        <v>15</v>
      </c>
      <c r="B2907">
        <v>0</v>
      </c>
      <c r="C2907">
        <v>1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1</v>
      </c>
      <c r="N2907">
        <v>0</v>
      </c>
      <c r="O2907">
        <f t="shared" si="136"/>
        <v>3</v>
      </c>
      <c r="P2907">
        <v>1.4386307447999999E-2</v>
      </c>
      <c r="Q2907">
        <v>0.110920682549</v>
      </c>
      <c r="R2907">
        <v>0.72058922052399998</v>
      </c>
      <c r="S2907">
        <v>0.116879470646</v>
      </c>
      <c r="T2907">
        <f t="shared" si="137"/>
        <v>0.72058922052399998</v>
      </c>
      <c r="U2907">
        <f t="shared" si="138"/>
        <v>3</v>
      </c>
      <c r="V2907">
        <f>IF(O2907=U2907,1,0)</f>
        <v>1</v>
      </c>
    </row>
    <row r="2908" spans="1:22" x14ac:dyDescent="0.3">
      <c r="A2908" t="s">
        <v>15</v>
      </c>
      <c r="B2908">
        <v>0</v>
      </c>
      <c r="C2908">
        <v>0</v>
      </c>
      <c r="D2908">
        <v>1</v>
      </c>
      <c r="E2908">
        <v>0</v>
      </c>
      <c r="F2908">
        <v>0</v>
      </c>
      <c r="G2908">
        <v>1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1</v>
      </c>
      <c r="N2908">
        <v>0</v>
      </c>
      <c r="O2908">
        <f t="shared" si="136"/>
        <v>3</v>
      </c>
      <c r="P2908">
        <v>0.15870490670199999</v>
      </c>
      <c r="Q2908">
        <v>0.37750953435899998</v>
      </c>
      <c r="R2908">
        <v>0.52369838953000003</v>
      </c>
      <c r="S2908">
        <v>0</v>
      </c>
      <c r="T2908">
        <f t="shared" si="137"/>
        <v>0.52369838953000003</v>
      </c>
      <c r="U2908">
        <f t="shared" si="138"/>
        <v>3</v>
      </c>
      <c r="V2908">
        <f>IF(O2908=U2908,1,0)</f>
        <v>1</v>
      </c>
    </row>
    <row r="2909" spans="1:22" x14ac:dyDescent="0.3">
      <c r="A2909" t="s">
        <v>15</v>
      </c>
      <c r="B2909">
        <v>0</v>
      </c>
      <c r="C2909">
        <v>0</v>
      </c>
      <c r="D2909">
        <v>0</v>
      </c>
      <c r="E2909">
        <v>0</v>
      </c>
      <c r="F2909">
        <v>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1</v>
      </c>
      <c r="N2909">
        <v>0</v>
      </c>
      <c r="O2909">
        <f t="shared" si="136"/>
        <v>3</v>
      </c>
      <c r="P2909">
        <v>0</v>
      </c>
      <c r="Q2909">
        <v>3.8214001805000002E-2</v>
      </c>
      <c r="R2909">
        <v>0.32082194089900001</v>
      </c>
      <c r="S2909">
        <v>0.65691530704500001</v>
      </c>
      <c r="T2909">
        <f t="shared" si="137"/>
        <v>0.65691530704500001</v>
      </c>
      <c r="U2909">
        <f t="shared" si="138"/>
        <v>4</v>
      </c>
      <c r="V2909">
        <f>IF(O2909=U2909,1,0)</f>
        <v>0</v>
      </c>
    </row>
    <row r="2910" spans="1:22" x14ac:dyDescent="0.3">
      <c r="A2910" t="s">
        <v>15</v>
      </c>
      <c r="B2910">
        <v>0</v>
      </c>
      <c r="C2910">
        <v>1</v>
      </c>
      <c r="D2910">
        <v>0</v>
      </c>
      <c r="E2910">
        <v>0</v>
      </c>
      <c r="F2910">
        <v>0</v>
      </c>
      <c r="G2910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1</v>
      </c>
      <c r="N2910">
        <v>0</v>
      </c>
      <c r="O2910">
        <f t="shared" si="136"/>
        <v>3</v>
      </c>
      <c r="P2910">
        <v>8.5961073640000007E-3</v>
      </c>
      <c r="Q2910">
        <v>0</v>
      </c>
      <c r="R2910">
        <v>0.81977134942999996</v>
      </c>
      <c r="S2910">
        <v>0.21003413200400001</v>
      </c>
      <c r="T2910">
        <f t="shared" si="137"/>
        <v>0.81977134942999996</v>
      </c>
      <c r="U2910">
        <f t="shared" si="138"/>
        <v>3</v>
      </c>
      <c r="V2910">
        <f>IF(O2910=U2910,1,0)</f>
        <v>1</v>
      </c>
    </row>
    <row r="2911" spans="1:22" x14ac:dyDescent="0.3">
      <c r="A2911" t="s">
        <v>15</v>
      </c>
      <c r="B2911">
        <v>0</v>
      </c>
      <c r="C2911">
        <v>0</v>
      </c>
      <c r="D2911">
        <v>1</v>
      </c>
      <c r="E2911">
        <v>0</v>
      </c>
      <c r="F2911">
        <v>0</v>
      </c>
      <c r="G2911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1</v>
      </c>
      <c r="N2911">
        <v>0</v>
      </c>
      <c r="O2911">
        <f t="shared" si="136"/>
        <v>3</v>
      </c>
      <c r="P2911">
        <v>0.15870490670199999</v>
      </c>
      <c r="Q2911">
        <v>0.37750953435899998</v>
      </c>
      <c r="R2911">
        <v>0.52369838953000003</v>
      </c>
      <c r="S2911">
        <v>0</v>
      </c>
      <c r="T2911">
        <f t="shared" si="137"/>
        <v>0.52369838953000003</v>
      </c>
      <c r="U2911">
        <f t="shared" si="138"/>
        <v>3</v>
      </c>
      <c r="V2911">
        <f>IF(O2911=U2911,1,0)</f>
        <v>1</v>
      </c>
    </row>
    <row r="2912" spans="1:22" x14ac:dyDescent="0.3">
      <c r="A2912" t="s">
        <v>15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1</v>
      </c>
      <c r="N2912">
        <v>0</v>
      </c>
      <c r="O2912">
        <f t="shared" si="136"/>
        <v>3</v>
      </c>
      <c r="P2912">
        <v>1.697717234E-3</v>
      </c>
      <c r="Q2912">
        <v>0</v>
      </c>
      <c r="R2912">
        <v>0.110763885081</v>
      </c>
      <c r="S2912">
        <v>0.90650796890300001</v>
      </c>
      <c r="T2912">
        <f t="shared" si="137"/>
        <v>0.90650796890300001</v>
      </c>
      <c r="U2912">
        <f t="shared" si="138"/>
        <v>4</v>
      </c>
      <c r="V2912">
        <f>IF(O2912=U2912,1,0)</f>
        <v>0</v>
      </c>
    </row>
    <row r="2913" spans="1:22" x14ac:dyDescent="0.3">
      <c r="A2913" t="s">
        <v>15</v>
      </c>
      <c r="B2913">
        <v>0</v>
      </c>
      <c r="C2913">
        <v>0</v>
      </c>
      <c r="D2913">
        <v>1</v>
      </c>
      <c r="E2913">
        <v>0</v>
      </c>
      <c r="F2913">
        <v>0</v>
      </c>
      <c r="G2913">
        <v>1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1</v>
      </c>
      <c r="N2913">
        <v>0</v>
      </c>
      <c r="O2913">
        <f t="shared" si="136"/>
        <v>3</v>
      </c>
      <c r="P2913">
        <v>0.15870490670199999</v>
      </c>
      <c r="Q2913">
        <v>0.37750953435899998</v>
      </c>
      <c r="R2913">
        <v>0.52369838953000003</v>
      </c>
      <c r="S2913">
        <v>0</v>
      </c>
      <c r="T2913">
        <f t="shared" si="137"/>
        <v>0.52369838953000003</v>
      </c>
      <c r="U2913">
        <f t="shared" si="138"/>
        <v>3</v>
      </c>
      <c r="V2913">
        <f>IF(O2913=U2913,1,0)</f>
        <v>1</v>
      </c>
    </row>
    <row r="2914" spans="1:22" x14ac:dyDescent="0.3">
      <c r="A2914" t="s">
        <v>15</v>
      </c>
      <c r="B2914">
        <v>0</v>
      </c>
      <c r="C2914">
        <v>1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1</v>
      </c>
      <c r="N2914">
        <v>0</v>
      </c>
      <c r="O2914">
        <f t="shared" si="136"/>
        <v>3</v>
      </c>
      <c r="P2914">
        <v>1.4386307447999999E-2</v>
      </c>
      <c r="Q2914">
        <v>0.110920682549</v>
      </c>
      <c r="R2914">
        <v>0.72058922052399998</v>
      </c>
      <c r="S2914">
        <v>0.116879470646</v>
      </c>
      <c r="T2914">
        <f t="shared" si="137"/>
        <v>0.72058922052399998</v>
      </c>
      <c r="U2914">
        <f t="shared" si="138"/>
        <v>3</v>
      </c>
      <c r="V2914">
        <f>IF(O2914=U2914,1,0)</f>
        <v>1</v>
      </c>
    </row>
    <row r="2915" spans="1:22" x14ac:dyDescent="0.3">
      <c r="A2915" t="s">
        <v>15</v>
      </c>
      <c r="B2915">
        <v>0</v>
      </c>
      <c r="C2915">
        <v>1</v>
      </c>
      <c r="D2915">
        <v>0</v>
      </c>
      <c r="E2915">
        <v>0</v>
      </c>
      <c r="F2915">
        <v>0</v>
      </c>
      <c r="G2915">
        <v>0</v>
      </c>
      <c r="H2915">
        <v>1</v>
      </c>
      <c r="I2915">
        <v>0</v>
      </c>
      <c r="J2915">
        <v>0</v>
      </c>
      <c r="K2915">
        <v>0</v>
      </c>
      <c r="L2915">
        <v>0</v>
      </c>
      <c r="M2915">
        <v>1</v>
      </c>
      <c r="N2915">
        <v>0</v>
      </c>
      <c r="O2915">
        <f t="shared" si="136"/>
        <v>3</v>
      </c>
      <c r="P2915">
        <v>0</v>
      </c>
      <c r="Q2915">
        <v>0</v>
      </c>
      <c r="R2915">
        <v>0.77372288703900005</v>
      </c>
      <c r="S2915">
        <v>0.28015035390900001</v>
      </c>
      <c r="T2915">
        <f t="shared" si="137"/>
        <v>0.77372288703900005</v>
      </c>
      <c r="U2915">
        <f t="shared" si="138"/>
        <v>3</v>
      </c>
      <c r="V2915">
        <f>IF(O2915=U2915,1,0)</f>
        <v>1</v>
      </c>
    </row>
    <row r="2916" spans="1:22" x14ac:dyDescent="0.3">
      <c r="A2916" t="s">
        <v>15</v>
      </c>
      <c r="B2916">
        <v>0</v>
      </c>
      <c r="C2916">
        <v>0</v>
      </c>
      <c r="D2916">
        <v>0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0</v>
      </c>
      <c r="O2916">
        <f t="shared" si="136"/>
        <v>3</v>
      </c>
      <c r="P2916">
        <v>0</v>
      </c>
      <c r="Q2916">
        <v>3.8214001805000002E-2</v>
      </c>
      <c r="R2916">
        <v>0.32082194089900001</v>
      </c>
      <c r="S2916">
        <v>0.65691530704500001</v>
      </c>
      <c r="T2916">
        <f t="shared" si="137"/>
        <v>0.65691530704500001</v>
      </c>
      <c r="U2916">
        <f t="shared" si="138"/>
        <v>4</v>
      </c>
      <c r="V2916">
        <f>IF(O2916=U2916,1,0)</f>
        <v>0</v>
      </c>
    </row>
    <row r="2917" spans="1:22" x14ac:dyDescent="0.3">
      <c r="A2917" t="s">
        <v>15</v>
      </c>
      <c r="B2917">
        <v>0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1</v>
      </c>
      <c r="N2917">
        <v>0</v>
      </c>
      <c r="O2917">
        <f t="shared" si="136"/>
        <v>3</v>
      </c>
      <c r="P2917">
        <v>0.52068954706199999</v>
      </c>
      <c r="Q2917">
        <v>0.37165835499799998</v>
      </c>
      <c r="R2917">
        <v>0.13630673289299999</v>
      </c>
      <c r="S2917">
        <v>0</v>
      </c>
      <c r="T2917">
        <f t="shared" si="137"/>
        <v>0.52068954706199999</v>
      </c>
      <c r="U2917">
        <f t="shared" si="138"/>
        <v>1</v>
      </c>
      <c r="V2917">
        <f>IF(O2917=U2917,1,0)</f>
        <v>0</v>
      </c>
    </row>
    <row r="2918" spans="1:22" x14ac:dyDescent="0.3">
      <c r="A2918" t="s">
        <v>15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1</v>
      </c>
      <c r="N2918">
        <v>0</v>
      </c>
      <c r="O2918">
        <f t="shared" si="136"/>
        <v>3</v>
      </c>
      <c r="P2918">
        <v>0.52068954706199999</v>
      </c>
      <c r="Q2918">
        <v>0.37165835499799998</v>
      </c>
      <c r="R2918">
        <v>0.13630673289299999</v>
      </c>
      <c r="S2918">
        <v>0</v>
      </c>
      <c r="T2918">
        <f t="shared" si="137"/>
        <v>0.52068954706199999</v>
      </c>
      <c r="U2918">
        <f t="shared" si="138"/>
        <v>1</v>
      </c>
      <c r="V2918">
        <f>IF(O2918=U2918,1,0)</f>
        <v>0</v>
      </c>
    </row>
    <row r="2919" spans="1:22" x14ac:dyDescent="0.3">
      <c r="A2919" t="s">
        <v>15</v>
      </c>
      <c r="B2919">
        <v>0</v>
      </c>
      <c r="C2919">
        <v>1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1</v>
      </c>
      <c r="N2919">
        <v>0</v>
      </c>
      <c r="O2919">
        <f t="shared" si="136"/>
        <v>3</v>
      </c>
      <c r="P2919">
        <v>8.5961073640000007E-3</v>
      </c>
      <c r="Q2919">
        <v>0</v>
      </c>
      <c r="R2919">
        <v>0.81977134942999996</v>
      </c>
      <c r="S2919">
        <v>0.21003413200400001</v>
      </c>
      <c r="T2919">
        <f t="shared" si="137"/>
        <v>0.81977134942999996</v>
      </c>
      <c r="U2919">
        <f t="shared" si="138"/>
        <v>3</v>
      </c>
      <c r="V2919">
        <f>IF(O2919=U2919,1,0)</f>
        <v>1</v>
      </c>
    </row>
    <row r="2920" spans="1:22" x14ac:dyDescent="0.3">
      <c r="A2920" t="s">
        <v>15</v>
      </c>
      <c r="B2920">
        <v>0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1</v>
      </c>
      <c r="I2920">
        <v>0</v>
      </c>
      <c r="J2920">
        <v>0</v>
      </c>
      <c r="K2920">
        <v>0</v>
      </c>
      <c r="L2920">
        <v>0</v>
      </c>
      <c r="M2920">
        <v>1</v>
      </c>
      <c r="N2920">
        <v>0</v>
      </c>
      <c r="O2920">
        <f t="shared" si="136"/>
        <v>3</v>
      </c>
      <c r="P2920">
        <v>8.3935871719999999E-2</v>
      </c>
      <c r="Q2920">
        <v>0.47505471110300002</v>
      </c>
      <c r="R2920">
        <v>0.52622264623600001</v>
      </c>
      <c r="S2920">
        <v>0</v>
      </c>
      <c r="T2920">
        <f t="shared" si="137"/>
        <v>0.52622264623600001</v>
      </c>
      <c r="U2920">
        <f t="shared" si="138"/>
        <v>3</v>
      </c>
      <c r="V2920">
        <f>IF(O2920=U2920,1,0)</f>
        <v>1</v>
      </c>
    </row>
    <row r="2921" spans="1:22" x14ac:dyDescent="0.3">
      <c r="A2921" t="s">
        <v>15</v>
      </c>
      <c r="B2921">
        <v>0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1</v>
      </c>
      <c r="N2921">
        <v>0</v>
      </c>
      <c r="O2921">
        <f t="shared" si="136"/>
        <v>3</v>
      </c>
      <c r="P2921">
        <v>1.4386307447999999E-2</v>
      </c>
      <c r="Q2921">
        <v>0.110920682549</v>
      </c>
      <c r="R2921">
        <v>0.72058922052399998</v>
      </c>
      <c r="S2921">
        <v>0.116879470646</v>
      </c>
      <c r="T2921">
        <f t="shared" si="137"/>
        <v>0.72058922052399998</v>
      </c>
      <c r="U2921">
        <f t="shared" si="138"/>
        <v>3</v>
      </c>
      <c r="V2921">
        <f>IF(O2921=U2921,1,0)</f>
        <v>1</v>
      </c>
    </row>
    <row r="2922" spans="1:22" x14ac:dyDescent="0.3">
      <c r="A2922" t="s">
        <v>15</v>
      </c>
      <c r="B2922">
        <v>0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1</v>
      </c>
      <c r="J2922">
        <v>0</v>
      </c>
      <c r="K2922">
        <v>0</v>
      </c>
      <c r="L2922">
        <v>0</v>
      </c>
      <c r="M2922">
        <v>1</v>
      </c>
      <c r="N2922">
        <v>0</v>
      </c>
      <c r="O2922">
        <f t="shared" si="136"/>
        <v>3</v>
      </c>
      <c r="P2922">
        <v>5.9134561568000003E-2</v>
      </c>
      <c r="Q2922">
        <v>0.36232215166100001</v>
      </c>
      <c r="R2922">
        <v>0.69162797927899999</v>
      </c>
      <c r="S2922">
        <v>0</v>
      </c>
      <c r="T2922">
        <f t="shared" si="137"/>
        <v>0.69162797927899999</v>
      </c>
      <c r="U2922">
        <f t="shared" si="138"/>
        <v>3</v>
      </c>
      <c r="V2922">
        <f>IF(O2922=U2922,1,0)</f>
        <v>1</v>
      </c>
    </row>
    <row r="2923" spans="1:22" x14ac:dyDescent="0.3">
      <c r="A2923" t="s">
        <v>15</v>
      </c>
      <c r="B2923">
        <v>0</v>
      </c>
      <c r="C2923">
        <v>0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1</v>
      </c>
      <c r="J2923">
        <v>0</v>
      </c>
      <c r="K2923">
        <v>0</v>
      </c>
      <c r="L2923">
        <v>0</v>
      </c>
      <c r="M2923">
        <v>1</v>
      </c>
      <c r="N2923">
        <v>0</v>
      </c>
      <c r="O2923">
        <f t="shared" si="136"/>
        <v>3</v>
      </c>
      <c r="P2923">
        <v>5.9134561568000003E-2</v>
      </c>
      <c r="Q2923">
        <v>0.36232215166100001</v>
      </c>
      <c r="R2923">
        <v>0.69162797927899999</v>
      </c>
      <c r="S2923">
        <v>0</v>
      </c>
      <c r="T2923">
        <f t="shared" si="137"/>
        <v>0.69162797927899999</v>
      </c>
      <c r="U2923">
        <f t="shared" si="138"/>
        <v>3</v>
      </c>
      <c r="V2923">
        <f>IF(O2923=U2923,1,0)</f>
        <v>1</v>
      </c>
    </row>
    <row r="2924" spans="1:22" x14ac:dyDescent="0.3">
      <c r="A2924" t="s">
        <v>15</v>
      </c>
      <c r="B2924">
        <v>0</v>
      </c>
      <c r="C2924">
        <v>0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1</v>
      </c>
      <c r="N2924">
        <v>0</v>
      </c>
      <c r="O2924">
        <f t="shared" si="136"/>
        <v>3</v>
      </c>
      <c r="P2924">
        <v>4.4473260640000003E-3</v>
      </c>
      <c r="Q2924">
        <v>0.11128741502800001</v>
      </c>
      <c r="R2924">
        <v>0.55962264537799999</v>
      </c>
      <c r="S2924">
        <v>0.30385756492600002</v>
      </c>
      <c r="T2924">
        <f t="shared" si="137"/>
        <v>0.55962264537799999</v>
      </c>
      <c r="U2924">
        <f t="shared" si="138"/>
        <v>3</v>
      </c>
      <c r="V2924">
        <f>IF(O2924=U2924,1,0)</f>
        <v>1</v>
      </c>
    </row>
    <row r="2925" spans="1:22" x14ac:dyDescent="0.3">
      <c r="A2925" t="s">
        <v>15</v>
      </c>
      <c r="B2925">
        <v>0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1</v>
      </c>
      <c r="I2925">
        <v>0</v>
      </c>
      <c r="J2925">
        <v>0</v>
      </c>
      <c r="K2925">
        <v>0</v>
      </c>
      <c r="L2925">
        <v>0</v>
      </c>
      <c r="M2925">
        <v>1</v>
      </c>
      <c r="N2925">
        <v>0</v>
      </c>
      <c r="O2925">
        <f t="shared" si="136"/>
        <v>3</v>
      </c>
      <c r="P2925">
        <v>0</v>
      </c>
      <c r="Q2925">
        <v>0</v>
      </c>
      <c r="R2925">
        <v>0.77372288703900005</v>
      </c>
      <c r="S2925">
        <v>0.28015035390900001</v>
      </c>
      <c r="T2925">
        <f t="shared" si="137"/>
        <v>0.77372288703900005</v>
      </c>
      <c r="U2925">
        <f t="shared" si="138"/>
        <v>3</v>
      </c>
      <c r="V2925">
        <f>IF(O2925=U2925,1,0)</f>
        <v>1</v>
      </c>
    </row>
    <row r="2926" spans="1:22" x14ac:dyDescent="0.3">
      <c r="A2926" t="s">
        <v>15</v>
      </c>
      <c r="B2926">
        <v>0</v>
      </c>
      <c r="C2926">
        <v>0</v>
      </c>
      <c r="D2926">
        <v>1</v>
      </c>
      <c r="E2926">
        <v>0</v>
      </c>
      <c r="F2926">
        <v>0</v>
      </c>
      <c r="G2926">
        <v>1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1</v>
      </c>
      <c r="N2926">
        <v>0</v>
      </c>
      <c r="O2926">
        <f t="shared" si="136"/>
        <v>3</v>
      </c>
      <c r="P2926">
        <v>0.15870490670199999</v>
      </c>
      <c r="Q2926">
        <v>0.37750953435899998</v>
      </c>
      <c r="R2926">
        <v>0.52369838953000003</v>
      </c>
      <c r="S2926">
        <v>0</v>
      </c>
      <c r="T2926">
        <f t="shared" si="137"/>
        <v>0.52369838953000003</v>
      </c>
      <c r="U2926">
        <f t="shared" si="138"/>
        <v>3</v>
      </c>
      <c r="V2926">
        <f>IF(O2926=U2926,1,0)</f>
        <v>1</v>
      </c>
    </row>
    <row r="2927" spans="1:22" x14ac:dyDescent="0.3">
      <c r="A2927" t="s">
        <v>15</v>
      </c>
      <c r="B2927">
        <v>0</v>
      </c>
      <c r="C2927">
        <v>1</v>
      </c>
      <c r="D2927">
        <v>0</v>
      </c>
      <c r="E2927">
        <v>0</v>
      </c>
      <c r="F2927">
        <v>0</v>
      </c>
      <c r="G2927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1</v>
      </c>
      <c r="N2927">
        <v>0</v>
      </c>
      <c r="O2927">
        <f t="shared" si="136"/>
        <v>3</v>
      </c>
      <c r="P2927">
        <v>8.5961073640000007E-3</v>
      </c>
      <c r="Q2927">
        <v>0</v>
      </c>
      <c r="R2927">
        <v>0.81977134942999996</v>
      </c>
      <c r="S2927">
        <v>0.21003413200400001</v>
      </c>
      <c r="T2927">
        <f t="shared" si="137"/>
        <v>0.81977134942999996</v>
      </c>
      <c r="U2927">
        <f t="shared" si="138"/>
        <v>3</v>
      </c>
      <c r="V2927">
        <f>IF(O2927=U2927,1,0)</f>
        <v>1</v>
      </c>
    </row>
    <row r="2928" spans="1:22" x14ac:dyDescent="0.3">
      <c r="A2928" t="s">
        <v>15</v>
      </c>
      <c r="B2928">
        <v>0</v>
      </c>
      <c r="C2928">
        <v>0</v>
      </c>
      <c r="D2928">
        <v>0</v>
      </c>
      <c r="E2928">
        <v>1</v>
      </c>
      <c r="F2928">
        <v>1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1</v>
      </c>
      <c r="N2928">
        <v>0</v>
      </c>
      <c r="O2928">
        <f t="shared" si="136"/>
        <v>3</v>
      </c>
      <c r="P2928">
        <v>2.4176072329000001E-2</v>
      </c>
      <c r="Q2928">
        <v>0.17023454606499999</v>
      </c>
      <c r="R2928">
        <v>0.54251569509499997</v>
      </c>
      <c r="S2928">
        <v>0.194944769144</v>
      </c>
      <c r="T2928">
        <f t="shared" si="137"/>
        <v>0.54251569509499997</v>
      </c>
      <c r="U2928">
        <f t="shared" si="138"/>
        <v>3</v>
      </c>
      <c r="V2928">
        <f>IF(O2928=U2928,1,0)</f>
        <v>1</v>
      </c>
    </row>
    <row r="2929" spans="1:22" x14ac:dyDescent="0.3">
      <c r="A2929" t="s">
        <v>15</v>
      </c>
      <c r="B2929">
        <v>0</v>
      </c>
      <c r="C2929">
        <v>1</v>
      </c>
      <c r="D2929">
        <v>0</v>
      </c>
      <c r="E2929">
        <v>0</v>
      </c>
      <c r="F2929">
        <v>0</v>
      </c>
      <c r="G2929">
        <v>1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1</v>
      </c>
      <c r="N2929">
        <v>0</v>
      </c>
      <c r="O2929">
        <f t="shared" si="136"/>
        <v>3</v>
      </c>
      <c r="P2929">
        <v>8.5961073640000007E-3</v>
      </c>
      <c r="Q2929">
        <v>0</v>
      </c>
      <c r="R2929">
        <v>0.81977134942999996</v>
      </c>
      <c r="S2929">
        <v>0.21003413200400001</v>
      </c>
      <c r="T2929">
        <f t="shared" si="137"/>
        <v>0.81977134942999996</v>
      </c>
      <c r="U2929">
        <f t="shared" si="138"/>
        <v>3</v>
      </c>
      <c r="V2929">
        <f>IF(O2929=U2929,1,0)</f>
        <v>1</v>
      </c>
    </row>
    <row r="2930" spans="1:22" x14ac:dyDescent="0.3">
      <c r="A2930" t="s">
        <v>15</v>
      </c>
      <c r="B2930">
        <v>0</v>
      </c>
      <c r="C2930">
        <v>1</v>
      </c>
      <c r="D2930">
        <v>0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1</v>
      </c>
      <c r="N2930">
        <v>0</v>
      </c>
      <c r="O2930">
        <f t="shared" si="136"/>
        <v>3</v>
      </c>
      <c r="P2930">
        <v>3.7474736570999999E-2</v>
      </c>
      <c r="Q2930">
        <v>0.40608006715799999</v>
      </c>
      <c r="R2930">
        <v>0.58924448490100001</v>
      </c>
      <c r="S2930">
        <v>0</v>
      </c>
      <c r="T2930">
        <f t="shared" si="137"/>
        <v>0.58924448490100001</v>
      </c>
      <c r="U2930">
        <f t="shared" si="138"/>
        <v>3</v>
      </c>
      <c r="V2930">
        <f>IF(O2930=U2930,1,0)</f>
        <v>1</v>
      </c>
    </row>
    <row r="2931" spans="1:22" x14ac:dyDescent="0.3">
      <c r="A2931" t="s">
        <v>15</v>
      </c>
      <c r="B2931">
        <v>0</v>
      </c>
      <c r="C2931">
        <v>0</v>
      </c>
      <c r="D2931">
        <v>1</v>
      </c>
      <c r="E2931">
        <v>0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0</v>
      </c>
      <c r="M2931">
        <v>1</v>
      </c>
      <c r="N2931">
        <v>0</v>
      </c>
      <c r="O2931">
        <f t="shared" si="136"/>
        <v>3</v>
      </c>
      <c r="P2931">
        <v>8.3935871719999999E-2</v>
      </c>
      <c r="Q2931">
        <v>0.47505471110300002</v>
      </c>
      <c r="R2931">
        <v>0.52622264623600001</v>
      </c>
      <c r="S2931">
        <v>0</v>
      </c>
      <c r="T2931">
        <f t="shared" si="137"/>
        <v>0.52622264623600001</v>
      </c>
      <c r="U2931">
        <f t="shared" si="138"/>
        <v>3</v>
      </c>
      <c r="V2931">
        <f>IF(O2931=U2931,1,0)</f>
        <v>1</v>
      </c>
    </row>
    <row r="2932" spans="1:22" x14ac:dyDescent="0.3">
      <c r="A2932" t="s">
        <v>15</v>
      </c>
      <c r="B2932">
        <v>0</v>
      </c>
      <c r="C2932">
        <v>0</v>
      </c>
      <c r="D2932">
        <v>1</v>
      </c>
      <c r="E2932">
        <v>0</v>
      </c>
      <c r="F2932">
        <v>0</v>
      </c>
      <c r="G2932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1</v>
      </c>
      <c r="N2932">
        <v>0</v>
      </c>
      <c r="O2932">
        <f t="shared" si="136"/>
        <v>3</v>
      </c>
      <c r="P2932">
        <v>0.15870490670199999</v>
      </c>
      <c r="Q2932">
        <v>0.37750953435899998</v>
      </c>
      <c r="R2932">
        <v>0.52369838953000003</v>
      </c>
      <c r="S2932">
        <v>0</v>
      </c>
      <c r="T2932">
        <f t="shared" si="137"/>
        <v>0.52369838953000003</v>
      </c>
      <c r="U2932">
        <f t="shared" si="138"/>
        <v>3</v>
      </c>
      <c r="V2932">
        <f>IF(O2932=U2932,1,0)</f>
        <v>1</v>
      </c>
    </row>
    <row r="2933" spans="1:22" x14ac:dyDescent="0.3">
      <c r="A2933" t="s">
        <v>15</v>
      </c>
      <c r="B2933">
        <v>0</v>
      </c>
      <c r="C2933">
        <v>0</v>
      </c>
      <c r="D2933">
        <v>1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1</v>
      </c>
      <c r="N2933">
        <v>0</v>
      </c>
      <c r="O2933">
        <f t="shared" si="136"/>
        <v>3</v>
      </c>
      <c r="P2933">
        <v>0.15870490670199999</v>
      </c>
      <c r="Q2933">
        <v>0.37750953435899998</v>
      </c>
      <c r="R2933">
        <v>0.52369838953000003</v>
      </c>
      <c r="S2933">
        <v>0</v>
      </c>
      <c r="T2933">
        <f t="shared" si="137"/>
        <v>0.52369838953000003</v>
      </c>
      <c r="U2933">
        <f t="shared" si="138"/>
        <v>3</v>
      </c>
      <c r="V2933">
        <f>IF(O2933=U2933,1,0)</f>
        <v>1</v>
      </c>
    </row>
    <row r="2934" spans="1:22" x14ac:dyDescent="0.3">
      <c r="A2934" t="s">
        <v>15</v>
      </c>
      <c r="B2934">
        <v>0</v>
      </c>
      <c r="C2934">
        <v>0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</v>
      </c>
      <c r="N2934">
        <v>0</v>
      </c>
      <c r="O2934">
        <f t="shared" si="136"/>
        <v>3</v>
      </c>
      <c r="P2934">
        <v>0.52068954706199999</v>
      </c>
      <c r="Q2934">
        <v>0.37165835499799998</v>
      </c>
      <c r="R2934">
        <v>0.13630673289299999</v>
      </c>
      <c r="S2934">
        <v>0</v>
      </c>
      <c r="T2934">
        <f t="shared" si="137"/>
        <v>0.52068954706199999</v>
      </c>
      <c r="U2934">
        <f t="shared" si="138"/>
        <v>1</v>
      </c>
      <c r="V2934">
        <f>IF(O2934=U2934,1,0)</f>
        <v>0</v>
      </c>
    </row>
    <row r="2935" spans="1:22" x14ac:dyDescent="0.3">
      <c r="A2935" t="s">
        <v>15</v>
      </c>
      <c r="B2935">
        <v>0</v>
      </c>
      <c r="C2935">
        <v>0</v>
      </c>
      <c r="D2935">
        <v>0</v>
      </c>
      <c r="E2935">
        <v>1</v>
      </c>
      <c r="F2935">
        <v>1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1</v>
      </c>
      <c r="N2935">
        <v>0</v>
      </c>
      <c r="O2935">
        <f t="shared" si="136"/>
        <v>3</v>
      </c>
      <c r="P2935">
        <v>2.4176072329000001E-2</v>
      </c>
      <c r="Q2935">
        <v>0.17023454606499999</v>
      </c>
      <c r="R2935">
        <v>0.54251569509499997</v>
      </c>
      <c r="S2935">
        <v>0.194944769144</v>
      </c>
      <c r="T2935">
        <f t="shared" si="137"/>
        <v>0.54251569509499997</v>
      </c>
      <c r="U2935">
        <f t="shared" si="138"/>
        <v>3</v>
      </c>
      <c r="V2935">
        <f>IF(O2935=U2935,1,0)</f>
        <v>1</v>
      </c>
    </row>
    <row r="2936" spans="1:22" x14ac:dyDescent="0.3">
      <c r="A2936" t="s">
        <v>15</v>
      </c>
      <c r="B2936">
        <v>0</v>
      </c>
      <c r="C2936">
        <v>1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1</v>
      </c>
      <c r="N2936">
        <v>0</v>
      </c>
      <c r="O2936">
        <f t="shared" si="136"/>
        <v>3</v>
      </c>
      <c r="P2936">
        <v>8.5961073640000007E-3</v>
      </c>
      <c r="Q2936">
        <v>0</v>
      </c>
      <c r="R2936">
        <v>0.81977134942999996</v>
      </c>
      <c r="S2936">
        <v>0.21003413200400001</v>
      </c>
      <c r="T2936">
        <f t="shared" si="137"/>
        <v>0.81977134942999996</v>
      </c>
      <c r="U2936">
        <f t="shared" si="138"/>
        <v>3</v>
      </c>
      <c r="V2936">
        <f>IF(O2936=U2936,1,0)</f>
        <v>1</v>
      </c>
    </row>
    <row r="2937" spans="1:22" x14ac:dyDescent="0.3">
      <c r="A2937" t="s">
        <v>15</v>
      </c>
      <c r="B2937">
        <v>0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1</v>
      </c>
      <c r="N2937">
        <v>0</v>
      </c>
      <c r="O2937">
        <f t="shared" si="136"/>
        <v>3</v>
      </c>
      <c r="P2937">
        <v>1.4386307447999999E-2</v>
      </c>
      <c r="Q2937">
        <v>0.110920682549</v>
      </c>
      <c r="R2937">
        <v>0.72058922052399998</v>
      </c>
      <c r="S2937">
        <v>0.116879470646</v>
      </c>
      <c r="T2937">
        <f t="shared" si="137"/>
        <v>0.72058922052399998</v>
      </c>
      <c r="U2937">
        <f t="shared" si="138"/>
        <v>3</v>
      </c>
      <c r="V2937">
        <f>IF(O2937=U2937,1,0)</f>
        <v>1</v>
      </c>
    </row>
    <row r="2938" spans="1:22" x14ac:dyDescent="0.3">
      <c r="A2938" t="s">
        <v>15</v>
      </c>
      <c r="B2938">
        <v>0</v>
      </c>
      <c r="C2938">
        <v>0</v>
      </c>
      <c r="D2938">
        <v>1</v>
      </c>
      <c r="E2938">
        <v>0</v>
      </c>
      <c r="F2938">
        <v>0</v>
      </c>
      <c r="G2938">
        <v>1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1</v>
      </c>
      <c r="N2938">
        <v>0</v>
      </c>
      <c r="O2938">
        <f t="shared" si="136"/>
        <v>3</v>
      </c>
      <c r="P2938">
        <v>0.15870490670199999</v>
      </c>
      <c r="Q2938">
        <v>0.37750953435899998</v>
      </c>
      <c r="R2938">
        <v>0.52369838953000003</v>
      </c>
      <c r="S2938">
        <v>0</v>
      </c>
      <c r="T2938">
        <f t="shared" si="137"/>
        <v>0.52369838953000003</v>
      </c>
      <c r="U2938">
        <f t="shared" si="138"/>
        <v>3</v>
      </c>
      <c r="V2938">
        <f>IF(O2938=U2938,1,0)</f>
        <v>1</v>
      </c>
    </row>
    <row r="2939" spans="1:22" x14ac:dyDescent="0.3">
      <c r="A2939" t="s">
        <v>15</v>
      </c>
      <c r="B2939">
        <v>0</v>
      </c>
      <c r="C2939">
        <v>1</v>
      </c>
      <c r="D2939">
        <v>0</v>
      </c>
      <c r="E2939">
        <v>0</v>
      </c>
      <c r="F2939">
        <v>0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v>0</v>
      </c>
      <c r="M2939">
        <v>1</v>
      </c>
      <c r="N2939">
        <v>0</v>
      </c>
      <c r="O2939">
        <f t="shared" si="136"/>
        <v>3</v>
      </c>
      <c r="P2939">
        <v>0</v>
      </c>
      <c r="Q2939">
        <v>0</v>
      </c>
      <c r="R2939">
        <v>0.77372288703900005</v>
      </c>
      <c r="S2939">
        <v>0.28015035390900001</v>
      </c>
      <c r="T2939">
        <f t="shared" si="137"/>
        <v>0.77372288703900005</v>
      </c>
      <c r="U2939">
        <f t="shared" si="138"/>
        <v>3</v>
      </c>
      <c r="V2939">
        <f>IF(O2939=U2939,1,0)</f>
        <v>1</v>
      </c>
    </row>
    <row r="2940" spans="1:22" x14ac:dyDescent="0.3">
      <c r="A2940" t="s">
        <v>15</v>
      </c>
      <c r="B2940">
        <v>0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0</v>
      </c>
      <c r="K2940">
        <v>0</v>
      </c>
      <c r="L2940">
        <v>0</v>
      </c>
      <c r="M2940">
        <v>1</v>
      </c>
      <c r="N2940">
        <v>0</v>
      </c>
      <c r="O2940">
        <f t="shared" si="136"/>
        <v>3</v>
      </c>
      <c r="P2940">
        <v>0</v>
      </c>
      <c r="Q2940">
        <v>0</v>
      </c>
      <c r="R2940">
        <v>0.77372288703900005</v>
      </c>
      <c r="S2940">
        <v>0.28015035390900001</v>
      </c>
      <c r="T2940">
        <f t="shared" si="137"/>
        <v>0.77372288703900005</v>
      </c>
      <c r="U2940">
        <f t="shared" si="138"/>
        <v>3</v>
      </c>
      <c r="V2940">
        <f>IF(O2940=U2940,1,0)</f>
        <v>1</v>
      </c>
    </row>
    <row r="2941" spans="1:22" x14ac:dyDescent="0.3">
      <c r="A2941" t="s">
        <v>15</v>
      </c>
      <c r="B2941">
        <v>0</v>
      </c>
      <c r="C2941">
        <v>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</v>
      </c>
      <c r="K2941">
        <v>0</v>
      </c>
      <c r="L2941">
        <v>0</v>
      </c>
      <c r="M2941">
        <v>1</v>
      </c>
      <c r="N2941">
        <v>0</v>
      </c>
      <c r="O2941">
        <f t="shared" si="136"/>
        <v>3</v>
      </c>
      <c r="P2941">
        <v>4.0404509753000001E-2</v>
      </c>
      <c r="Q2941">
        <v>0.67130547761899995</v>
      </c>
      <c r="R2941">
        <v>0.46380263567000002</v>
      </c>
      <c r="S2941">
        <v>0</v>
      </c>
      <c r="T2941">
        <f t="shared" si="137"/>
        <v>0.67130547761899995</v>
      </c>
      <c r="U2941">
        <f t="shared" si="138"/>
        <v>2</v>
      </c>
      <c r="V2941">
        <f>IF(O2941=U2941,1,0)</f>
        <v>0</v>
      </c>
    </row>
    <row r="2942" spans="1:22" x14ac:dyDescent="0.3">
      <c r="A2942" t="s">
        <v>15</v>
      </c>
      <c r="B2942">
        <v>0</v>
      </c>
      <c r="C2942">
        <v>0</v>
      </c>
      <c r="D2942">
        <v>0</v>
      </c>
      <c r="E2942">
        <v>1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f t="shared" si="136"/>
        <v>3</v>
      </c>
      <c r="P2942">
        <v>2.4176072329000001E-2</v>
      </c>
      <c r="Q2942">
        <v>0.17023454606499999</v>
      </c>
      <c r="R2942">
        <v>0.54251569509499997</v>
      </c>
      <c r="S2942">
        <v>0.194944769144</v>
      </c>
      <c r="T2942">
        <f t="shared" si="137"/>
        <v>0.54251569509499997</v>
      </c>
      <c r="U2942">
        <f t="shared" si="138"/>
        <v>3</v>
      </c>
      <c r="V2942">
        <f>IF(O2942=U2942,1,0)</f>
        <v>1</v>
      </c>
    </row>
    <row r="2943" spans="1:22" x14ac:dyDescent="0.3">
      <c r="A2943" t="s">
        <v>15</v>
      </c>
      <c r="B2943">
        <v>0</v>
      </c>
      <c r="C2943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1</v>
      </c>
      <c r="N2943">
        <v>0</v>
      </c>
      <c r="O2943">
        <f t="shared" si="136"/>
        <v>3</v>
      </c>
      <c r="P2943">
        <v>1.4386307447999999E-2</v>
      </c>
      <c r="Q2943">
        <v>0.110920682549</v>
      </c>
      <c r="R2943">
        <v>0.72058922052399998</v>
      </c>
      <c r="S2943">
        <v>0.116879470646</v>
      </c>
      <c r="T2943">
        <f t="shared" si="137"/>
        <v>0.72058922052399998</v>
      </c>
      <c r="U2943">
        <f t="shared" si="138"/>
        <v>3</v>
      </c>
      <c r="V2943">
        <f>IF(O2943=U2943,1,0)</f>
        <v>1</v>
      </c>
    </row>
    <row r="2944" spans="1:22" x14ac:dyDescent="0.3">
      <c r="A2944" t="s">
        <v>15</v>
      </c>
      <c r="B2944">
        <v>0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1</v>
      </c>
      <c r="N2944">
        <v>0</v>
      </c>
      <c r="O2944">
        <f t="shared" si="136"/>
        <v>3</v>
      </c>
      <c r="P2944">
        <v>1.4386307447999999E-2</v>
      </c>
      <c r="Q2944">
        <v>0.110920682549</v>
      </c>
      <c r="R2944">
        <v>0.72058922052399998</v>
      </c>
      <c r="S2944">
        <v>0.116879470646</v>
      </c>
      <c r="T2944">
        <f t="shared" si="137"/>
        <v>0.72058922052399998</v>
      </c>
      <c r="U2944">
        <f t="shared" si="138"/>
        <v>3</v>
      </c>
      <c r="V2944">
        <f>IF(O2944=U2944,1,0)</f>
        <v>1</v>
      </c>
    </row>
    <row r="2945" spans="1:22" x14ac:dyDescent="0.3">
      <c r="A2945" t="s">
        <v>15</v>
      </c>
      <c r="B2945">
        <v>0</v>
      </c>
      <c r="C2945">
        <v>0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1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f t="shared" si="136"/>
        <v>3</v>
      </c>
      <c r="P2945">
        <v>5.9134561568000003E-2</v>
      </c>
      <c r="Q2945">
        <v>0.36232215166100001</v>
      </c>
      <c r="R2945">
        <v>0.69162797927899999</v>
      </c>
      <c r="S2945">
        <v>0</v>
      </c>
      <c r="T2945">
        <f t="shared" si="137"/>
        <v>0.69162797927899999</v>
      </c>
      <c r="U2945">
        <f t="shared" si="138"/>
        <v>3</v>
      </c>
      <c r="V2945">
        <f>IF(O2945=U2945,1,0)</f>
        <v>1</v>
      </c>
    </row>
    <row r="2946" spans="1:22" x14ac:dyDescent="0.3">
      <c r="A2946" t="s">
        <v>15</v>
      </c>
      <c r="B2946">
        <v>0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f t="shared" si="136"/>
        <v>3</v>
      </c>
      <c r="P2946">
        <v>4.4473260640000003E-3</v>
      </c>
      <c r="Q2946">
        <v>0.11128741502800001</v>
      </c>
      <c r="R2946">
        <v>0.55962264537799999</v>
      </c>
      <c r="S2946">
        <v>0.30385756492600002</v>
      </c>
      <c r="T2946">
        <f t="shared" si="137"/>
        <v>0.55962264537799999</v>
      </c>
      <c r="U2946">
        <f t="shared" si="138"/>
        <v>3</v>
      </c>
      <c r="V2946">
        <f>IF(O2946=U2946,1,0)</f>
        <v>1</v>
      </c>
    </row>
    <row r="2947" spans="1:22" x14ac:dyDescent="0.3">
      <c r="A2947" t="s">
        <v>15</v>
      </c>
      <c r="B2947">
        <v>0</v>
      </c>
      <c r="C2947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f t="shared" ref="O2947:O3010" si="139">IF(K2947=1,1,IF(L2947=1,2,IF(M2947=1,3,4)))</f>
        <v>3</v>
      </c>
      <c r="P2947">
        <v>1.4386307447999999E-2</v>
      </c>
      <c r="Q2947">
        <v>0.110920682549</v>
      </c>
      <c r="R2947">
        <v>0.72058922052399998</v>
      </c>
      <c r="S2947">
        <v>0.116879470646</v>
      </c>
      <c r="T2947">
        <f t="shared" ref="T2947:T3010" si="140">MAX(P2947:S2947)</f>
        <v>0.72058922052399998</v>
      </c>
      <c r="U2947">
        <f t="shared" ref="U2947:U3010" si="141">IF(T2947=P2947,1,IF(T2947=Q2947,2,IF(T2947=R2947,3,4)))</f>
        <v>3</v>
      </c>
      <c r="V2947">
        <f>IF(O2947=U2947,1,0)</f>
        <v>1</v>
      </c>
    </row>
    <row r="2948" spans="1:22" x14ac:dyDescent="0.3">
      <c r="A2948" t="s">
        <v>15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  <c r="H2948">
        <v>1</v>
      </c>
      <c r="I2948">
        <v>0</v>
      </c>
      <c r="J2948">
        <v>0</v>
      </c>
      <c r="K2948">
        <v>0</v>
      </c>
      <c r="L2948">
        <v>0</v>
      </c>
      <c r="M2948">
        <v>1</v>
      </c>
      <c r="N2948">
        <v>0</v>
      </c>
      <c r="O2948">
        <f t="shared" si="139"/>
        <v>3</v>
      </c>
      <c r="P2948">
        <v>8.3935871719999999E-2</v>
      </c>
      <c r="Q2948">
        <v>0.47505471110300002</v>
      </c>
      <c r="R2948">
        <v>0.52622264623600001</v>
      </c>
      <c r="S2948">
        <v>0</v>
      </c>
      <c r="T2948">
        <f t="shared" si="140"/>
        <v>0.52622264623600001</v>
      </c>
      <c r="U2948">
        <f t="shared" si="141"/>
        <v>3</v>
      </c>
      <c r="V2948">
        <f>IF(O2948=U2948,1,0)</f>
        <v>1</v>
      </c>
    </row>
    <row r="2949" spans="1:22" x14ac:dyDescent="0.3">
      <c r="A2949" t="s">
        <v>15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1</v>
      </c>
      <c r="N2949">
        <v>0</v>
      </c>
      <c r="O2949">
        <f t="shared" si="139"/>
        <v>3</v>
      </c>
      <c r="P2949">
        <v>1.697717234E-3</v>
      </c>
      <c r="Q2949">
        <v>0</v>
      </c>
      <c r="R2949">
        <v>0.110763885081</v>
      </c>
      <c r="S2949">
        <v>0.90650796890300001</v>
      </c>
      <c r="T2949">
        <f t="shared" si="140"/>
        <v>0.90650796890300001</v>
      </c>
      <c r="U2949">
        <f t="shared" si="141"/>
        <v>4</v>
      </c>
      <c r="V2949">
        <f>IF(O2949=U2949,1,0)</f>
        <v>0</v>
      </c>
    </row>
    <row r="2950" spans="1:22" x14ac:dyDescent="0.3">
      <c r="A2950" t="s">
        <v>15</v>
      </c>
      <c r="B2950">
        <v>0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1</v>
      </c>
      <c r="J2950">
        <v>0</v>
      </c>
      <c r="K2950">
        <v>0</v>
      </c>
      <c r="L2950">
        <v>0</v>
      </c>
      <c r="M2950">
        <v>1</v>
      </c>
      <c r="N2950">
        <v>0</v>
      </c>
      <c r="O2950">
        <f t="shared" si="139"/>
        <v>3</v>
      </c>
      <c r="P2950">
        <v>0</v>
      </c>
      <c r="Q2950">
        <v>0</v>
      </c>
      <c r="R2950">
        <v>0.86938297748600002</v>
      </c>
      <c r="S2950">
        <v>0.16121256351499999</v>
      </c>
      <c r="T2950">
        <f t="shared" si="140"/>
        <v>0.86938297748600002</v>
      </c>
      <c r="U2950">
        <f t="shared" si="141"/>
        <v>3</v>
      </c>
      <c r="V2950">
        <f>IF(O2950=U2950,1,0)</f>
        <v>1</v>
      </c>
    </row>
    <row r="2951" spans="1:22" x14ac:dyDescent="0.3">
      <c r="A2951" t="s">
        <v>15</v>
      </c>
      <c r="B2951">
        <v>0</v>
      </c>
      <c r="C2951">
        <v>0</v>
      </c>
      <c r="D2951">
        <v>1</v>
      </c>
      <c r="E2951">
        <v>0</v>
      </c>
      <c r="F2951">
        <v>0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0</v>
      </c>
      <c r="O2951">
        <f t="shared" si="139"/>
        <v>3</v>
      </c>
      <c r="P2951">
        <v>0.15870490670199999</v>
      </c>
      <c r="Q2951">
        <v>0.37750953435899998</v>
      </c>
      <c r="R2951">
        <v>0.52369838953000003</v>
      </c>
      <c r="S2951">
        <v>0</v>
      </c>
      <c r="T2951">
        <f t="shared" si="140"/>
        <v>0.52369838953000003</v>
      </c>
      <c r="U2951">
        <f t="shared" si="141"/>
        <v>3</v>
      </c>
      <c r="V2951">
        <f>IF(O2951=U2951,1,0)</f>
        <v>1</v>
      </c>
    </row>
    <row r="2952" spans="1:22" x14ac:dyDescent="0.3">
      <c r="A2952" t="s">
        <v>15</v>
      </c>
      <c r="B2952">
        <v>0</v>
      </c>
      <c r="C2952">
        <v>1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1</v>
      </c>
      <c r="J2952">
        <v>0</v>
      </c>
      <c r="K2952">
        <v>0</v>
      </c>
      <c r="L2952">
        <v>0</v>
      </c>
      <c r="M2952">
        <v>1</v>
      </c>
      <c r="N2952">
        <v>0</v>
      </c>
      <c r="O2952">
        <f t="shared" si="139"/>
        <v>3</v>
      </c>
      <c r="P2952">
        <v>0</v>
      </c>
      <c r="Q2952">
        <v>0</v>
      </c>
      <c r="R2952">
        <v>0.86938297748600002</v>
      </c>
      <c r="S2952">
        <v>0.16121256351499999</v>
      </c>
      <c r="T2952">
        <f t="shared" si="140"/>
        <v>0.86938297748600002</v>
      </c>
      <c r="U2952">
        <f t="shared" si="141"/>
        <v>3</v>
      </c>
      <c r="V2952">
        <f>IF(O2952=U2952,1,0)</f>
        <v>1</v>
      </c>
    </row>
    <row r="2953" spans="1:22" x14ac:dyDescent="0.3">
      <c r="A2953" t="s">
        <v>15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1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1</v>
      </c>
      <c r="N2953">
        <v>0</v>
      </c>
      <c r="O2953">
        <f t="shared" si="139"/>
        <v>3</v>
      </c>
      <c r="P2953">
        <v>5.4403208199999996E-4</v>
      </c>
      <c r="Q2953">
        <v>2.070907503E-3</v>
      </c>
      <c r="R2953">
        <v>0.488048791885</v>
      </c>
      <c r="S2953">
        <v>0.562492489815</v>
      </c>
      <c r="T2953">
        <f t="shared" si="140"/>
        <v>0.562492489815</v>
      </c>
      <c r="U2953">
        <f t="shared" si="141"/>
        <v>4</v>
      </c>
      <c r="V2953">
        <f>IF(O2953=U2953,1,0)</f>
        <v>0</v>
      </c>
    </row>
    <row r="2954" spans="1:22" x14ac:dyDescent="0.3">
      <c r="A2954" t="s">
        <v>15</v>
      </c>
      <c r="B2954">
        <v>0</v>
      </c>
      <c r="C2954">
        <v>0</v>
      </c>
      <c r="D2954">
        <v>1</v>
      </c>
      <c r="E2954">
        <v>0</v>
      </c>
      <c r="F2954">
        <v>0</v>
      </c>
      <c r="G2954">
        <v>1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1</v>
      </c>
      <c r="N2954">
        <v>0</v>
      </c>
      <c r="O2954">
        <f t="shared" si="139"/>
        <v>3</v>
      </c>
      <c r="P2954">
        <v>0.15870490670199999</v>
      </c>
      <c r="Q2954">
        <v>0.37750953435899998</v>
      </c>
      <c r="R2954">
        <v>0.52369838953000003</v>
      </c>
      <c r="S2954">
        <v>0</v>
      </c>
      <c r="T2954">
        <f t="shared" si="140"/>
        <v>0.52369838953000003</v>
      </c>
      <c r="U2954">
        <f t="shared" si="141"/>
        <v>3</v>
      </c>
      <c r="V2954">
        <f>IF(O2954=U2954,1,0)</f>
        <v>1</v>
      </c>
    </row>
    <row r="2955" spans="1:22" x14ac:dyDescent="0.3">
      <c r="A2955" t="s">
        <v>15</v>
      </c>
      <c r="B2955">
        <v>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1</v>
      </c>
      <c r="I2955">
        <v>0</v>
      </c>
      <c r="J2955">
        <v>0</v>
      </c>
      <c r="K2955">
        <v>0</v>
      </c>
      <c r="L2955">
        <v>0</v>
      </c>
      <c r="M2955">
        <v>1</v>
      </c>
      <c r="N2955">
        <v>0</v>
      </c>
      <c r="O2955">
        <f t="shared" si="139"/>
        <v>3</v>
      </c>
      <c r="P2955">
        <v>1.4211283997E-2</v>
      </c>
      <c r="Q2955">
        <v>0</v>
      </c>
      <c r="R2955">
        <v>0.23915216326700001</v>
      </c>
      <c r="S2955">
        <v>0.77913272380800003</v>
      </c>
      <c r="T2955">
        <f t="shared" si="140"/>
        <v>0.77913272380800003</v>
      </c>
      <c r="U2955">
        <f t="shared" si="141"/>
        <v>4</v>
      </c>
      <c r="V2955">
        <f>IF(O2955=U2955,1,0)</f>
        <v>0</v>
      </c>
    </row>
    <row r="2956" spans="1:22" x14ac:dyDescent="0.3">
      <c r="A2956" t="s">
        <v>15</v>
      </c>
      <c r="B2956">
        <v>0</v>
      </c>
      <c r="C2956">
        <v>0</v>
      </c>
      <c r="D2956">
        <v>1</v>
      </c>
      <c r="E2956">
        <v>0</v>
      </c>
      <c r="F2956">
        <v>0</v>
      </c>
      <c r="G2956">
        <v>0</v>
      </c>
      <c r="H2956">
        <v>1</v>
      </c>
      <c r="I2956">
        <v>0</v>
      </c>
      <c r="J2956">
        <v>0</v>
      </c>
      <c r="K2956">
        <v>0</v>
      </c>
      <c r="L2956">
        <v>0</v>
      </c>
      <c r="M2956">
        <v>1</v>
      </c>
      <c r="N2956">
        <v>0</v>
      </c>
      <c r="O2956">
        <f t="shared" si="139"/>
        <v>3</v>
      </c>
      <c r="P2956">
        <v>8.3935871719999999E-2</v>
      </c>
      <c r="Q2956">
        <v>0.47505471110300002</v>
      </c>
      <c r="R2956">
        <v>0.52622264623600001</v>
      </c>
      <c r="S2956">
        <v>0</v>
      </c>
      <c r="T2956">
        <f t="shared" si="140"/>
        <v>0.52622264623600001</v>
      </c>
      <c r="U2956">
        <f t="shared" si="141"/>
        <v>3</v>
      </c>
      <c r="V2956">
        <f>IF(O2956=U2956,1,0)</f>
        <v>1</v>
      </c>
    </row>
    <row r="2957" spans="1:22" x14ac:dyDescent="0.3">
      <c r="A2957" t="s">
        <v>15</v>
      </c>
      <c r="B2957">
        <v>0</v>
      </c>
      <c r="C2957">
        <v>0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1</v>
      </c>
      <c r="N2957">
        <v>0</v>
      </c>
      <c r="O2957">
        <f t="shared" si="139"/>
        <v>3</v>
      </c>
      <c r="P2957">
        <v>0.52068954706199999</v>
      </c>
      <c r="Q2957">
        <v>0.37165835499799998</v>
      </c>
      <c r="R2957">
        <v>0.13630673289299999</v>
      </c>
      <c r="S2957">
        <v>0</v>
      </c>
      <c r="T2957">
        <f t="shared" si="140"/>
        <v>0.52068954706199999</v>
      </c>
      <c r="U2957">
        <f t="shared" si="141"/>
        <v>1</v>
      </c>
      <c r="V2957">
        <f>IF(O2957=U2957,1,0)</f>
        <v>0</v>
      </c>
    </row>
    <row r="2958" spans="1:22" x14ac:dyDescent="0.3">
      <c r="A2958" t="s">
        <v>15</v>
      </c>
      <c r="B2958">
        <v>0</v>
      </c>
      <c r="C2958">
        <v>1</v>
      </c>
      <c r="D2958">
        <v>0</v>
      </c>
      <c r="E2958">
        <v>0</v>
      </c>
      <c r="F2958">
        <v>0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1</v>
      </c>
      <c r="N2958">
        <v>0</v>
      </c>
      <c r="O2958">
        <f t="shared" si="139"/>
        <v>3</v>
      </c>
      <c r="P2958">
        <v>0</v>
      </c>
      <c r="Q2958">
        <v>0</v>
      </c>
      <c r="R2958">
        <v>0.77372288703900005</v>
      </c>
      <c r="S2958">
        <v>0.28015035390900001</v>
      </c>
      <c r="T2958">
        <f t="shared" si="140"/>
        <v>0.77372288703900005</v>
      </c>
      <c r="U2958">
        <f t="shared" si="141"/>
        <v>3</v>
      </c>
      <c r="V2958">
        <f>IF(O2958=U2958,1,0)</f>
        <v>1</v>
      </c>
    </row>
    <row r="2959" spans="1:22" x14ac:dyDescent="0.3">
      <c r="A2959" t="s">
        <v>15</v>
      </c>
      <c r="B2959">
        <v>0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1</v>
      </c>
      <c r="J2959">
        <v>0</v>
      </c>
      <c r="K2959">
        <v>0</v>
      </c>
      <c r="L2959">
        <v>0</v>
      </c>
      <c r="M2959">
        <v>1</v>
      </c>
      <c r="N2959">
        <v>0</v>
      </c>
      <c r="O2959">
        <f t="shared" si="139"/>
        <v>3</v>
      </c>
      <c r="P2959">
        <v>5.9134561568000003E-2</v>
      </c>
      <c r="Q2959">
        <v>0.36232215166100001</v>
      </c>
      <c r="R2959">
        <v>0.69162797927899999</v>
      </c>
      <c r="S2959">
        <v>0</v>
      </c>
      <c r="T2959">
        <f t="shared" si="140"/>
        <v>0.69162797927899999</v>
      </c>
      <c r="U2959">
        <f t="shared" si="141"/>
        <v>3</v>
      </c>
      <c r="V2959">
        <f>IF(O2959=U2959,1,0)</f>
        <v>1</v>
      </c>
    </row>
    <row r="2960" spans="1:22" x14ac:dyDescent="0.3">
      <c r="A2960" t="s">
        <v>15</v>
      </c>
      <c r="B2960">
        <v>0</v>
      </c>
      <c r="C2960">
        <v>0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1</v>
      </c>
      <c r="N2960">
        <v>0</v>
      </c>
      <c r="O2960">
        <f t="shared" si="139"/>
        <v>3</v>
      </c>
      <c r="P2960">
        <v>5.9134561568000003E-2</v>
      </c>
      <c r="Q2960">
        <v>0.36232215166100001</v>
      </c>
      <c r="R2960">
        <v>0.69162797927899999</v>
      </c>
      <c r="S2960">
        <v>0</v>
      </c>
      <c r="T2960">
        <f t="shared" si="140"/>
        <v>0.69162797927899999</v>
      </c>
      <c r="U2960">
        <f t="shared" si="141"/>
        <v>3</v>
      </c>
      <c r="V2960">
        <f>IF(O2960=U2960,1,0)</f>
        <v>1</v>
      </c>
    </row>
    <row r="2961" spans="1:22" x14ac:dyDescent="0.3">
      <c r="A2961" t="s">
        <v>15</v>
      </c>
      <c r="B2961">
        <v>0</v>
      </c>
      <c r="C2961">
        <v>0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1</v>
      </c>
      <c r="J2961">
        <v>0</v>
      </c>
      <c r="K2961">
        <v>0</v>
      </c>
      <c r="L2961">
        <v>0</v>
      </c>
      <c r="M2961">
        <v>1</v>
      </c>
      <c r="N2961">
        <v>0</v>
      </c>
      <c r="O2961">
        <f t="shared" si="139"/>
        <v>3</v>
      </c>
      <c r="P2961">
        <v>5.9134561568000003E-2</v>
      </c>
      <c r="Q2961">
        <v>0.36232215166100001</v>
      </c>
      <c r="R2961">
        <v>0.69162797927899999</v>
      </c>
      <c r="S2961">
        <v>0</v>
      </c>
      <c r="T2961">
        <f t="shared" si="140"/>
        <v>0.69162797927899999</v>
      </c>
      <c r="U2961">
        <f t="shared" si="141"/>
        <v>3</v>
      </c>
      <c r="V2961">
        <f>IF(O2961=U2961,1,0)</f>
        <v>1</v>
      </c>
    </row>
    <row r="2962" spans="1:22" x14ac:dyDescent="0.3">
      <c r="A2962" t="s">
        <v>15</v>
      </c>
      <c r="B2962">
        <v>0</v>
      </c>
      <c r="C2962">
        <v>1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1</v>
      </c>
      <c r="N2962">
        <v>0</v>
      </c>
      <c r="O2962">
        <f t="shared" si="139"/>
        <v>3</v>
      </c>
      <c r="P2962">
        <v>0</v>
      </c>
      <c r="Q2962">
        <v>0</v>
      </c>
      <c r="R2962">
        <v>0.86938297748600002</v>
      </c>
      <c r="S2962">
        <v>0.16121256351499999</v>
      </c>
      <c r="T2962">
        <f t="shared" si="140"/>
        <v>0.86938297748600002</v>
      </c>
      <c r="U2962">
        <f t="shared" si="141"/>
        <v>3</v>
      </c>
      <c r="V2962">
        <f>IF(O2962=U2962,1,0)</f>
        <v>1</v>
      </c>
    </row>
    <row r="2963" spans="1:22" x14ac:dyDescent="0.3">
      <c r="A2963" t="s">
        <v>15</v>
      </c>
      <c r="B2963">
        <v>0</v>
      </c>
      <c r="C2963">
        <v>0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1</v>
      </c>
      <c r="J2963">
        <v>0</v>
      </c>
      <c r="K2963">
        <v>0</v>
      </c>
      <c r="L2963">
        <v>0</v>
      </c>
      <c r="M2963">
        <v>1</v>
      </c>
      <c r="N2963">
        <v>0</v>
      </c>
      <c r="O2963">
        <f t="shared" si="139"/>
        <v>3</v>
      </c>
      <c r="P2963">
        <v>5.9134561568000003E-2</v>
      </c>
      <c r="Q2963">
        <v>0.36232215166100001</v>
      </c>
      <c r="R2963">
        <v>0.69162797927899999</v>
      </c>
      <c r="S2963">
        <v>0</v>
      </c>
      <c r="T2963">
        <f t="shared" si="140"/>
        <v>0.69162797927899999</v>
      </c>
      <c r="U2963">
        <f t="shared" si="141"/>
        <v>3</v>
      </c>
      <c r="V2963">
        <f>IF(O2963=U2963,1,0)</f>
        <v>1</v>
      </c>
    </row>
    <row r="2964" spans="1:22" x14ac:dyDescent="0.3">
      <c r="A2964" t="s">
        <v>15</v>
      </c>
      <c r="B2964">
        <v>0</v>
      </c>
      <c r="C2964">
        <v>0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1</v>
      </c>
      <c r="N2964">
        <v>0</v>
      </c>
      <c r="O2964">
        <f t="shared" si="139"/>
        <v>3</v>
      </c>
      <c r="P2964">
        <v>4.4473260640000003E-3</v>
      </c>
      <c r="Q2964">
        <v>0.11128741502800001</v>
      </c>
      <c r="R2964">
        <v>0.55962264537799999</v>
      </c>
      <c r="S2964">
        <v>0.30385756492600002</v>
      </c>
      <c r="T2964">
        <f t="shared" si="140"/>
        <v>0.55962264537799999</v>
      </c>
      <c r="U2964">
        <f t="shared" si="141"/>
        <v>3</v>
      </c>
      <c r="V2964">
        <f>IF(O2964=U2964,1,0)</f>
        <v>1</v>
      </c>
    </row>
    <row r="2965" spans="1:22" x14ac:dyDescent="0.3">
      <c r="A2965" t="s">
        <v>15</v>
      </c>
      <c r="B2965">
        <v>1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1</v>
      </c>
      <c r="I2965">
        <v>0</v>
      </c>
      <c r="J2965">
        <v>0</v>
      </c>
      <c r="K2965">
        <v>0</v>
      </c>
      <c r="L2965">
        <v>0</v>
      </c>
      <c r="M2965">
        <v>1</v>
      </c>
      <c r="N2965">
        <v>0</v>
      </c>
      <c r="O2965">
        <f t="shared" si="139"/>
        <v>3</v>
      </c>
      <c r="P2965">
        <v>1.4211283997E-2</v>
      </c>
      <c r="Q2965">
        <v>0</v>
      </c>
      <c r="R2965">
        <v>0.23915216326700001</v>
      </c>
      <c r="S2965">
        <v>0.77913272380800003</v>
      </c>
      <c r="T2965">
        <f t="shared" si="140"/>
        <v>0.77913272380800003</v>
      </c>
      <c r="U2965">
        <f t="shared" si="141"/>
        <v>4</v>
      </c>
      <c r="V2965">
        <f>IF(O2965=U2965,1,0)</f>
        <v>0</v>
      </c>
    </row>
    <row r="2966" spans="1:22" x14ac:dyDescent="0.3">
      <c r="A2966" t="s">
        <v>15</v>
      </c>
      <c r="B2966">
        <v>0</v>
      </c>
      <c r="C2966">
        <v>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1</v>
      </c>
      <c r="N2966">
        <v>0</v>
      </c>
      <c r="O2966">
        <f t="shared" si="139"/>
        <v>3</v>
      </c>
      <c r="P2966">
        <v>1.4386307447999999E-2</v>
      </c>
      <c r="Q2966">
        <v>0.110920682549</v>
      </c>
      <c r="R2966">
        <v>0.72058922052399998</v>
      </c>
      <c r="S2966">
        <v>0.116879470646</v>
      </c>
      <c r="T2966">
        <f t="shared" si="140"/>
        <v>0.72058922052399998</v>
      </c>
      <c r="U2966">
        <f t="shared" si="141"/>
        <v>3</v>
      </c>
      <c r="V2966">
        <f>IF(O2966=U2966,1,0)</f>
        <v>1</v>
      </c>
    </row>
    <row r="2967" spans="1:22" x14ac:dyDescent="0.3">
      <c r="A2967" t="s">
        <v>15</v>
      </c>
      <c r="B2967">
        <v>0</v>
      </c>
      <c r="C2967">
        <v>0</v>
      </c>
      <c r="D2967">
        <v>1</v>
      </c>
      <c r="E2967">
        <v>0</v>
      </c>
      <c r="F2967">
        <v>0</v>
      </c>
      <c r="G2967">
        <v>0</v>
      </c>
      <c r="H2967">
        <v>1</v>
      </c>
      <c r="I2967">
        <v>0</v>
      </c>
      <c r="J2967">
        <v>0</v>
      </c>
      <c r="K2967">
        <v>0</v>
      </c>
      <c r="L2967">
        <v>0</v>
      </c>
      <c r="M2967">
        <v>1</v>
      </c>
      <c r="N2967">
        <v>0</v>
      </c>
      <c r="O2967">
        <f t="shared" si="139"/>
        <v>3</v>
      </c>
      <c r="P2967">
        <v>8.3935871719999999E-2</v>
      </c>
      <c r="Q2967">
        <v>0.47505471110300002</v>
      </c>
      <c r="R2967">
        <v>0.52622264623600001</v>
      </c>
      <c r="S2967">
        <v>0</v>
      </c>
      <c r="T2967">
        <f t="shared" si="140"/>
        <v>0.52622264623600001</v>
      </c>
      <c r="U2967">
        <f t="shared" si="141"/>
        <v>3</v>
      </c>
      <c r="V2967">
        <f>IF(O2967=U2967,1,0)</f>
        <v>1</v>
      </c>
    </row>
    <row r="2968" spans="1:22" x14ac:dyDescent="0.3">
      <c r="A2968" t="s">
        <v>15</v>
      </c>
      <c r="B2968">
        <v>0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1</v>
      </c>
      <c r="N2968">
        <v>0</v>
      </c>
      <c r="O2968">
        <f t="shared" si="139"/>
        <v>3</v>
      </c>
      <c r="P2968">
        <v>4.4473260640000003E-3</v>
      </c>
      <c r="Q2968">
        <v>0.11128741502800001</v>
      </c>
      <c r="R2968">
        <v>0.55962264537799999</v>
      </c>
      <c r="S2968">
        <v>0.30385756492600002</v>
      </c>
      <c r="T2968">
        <f t="shared" si="140"/>
        <v>0.55962264537799999</v>
      </c>
      <c r="U2968">
        <f t="shared" si="141"/>
        <v>3</v>
      </c>
      <c r="V2968">
        <f>IF(O2968=U2968,1,0)</f>
        <v>1</v>
      </c>
    </row>
    <row r="2969" spans="1:22" x14ac:dyDescent="0.3">
      <c r="A2969" t="s">
        <v>15</v>
      </c>
      <c r="B2969">
        <v>0</v>
      </c>
      <c r="C2969">
        <v>0</v>
      </c>
      <c r="D2969">
        <v>1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v>0</v>
      </c>
      <c r="K2969">
        <v>0</v>
      </c>
      <c r="L2969">
        <v>0</v>
      </c>
      <c r="M2969">
        <v>1</v>
      </c>
      <c r="N2969">
        <v>0</v>
      </c>
      <c r="O2969">
        <f t="shared" si="139"/>
        <v>3</v>
      </c>
      <c r="P2969">
        <v>8.3935871719999999E-2</v>
      </c>
      <c r="Q2969">
        <v>0.47505471110300002</v>
      </c>
      <c r="R2969">
        <v>0.52622264623600001</v>
      </c>
      <c r="S2969">
        <v>0</v>
      </c>
      <c r="T2969">
        <f t="shared" si="140"/>
        <v>0.52622264623600001</v>
      </c>
      <c r="U2969">
        <f t="shared" si="141"/>
        <v>3</v>
      </c>
      <c r="V2969">
        <f>IF(O2969=U2969,1,0)</f>
        <v>1</v>
      </c>
    </row>
    <row r="2970" spans="1:22" x14ac:dyDescent="0.3">
      <c r="A2970" t="s">
        <v>15</v>
      </c>
      <c r="B2970">
        <v>0</v>
      </c>
      <c r="C2970">
        <v>0</v>
      </c>
      <c r="D2970">
        <v>1</v>
      </c>
      <c r="E2970">
        <v>0</v>
      </c>
      <c r="F2970">
        <v>0</v>
      </c>
      <c r="G2970">
        <v>1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1</v>
      </c>
      <c r="N2970">
        <v>0</v>
      </c>
      <c r="O2970">
        <f t="shared" si="139"/>
        <v>3</v>
      </c>
      <c r="P2970">
        <v>0.15870490670199999</v>
      </c>
      <c r="Q2970">
        <v>0.37750953435899998</v>
      </c>
      <c r="R2970">
        <v>0.52369838953000003</v>
      </c>
      <c r="S2970">
        <v>0</v>
      </c>
      <c r="T2970">
        <f t="shared" si="140"/>
        <v>0.52369838953000003</v>
      </c>
      <c r="U2970">
        <f t="shared" si="141"/>
        <v>3</v>
      </c>
      <c r="V2970">
        <f>IF(O2970=U2970,1,0)</f>
        <v>1</v>
      </c>
    </row>
    <row r="2971" spans="1:22" x14ac:dyDescent="0.3">
      <c r="A2971" t="s">
        <v>15</v>
      </c>
      <c r="B2971">
        <v>0</v>
      </c>
      <c r="C2971">
        <v>0</v>
      </c>
      <c r="D2971">
        <v>1</v>
      </c>
      <c r="E2971">
        <v>0</v>
      </c>
      <c r="F2971">
        <v>0</v>
      </c>
      <c r="G2971">
        <v>0</v>
      </c>
      <c r="H2971">
        <v>1</v>
      </c>
      <c r="I2971">
        <v>0</v>
      </c>
      <c r="J2971">
        <v>0</v>
      </c>
      <c r="K2971">
        <v>0</v>
      </c>
      <c r="L2971">
        <v>0</v>
      </c>
      <c r="M2971">
        <v>1</v>
      </c>
      <c r="N2971">
        <v>0</v>
      </c>
      <c r="O2971">
        <f t="shared" si="139"/>
        <v>3</v>
      </c>
      <c r="P2971">
        <v>8.3935871719999999E-2</v>
      </c>
      <c r="Q2971">
        <v>0.47505471110300002</v>
      </c>
      <c r="R2971">
        <v>0.52622264623600001</v>
      </c>
      <c r="S2971">
        <v>0</v>
      </c>
      <c r="T2971">
        <f t="shared" si="140"/>
        <v>0.52622264623600001</v>
      </c>
      <c r="U2971">
        <f t="shared" si="141"/>
        <v>3</v>
      </c>
      <c r="V2971">
        <f>IF(O2971=U2971,1,0)</f>
        <v>1</v>
      </c>
    </row>
    <row r="2972" spans="1:22" x14ac:dyDescent="0.3">
      <c r="A2972" t="s">
        <v>15</v>
      </c>
      <c r="B2972">
        <v>0</v>
      </c>
      <c r="C2972">
        <v>0</v>
      </c>
      <c r="D2972">
        <v>0</v>
      </c>
      <c r="E2972">
        <v>1</v>
      </c>
      <c r="F2972">
        <v>0</v>
      </c>
      <c r="G2972">
        <v>1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1</v>
      </c>
      <c r="N2972">
        <v>0</v>
      </c>
      <c r="O2972">
        <f t="shared" si="139"/>
        <v>3</v>
      </c>
      <c r="P2972">
        <v>5.4403208199999996E-4</v>
      </c>
      <c r="Q2972">
        <v>2.070907503E-3</v>
      </c>
      <c r="R2972">
        <v>0.488048791885</v>
      </c>
      <c r="S2972">
        <v>0.562492489815</v>
      </c>
      <c r="T2972">
        <f t="shared" si="140"/>
        <v>0.562492489815</v>
      </c>
      <c r="U2972">
        <f t="shared" si="141"/>
        <v>4</v>
      </c>
      <c r="V2972">
        <f>IF(O2972=U2972,1,0)</f>
        <v>0</v>
      </c>
    </row>
    <row r="2973" spans="1:22" x14ac:dyDescent="0.3">
      <c r="A2973" t="s">
        <v>15</v>
      </c>
      <c r="B2973">
        <v>0</v>
      </c>
      <c r="C2973">
        <v>0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1</v>
      </c>
      <c r="N2973">
        <v>0</v>
      </c>
      <c r="O2973">
        <f t="shared" si="139"/>
        <v>3</v>
      </c>
      <c r="P2973">
        <v>4.4473260640000003E-3</v>
      </c>
      <c r="Q2973">
        <v>0.11128741502800001</v>
      </c>
      <c r="R2973">
        <v>0.55962264537799999</v>
      </c>
      <c r="S2973">
        <v>0.30385756492600002</v>
      </c>
      <c r="T2973">
        <f t="shared" si="140"/>
        <v>0.55962264537799999</v>
      </c>
      <c r="U2973">
        <f t="shared" si="141"/>
        <v>3</v>
      </c>
      <c r="V2973">
        <f>IF(O2973=U2973,1,0)</f>
        <v>1</v>
      </c>
    </row>
    <row r="2974" spans="1:22" x14ac:dyDescent="0.3">
      <c r="A2974" t="s">
        <v>15</v>
      </c>
      <c r="B2974">
        <v>0</v>
      </c>
      <c r="C2974">
        <v>1</v>
      </c>
      <c r="D2974">
        <v>0</v>
      </c>
      <c r="E2974">
        <v>0</v>
      </c>
      <c r="F2974">
        <v>0</v>
      </c>
      <c r="G2974">
        <v>0</v>
      </c>
      <c r="H2974">
        <v>1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  <c r="O2974">
        <f t="shared" si="139"/>
        <v>3</v>
      </c>
      <c r="P2974">
        <v>0</v>
      </c>
      <c r="Q2974">
        <v>0</v>
      </c>
      <c r="R2974">
        <v>0.77372288703900005</v>
      </c>
      <c r="S2974">
        <v>0.28015035390900001</v>
      </c>
      <c r="T2974">
        <f t="shared" si="140"/>
        <v>0.77372288703900005</v>
      </c>
      <c r="U2974">
        <f t="shared" si="141"/>
        <v>3</v>
      </c>
      <c r="V2974">
        <f>IF(O2974=U2974,1,0)</f>
        <v>1</v>
      </c>
    </row>
    <row r="2975" spans="1:22" x14ac:dyDescent="0.3">
      <c r="A2975" t="s">
        <v>15</v>
      </c>
      <c r="B2975">
        <v>0</v>
      </c>
      <c r="C2975">
        <v>0</v>
      </c>
      <c r="D2975">
        <v>1</v>
      </c>
      <c r="E2975">
        <v>0</v>
      </c>
      <c r="F2975">
        <v>0</v>
      </c>
      <c r="G2975">
        <v>1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1</v>
      </c>
      <c r="N2975">
        <v>0</v>
      </c>
      <c r="O2975">
        <f t="shared" si="139"/>
        <v>3</v>
      </c>
      <c r="P2975">
        <v>0.15870490670199999</v>
      </c>
      <c r="Q2975">
        <v>0.37750953435899998</v>
      </c>
      <c r="R2975">
        <v>0.52369838953000003</v>
      </c>
      <c r="S2975">
        <v>0</v>
      </c>
      <c r="T2975">
        <f t="shared" si="140"/>
        <v>0.52369838953000003</v>
      </c>
      <c r="U2975">
        <f t="shared" si="141"/>
        <v>3</v>
      </c>
      <c r="V2975">
        <f>IF(O2975=U2975,1,0)</f>
        <v>1</v>
      </c>
    </row>
    <row r="2976" spans="1:22" x14ac:dyDescent="0.3">
      <c r="A2976" t="s">
        <v>15</v>
      </c>
      <c r="B2976">
        <v>0</v>
      </c>
      <c r="C2976">
        <v>0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1</v>
      </c>
      <c r="N2976">
        <v>0</v>
      </c>
      <c r="O2976">
        <f t="shared" si="139"/>
        <v>3</v>
      </c>
      <c r="P2976">
        <v>4.4473260640000003E-3</v>
      </c>
      <c r="Q2976">
        <v>0.11128741502800001</v>
      </c>
      <c r="R2976">
        <v>0.55962264537799999</v>
      </c>
      <c r="S2976">
        <v>0.30385756492600002</v>
      </c>
      <c r="T2976">
        <f t="shared" si="140"/>
        <v>0.55962264537799999</v>
      </c>
      <c r="U2976">
        <f t="shared" si="141"/>
        <v>3</v>
      </c>
      <c r="V2976">
        <f>IF(O2976=U2976,1,0)</f>
        <v>1</v>
      </c>
    </row>
    <row r="2977" spans="1:22" x14ac:dyDescent="0.3">
      <c r="A2977" t="s">
        <v>15</v>
      </c>
      <c r="B2977">
        <v>0</v>
      </c>
      <c r="C2977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1</v>
      </c>
      <c r="N2977">
        <v>0</v>
      </c>
      <c r="O2977">
        <f t="shared" si="139"/>
        <v>3</v>
      </c>
      <c r="P2977">
        <v>1.4386307447999999E-2</v>
      </c>
      <c r="Q2977">
        <v>0.110920682549</v>
      </c>
      <c r="R2977">
        <v>0.72058922052399998</v>
      </c>
      <c r="S2977">
        <v>0.116879470646</v>
      </c>
      <c r="T2977">
        <f t="shared" si="140"/>
        <v>0.72058922052399998</v>
      </c>
      <c r="U2977">
        <f t="shared" si="141"/>
        <v>3</v>
      </c>
      <c r="V2977">
        <f>IF(O2977=U2977,1,0)</f>
        <v>1</v>
      </c>
    </row>
    <row r="2978" spans="1:22" x14ac:dyDescent="0.3">
      <c r="A2978" t="s">
        <v>15</v>
      </c>
      <c r="B2978">
        <v>0</v>
      </c>
      <c r="C2978">
        <v>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1</v>
      </c>
      <c r="N2978">
        <v>0</v>
      </c>
      <c r="O2978">
        <f t="shared" si="139"/>
        <v>3</v>
      </c>
      <c r="P2978">
        <v>1.4386307447999999E-2</v>
      </c>
      <c r="Q2978">
        <v>0.110920682549</v>
      </c>
      <c r="R2978">
        <v>0.72058922052399998</v>
      </c>
      <c r="S2978">
        <v>0.116879470646</v>
      </c>
      <c r="T2978">
        <f t="shared" si="140"/>
        <v>0.72058922052399998</v>
      </c>
      <c r="U2978">
        <f t="shared" si="141"/>
        <v>3</v>
      </c>
      <c r="V2978">
        <f>IF(O2978=U2978,1,0)</f>
        <v>1</v>
      </c>
    </row>
    <row r="2979" spans="1:22" x14ac:dyDescent="0.3">
      <c r="A2979" t="s">
        <v>15</v>
      </c>
      <c r="B2979">
        <v>0</v>
      </c>
      <c r="C2979">
        <v>1</v>
      </c>
      <c r="D2979">
        <v>0</v>
      </c>
      <c r="E2979">
        <v>0</v>
      </c>
      <c r="F2979">
        <v>0</v>
      </c>
      <c r="G2979">
        <v>1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1</v>
      </c>
      <c r="N2979">
        <v>0</v>
      </c>
      <c r="O2979">
        <f t="shared" si="139"/>
        <v>3</v>
      </c>
      <c r="P2979">
        <v>2.852438949E-2</v>
      </c>
      <c r="Q2979">
        <v>0.39018854498900002</v>
      </c>
      <c r="R2979">
        <v>0.51187586784399997</v>
      </c>
      <c r="S2979">
        <v>3.8567680866000001E-2</v>
      </c>
      <c r="T2979">
        <f t="shared" si="140"/>
        <v>0.51187586784399997</v>
      </c>
      <c r="U2979">
        <f t="shared" si="141"/>
        <v>3</v>
      </c>
      <c r="V2979">
        <f>IF(O2979=U2979,1,0)</f>
        <v>1</v>
      </c>
    </row>
    <row r="2980" spans="1:22" x14ac:dyDescent="0.3">
      <c r="A2980" t="s">
        <v>15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1</v>
      </c>
      <c r="N2980">
        <v>0</v>
      </c>
      <c r="O2980">
        <f t="shared" si="139"/>
        <v>3</v>
      </c>
      <c r="P2980">
        <v>0.52068954706199999</v>
      </c>
      <c r="Q2980">
        <v>0.37165835499799998</v>
      </c>
      <c r="R2980">
        <v>0.13630673289299999</v>
      </c>
      <c r="S2980">
        <v>0</v>
      </c>
      <c r="T2980">
        <f t="shared" si="140"/>
        <v>0.52068954706199999</v>
      </c>
      <c r="U2980">
        <f t="shared" si="141"/>
        <v>1</v>
      </c>
      <c r="V2980">
        <f>IF(O2980=U2980,1,0)</f>
        <v>0</v>
      </c>
    </row>
    <row r="2981" spans="1:22" x14ac:dyDescent="0.3">
      <c r="A2981" t="s">
        <v>15</v>
      </c>
      <c r="B2981">
        <v>0</v>
      </c>
      <c r="C298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1</v>
      </c>
      <c r="N2981">
        <v>0</v>
      </c>
      <c r="O2981">
        <f t="shared" si="139"/>
        <v>3</v>
      </c>
      <c r="P2981">
        <v>1.4386307447999999E-2</v>
      </c>
      <c r="Q2981">
        <v>0.110920682549</v>
      </c>
      <c r="R2981">
        <v>0.72058922052399998</v>
      </c>
      <c r="S2981">
        <v>0.116879470646</v>
      </c>
      <c r="T2981">
        <f t="shared" si="140"/>
        <v>0.72058922052399998</v>
      </c>
      <c r="U2981">
        <f t="shared" si="141"/>
        <v>3</v>
      </c>
      <c r="V2981">
        <f>IF(O2981=U2981,1,0)</f>
        <v>1</v>
      </c>
    </row>
    <row r="2982" spans="1:22" x14ac:dyDescent="0.3">
      <c r="A2982" t="s">
        <v>15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0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1</v>
      </c>
      <c r="N2982">
        <v>0</v>
      </c>
      <c r="O2982">
        <f t="shared" si="139"/>
        <v>3</v>
      </c>
      <c r="P2982">
        <v>0</v>
      </c>
      <c r="Q2982">
        <v>0</v>
      </c>
      <c r="R2982">
        <v>0.77372288703900005</v>
      </c>
      <c r="S2982">
        <v>0.28015035390900001</v>
      </c>
      <c r="T2982">
        <f t="shared" si="140"/>
        <v>0.77372288703900005</v>
      </c>
      <c r="U2982">
        <f t="shared" si="141"/>
        <v>3</v>
      </c>
      <c r="V2982">
        <f>IF(O2982=U2982,1,0)</f>
        <v>1</v>
      </c>
    </row>
    <row r="2983" spans="1:22" x14ac:dyDescent="0.3">
      <c r="A2983" t="s">
        <v>15</v>
      </c>
      <c r="B2983">
        <v>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</v>
      </c>
      <c r="I2983">
        <v>0</v>
      </c>
      <c r="J2983">
        <v>0</v>
      </c>
      <c r="K2983">
        <v>0</v>
      </c>
      <c r="L2983">
        <v>0</v>
      </c>
      <c r="M2983">
        <v>1</v>
      </c>
      <c r="N2983">
        <v>0</v>
      </c>
      <c r="O2983">
        <f t="shared" si="139"/>
        <v>3</v>
      </c>
      <c r="P2983">
        <v>1.4211283997E-2</v>
      </c>
      <c r="Q2983">
        <v>0</v>
      </c>
      <c r="R2983">
        <v>0.23915216326700001</v>
      </c>
      <c r="S2983">
        <v>0.77913272380800003</v>
      </c>
      <c r="T2983">
        <f t="shared" si="140"/>
        <v>0.77913272380800003</v>
      </c>
      <c r="U2983">
        <f t="shared" si="141"/>
        <v>4</v>
      </c>
      <c r="V2983">
        <f>IF(O2983=U2983,1,0)</f>
        <v>0</v>
      </c>
    </row>
    <row r="2984" spans="1:22" x14ac:dyDescent="0.3">
      <c r="A2984" t="s">
        <v>15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1</v>
      </c>
      <c r="N2984">
        <v>0</v>
      </c>
      <c r="O2984">
        <f t="shared" si="139"/>
        <v>3</v>
      </c>
      <c r="P2984">
        <v>2.462100238E-3</v>
      </c>
      <c r="Q2984">
        <v>0</v>
      </c>
      <c r="R2984">
        <v>5.5743336678000001E-2</v>
      </c>
      <c r="S2984">
        <v>0.97302484512300003</v>
      </c>
      <c r="T2984">
        <f t="shared" si="140"/>
        <v>0.97302484512300003</v>
      </c>
      <c r="U2984">
        <f t="shared" si="141"/>
        <v>4</v>
      </c>
      <c r="V2984">
        <f>IF(O2984=U2984,1,0)</f>
        <v>0</v>
      </c>
    </row>
    <row r="2985" spans="1:22" x14ac:dyDescent="0.3">
      <c r="A2985" t="s">
        <v>15</v>
      </c>
      <c r="B2985">
        <v>0</v>
      </c>
      <c r="C2985">
        <v>1</v>
      </c>
      <c r="D2985">
        <v>0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1</v>
      </c>
      <c r="N2985">
        <v>0</v>
      </c>
      <c r="O2985">
        <f t="shared" si="139"/>
        <v>3</v>
      </c>
      <c r="P2985">
        <v>3.7474736570999999E-2</v>
      </c>
      <c r="Q2985">
        <v>0.40608006715799999</v>
      </c>
      <c r="R2985">
        <v>0.58924448490100001</v>
      </c>
      <c r="S2985">
        <v>0</v>
      </c>
      <c r="T2985">
        <f t="shared" si="140"/>
        <v>0.58924448490100001</v>
      </c>
      <c r="U2985">
        <f t="shared" si="141"/>
        <v>3</v>
      </c>
      <c r="V2985">
        <f>IF(O2985=U2985,1,0)</f>
        <v>1</v>
      </c>
    </row>
    <row r="2986" spans="1:22" x14ac:dyDescent="0.3">
      <c r="A2986" t="s">
        <v>15</v>
      </c>
      <c r="B2986">
        <v>0</v>
      </c>
      <c r="C2986">
        <v>0</v>
      </c>
      <c r="D2986">
        <v>0</v>
      </c>
      <c r="E2986">
        <v>1</v>
      </c>
      <c r="F2986">
        <v>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1</v>
      </c>
      <c r="N2986">
        <v>0</v>
      </c>
      <c r="O2986">
        <f t="shared" si="139"/>
        <v>3</v>
      </c>
      <c r="P2986">
        <v>2.4176072329000001E-2</v>
      </c>
      <c r="Q2986">
        <v>0.17023454606499999</v>
      </c>
      <c r="R2986">
        <v>0.54251569509499997</v>
      </c>
      <c r="S2986">
        <v>0.194944769144</v>
      </c>
      <c r="T2986">
        <f t="shared" si="140"/>
        <v>0.54251569509499997</v>
      </c>
      <c r="U2986">
        <f t="shared" si="141"/>
        <v>3</v>
      </c>
      <c r="V2986">
        <f>IF(O2986=U2986,1,0)</f>
        <v>1</v>
      </c>
    </row>
    <row r="2987" spans="1:22" x14ac:dyDescent="0.3">
      <c r="A2987" t="s">
        <v>15</v>
      </c>
      <c r="B2987">
        <v>0</v>
      </c>
      <c r="C2987">
        <v>0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1</v>
      </c>
      <c r="N2987">
        <v>0</v>
      </c>
      <c r="O2987">
        <f t="shared" si="139"/>
        <v>3</v>
      </c>
      <c r="P2987">
        <v>0.52068954706199999</v>
      </c>
      <c r="Q2987">
        <v>0.37165835499799998</v>
      </c>
      <c r="R2987">
        <v>0.13630673289299999</v>
      </c>
      <c r="S2987">
        <v>0</v>
      </c>
      <c r="T2987">
        <f t="shared" si="140"/>
        <v>0.52068954706199999</v>
      </c>
      <c r="U2987">
        <f t="shared" si="141"/>
        <v>1</v>
      </c>
      <c r="V2987">
        <f>IF(O2987=U2987,1,0)</f>
        <v>0</v>
      </c>
    </row>
    <row r="2988" spans="1:22" x14ac:dyDescent="0.3">
      <c r="A2988" t="s">
        <v>15</v>
      </c>
      <c r="B2988">
        <v>0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0</v>
      </c>
      <c r="L2988">
        <v>0</v>
      </c>
      <c r="M2988">
        <v>1</v>
      </c>
      <c r="N2988">
        <v>0</v>
      </c>
      <c r="O2988">
        <f t="shared" si="139"/>
        <v>3</v>
      </c>
      <c r="P2988">
        <v>8.3935871719999999E-2</v>
      </c>
      <c r="Q2988">
        <v>0.47505471110300002</v>
      </c>
      <c r="R2988">
        <v>0.52622264623600001</v>
      </c>
      <c r="S2988">
        <v>0</v>
      </c>
      <c r="T2988">
        <f t="shared" si="140"/>
        <v>0.52622264623600001</v>
      </c>
      <c r="U2988">
        <f t="shared" si="141"/>
        <v>3</v>
      </c>
      <c r="V2988">
        <f>IF(O2988=U2988,1,0)</f>
        <v>1</v>
      </c>
    </row>
    <row r="2989" spans="1:22" x14ac:dyDescent="0.3">
      <c r="A2989" t="s">
        <v>15</v>
      </c>
      <c r="B2989">
        <v>0</v>
      </c>
      <c r="C2989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1</v>
      </c>
      <c r="N2989">
        <v>0</v>
      </c>
      <c r="O2989">
        <f t="shared" si="139"/>
        <v>3</v>
      </c>
      <c r="P2989">
        <v>1.4386307447999999E-2</v>
      </c>
      <c r="Q2989">
        <v>0.110920682549</v>
      </c>
      <c r="R2989">
        <v>0.72058922052399998</v>
      </c>
      <c r="S2989">
        <v>0.116879470646</v>
      </c>
      <c r="T2989">
        <f t="shared" si="140"/>
        <v>0.72058922052399998</v>
      </c>
      <c r="U2989">
        <f t="shared" si="141"/>
        <v>3</v>
      </c>
      <c r="V2989">
        <f>IF(O2989=U2989,1,0)</f>
        <v>1</v>
      </c>
    </row>
    <row r="2990" spans="1:22" x14ac:dyDescent="0.3">
      <c r="A2990" t="s">
        <v>15</v>
      </c>
      <c r="B2990">
        <v>0</v>
      </c>
      <c r="C2990">
        <v>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1</v>
      </c>
      <c r="N2990">
        <v>0</v>
      </c>
      <c r="O2990">
        <f t="shared" si="139"/>
        <v>3</v>
      </c>
      <c r="P2990">
        <v>1.4386307447999999E-2</v>
      </c>
      <c r="Q2990">
        <v>0.110920682549</v>
      </c>
      <c r="R2990">
        <v>0.72058922052399998</v>
      </c>
      <c r="S2990">
        <v>0.116879470646</v>
      </c>
      <c r="T2990">
        <f t="shared" si="140"/>
        <v>0.72058922052399998</v>
      </c>
      <c r="U2990">
        <f t="shared" si="141"/>
        <v>3</v>
      </c>
      <c r="V2990">
        <f>IF(O2990=U2990,1,0)</f>
        <v>1</v>
      </c>
    </row>
    <row r="2991" spans="1:22" x14ac:dyDescent="0.3">
      <c r="A2991" t="s">
        <v>15</v>
      </c>
      <c r="B2991">
        <v>0</v>
      </c>
      <c r="C2991">
        <v>1</v>
      </c>
      <c r="D2991">
        <v>0</v>
      </c>
      <c r="E2991">
        <v>0</v>
      </c>
      <c r="F2991">
        <v>0</v>
      </c>
      <c r="G2991">
        <v>0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1</v>
      </c>
      <c r="N2991">
        <v>0</v>
      </c>
      <c r="O2991">
        <f t="shared" si="139"/>
        <v>3</v>
      </c>
      <c r="P2991">
        <v>0</v>
      </c>
      <c r="Q2991">
        <v>0</v>
      </c>
      <c r="R2991">
        <v>0.77372288703900005</v>
      </c>
      <c r="S2991">
        <v>0.28015035390900001</v>
      </c>
      <c r="T2991">
        <f t="shared" si="140"/>
        <v>0.77372288703900005</v>
      </c>
      <c r="U2991">
        <f t="shared" si="141"/>
        <v>3</v>
      </c>
      <c r="V2991">
        <f>IF(O2991=U2991,1,0)</f>
        <v>1</v>
      </c>
    </row>
    <row r="2992" spans="1:22" x14ac:dyDescent="0.3">
      <c r="A2992" t="s">
        <v>15</v>
      </c>
      <c r="B2992">
        <v>0</v>
      </c>
      <c r="C2992">
        <v>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1</v>
      </c>
      <c r="K2992">
        <v>0</v>
      </c>
      <c r="L2992">
        <v>0</v>
      </c>
      <c r="M2992">
        <v>1</v>
      </c>
      <c r="N2992">
        <v>0</v>
      </c>
      <c r="O2992">
        <f t="shared" si="139"/>
        <v>3</v>
      </c>
      <c r="P2992">
        <v>4.0404509753000001E-2</v>
      </c>
      <c r="Q2992">
        <v>0.67130547761899995</v>
      </c>
      <c r="R2992">
        <v>0.46380263567000002</v>
      </c>
      <c r="S2992">
        <v>0</v>
      </c>
      <c r="T2992">
        <f t="shared" si="140"/>
        <v>0.67130547761899995</v>
      </c>
      <c r="U2992">
        <f t="shared" si="141"/>
        <v>2</v>
      </c>
      <c r="V2992">
        <f>IF(O2992=U2992,1,0)</f>
        <v>0</v>
      </c>
    </row>
    <row r="2993" spans="1:22" x14ac:dyDescent="0.3">
      <c r="A2993" t="s">
        <v>15</v>
      </c>
      <c r="B2993">
        <v>0</v>
      </c>
      <c r="C2993">
        <v>0</v>
      </c>
      <c r="D2993">
        <v>0</v>
      </c>
      <c r="E2993">
        <v>1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1</v>
      </c>
      <c r="N2993">
        <v>0</v>
      </c>
      <c r="O2993">
        <f t="shared" si="139"/>
        <v>3</v>
      </c>
      <c r="P2993">
        <v>2.4176072329000001E-2</v>
      </c>
      <c r="Q2993">
        <v>0.17023454606499999</v>
      </c>
      <c r="R2993">
        <v>0.54251569509499997</v>
      </c>
      <c r="S2993">
        <v>0.194944769144</v>
      </c>
      <c r="T2993">
        <f t="shared" si="140"/>
        <v>0.54251569509499997</v>
      </c>
      <c r="U2993">
        <f t="shared" si="141"/>
        <v>3</v>
      </c>
      <c r="V2993">
        <f>IF(O2993=U2993,1,0)</f>
        <v>1</v>
      </c>
    </row>
    <row r="2994" spans="1:22" x14ac:dyDescent="0.3">
      <c r="A2994" t="s">
        <v>15</v>
      </c>
      <c r="B2994">
        <v>0</v>
      </c>
      <c r="C2994">
        <v>0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1</v>
      </c>
      <c r="N2994">
        <v>0</v>
      </c>
      <c r="O2994">
        <f t="shared" si="139"/>
        <v>3</v>
      </c>
      <c r="P2994">
        <v>4.4473260640000003E-3</v>
      </c>
      <c r="Q2994">
        <v>0.11128741502800001</v>
      </c>
      <c r="R2994">
        <v>0.55962264537799999</v>
      </c>
      <c r="S2994">
        <v>0.30385756492600002</v>
      </c>
      <c r="T2994">
        <f t="shared" si="140"/>
        <v>0.55962264537799999</v>
      </c>
      <c r="U2994">
        <f t="shared" si="141"/>
        <v>3</v>
      </c>
      <c r="V2994">
        <f>IF(O2994=U2994,1,0)</f>
        <v>1</v>
      </c>
    </row>
    <row r="2995" spans="1:22" x14ac:dyDescent="0.3">
      <c r="A2995" t="s">
        <v>15</v>
      </c>
      <c r="B2995">
        <v>0</v>
      </c>
      <c r="C2995">
        <v>1</v>
      </c>
      <c r="D2995">
        <v>0</v>
      </c>
      <c r="E2995">
        <v>0</v>
      </c>
      <c r="F2995">
        <v>0</v>
      </c>
      <c r="G2995">
        <v>0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1</v>
      </c>
      <c r="N2995">
        <v>0</v>
      </c>
      <c r="O2995">
        <f t="shared" si="139"/>
        <v>3</v>
      </c>
      <c r="P2995">
        <v>0</v>
      </c>
      <c r="Q2995">
        <v>0</v>
      </c>
      <c r="R2995">
        <v>0.77372288703900005</v>
      </c>
      <c r="S2995">
        <v>0.28015035390900001</v>
      </c>
      <c r="T2995">
        <f t="shared" si="140"/>
        <v>0.77372288703900005</v>
      </c>
      <c r="U2995">
        <f t="shared" si="141"/>
        <v>3</v>
      </c>
      <c r="V2995">
        <f>IF(O2995=U2995,1,0)</f>
        <v>1</v>
      </c>
    </row>
    <row r="2996" spans="1:22" x14ac:dyDescent="0.3">
      <c r="A2996" t="s">
        <v>15</v>
      </c>
      <c r="B2996">
        <v>0</v>
      </c>
      <c r="C2996">
        <v>1</v>
      </c>
      <c r="D2996">
        <v>0</v>
      </c>
      <c r="E2996">
        <v>0</v>
      </c>
      <c r="F2996">
        <v>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1</v>
      </c>
      <c r="N2996">
        <v>0</v>
      </c>
      <c r="O2996">
        <f t="shared" si="139"/>
        <v>3</v>
      </c>
      <c r="P2996">
        <v>3.7474736570999999E-2</v>
      </c>
      <c r="Q2996">
        <v>0.40608006715799999</v>
      </c>
      <c r="R2996">
        <v>0.58924448490100001</v>
      </c>
      <c r="S2996">
        <v>0</v>
      </c>
      <c r="T2996">
        <f t="shared" si="140"/>
        <v>0.58924448490100001</v>
      </c>
      <c r="U2996">
        <f t="shared" si="141"/>
        <v>3</v>
      </c>
      <c r="V2996">
        <f>IF(O2996=U2996,1,0)</f>
        <v>1</v>
      </c>
    </row>
    <row r="2997" spans="1:22" x14ac:dyDescent="0.3">
      <c r="A2997" t="s">
        <v>15</v>
      </c>
      <c r="B2997">
        <v>0</v>
      </c>
      <c r="C2997">
        <v>0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1</v>
      </c>
      <c r="J2997">
        <v>0</v>
      </c>
      <c r="K2997">
        <v>0</v>
      </c>
      <c r="L2997">
        <v>0</v>
      </c>
      <c r="M2997">
        <v>1</v>
      </c>
      <c r="N2997">
        <v>0</v>
      </c>
      <c r="O2997">
        <f t="shared" si="139"/>
        <v>3</v>
      </c>
      <c r="P2997">
        <v>5.9134561568000003E-2</v>
      </c>
      <c r="Q2997">
        <v>0.36232215166100001</v>
      </c>
      <c r="R2997">
        <v>0.69162797927899999</v>
      </c>
      <c r="S2997">
        <v>0</v>
      </c>
      <c r="T2997">
        <f t="shared" si="140"/>
        <v>0.69162797927899999</v>
      </c>
      <c r="U2997">
        <f t="shared" si="141"/>
        <v>3</v>
      </c>
      <c r="V2997">
        <f>IF(O2997=U2997,1,0)</f>
        <v>1</v>
      </c>
    </row>
    <row r="2998" spans="1:22" x14ac:dyDescent="0.3">
      <c r="A2998" t="s">
        <v>15</v>
      </c>
      <c r="B2998">
        <v>0</v>
      </c>
      <c r="C2998">
        <v>1</v>
      </c>
      <c r="D2998">
        <v>0</v>
      </c>
      <c r="E2998">
        <v>0</v>
      </c>
      <c r="F2998">
        <v>0</v>
      </c>
      <c r="G2998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1</v>
      </c>
      <c r="N2998">
        <v>0</v>
      </c>
      <c r="O2998">
        <f t="shared" si="139"/>
        <v>3</v>
      </c>
      <c r="P2998">
        <v>8.5961073640000007E-3</v>
      </c>
      <c r="Q2998">
        <v>0</v>
      </c>
      <c r="R2998">
        <v>0.81977134942999996</v>
      </c>
      <c r="S2998">
        <v>0.21003413200400001</v>
      </c>
      <c r="T2998">
        <f t="shared" si="140"/>
        <v>0.81977134942999996</v>
      </c>
      <c r="U2998">
        <f t="shared" si="141"/>
        <v>3</v>
      </c>
      <c r="V2998">
        <f>IF(O2998=U2998,1,0)</f>
        <v>1</v>
      </c>
    </row>
    <row r="2999" spans="1:22" x14ac:dyDescent="0.3">
      <c r="A2999" t="s">
        <v>15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1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1</v>
      </c>
      <c r="N2999">
        <v>0</v>
      </c>
      <c r="O2999">
        <f t="shared" si="139"/>
        <v>3</v>
      </c>
      <c r="P2999">
        <v>8.5961073640000007E-3</v>
      </c>
      <c r="Q2999">
        <v>0</v>
      </c>
      <c r="R2999">
        <v>0.81977134942999996</v>
      </c>
      <c r="S2999">
        <v>0.21003413200400001</v>
      </c>
      <c r="T2999">
        <f t="shared" si="140"/>
        <v>0.81977134942999996</v>
      </c>
      <c r="U2999">
        <f t="shared" si="141"/>
        <v>3</v>
      </c>
      <c r="V2999">
        <f>IF(O2999=U2999,1,0)</f>
        <v>1</v>
      </c>
    </row>
    <row r="3000" spans="1:22" x14ac:dyDescent="0.3">
      <c r="A3000" t="s">
        <v>15</v>
      </c>
      <c r="B3000">
        <v>0</v>
      </c>
      <c r="C3000">
        <v>0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1</v>
      </c>
      <c r="J3000">
        <v>0</v>
      </c>
      <c r="K3000">
        <v>0</v>
      </c>
      <c r="L3000">
        <v>0</v>
      </c>
      <c r="M3000">
        <v>1</v>
      </c>
      <c r="N3000">
        <v>0</v>
      </c>
      <c r="O3000">
        <f t="shared" si="139"/>
        <v>3</v>
      </c>
      <c r="P3000">
        <v>5.9134561568000003E-2</v>
      </c>
      <c r="Q3000">
        <v>0.36232215166100001</v>
      </c>
      <c r="R3000">
        <v>0.69162797927899999</v>
      </c>
      <c r="S3000">
        <v>0</v>
      </c>
      <c r="T3000">
        <f t="shared" si="140"/>
        <v>0.69162797927899999</v>
      </c>
      <c r="U3000">
        <f t="shared" si="141"/>
        <v>3</v>
      </c>
      <c r="V3000">
        <f>IF(O3000=U3000,1,0)</f>
        <v>1</v>
      </c>
    </row>
    <row r="3001" spans="1:22" x14ac:dyDescent="0.3">
      <c r="A3001" t="s">
        <v>15</v>
      </c>
      <c r="B3001">
        <v>0</v>
      </c>
      <c r="C3001">
        <v>0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1</v>
      </c>
      <c r="N3001">
        <v>0</v>
      </c>
      <c r="O3001">
        <f t="shared" si="139"/>
        <v>3</v>
      </c>
      <c r="P3001">
        <v>0.52068954706199999</v>
      </c>
      <c r="Q3001">
        <v>0.37165835499799998</v>
      </c>
      <c r="R3001">
        <v>0.13630673289299999</v>
      </c>
      <c r="S3001">
        <v>0</v>
      </c>
      <c r="T3001">
        <f t="shared" si="140"/>
        <v>0.52068954706199999</v>
      </c>
      <c r="U3001">
        <f t="shared" si="141"/>
        <v>1</v>
      </c>
      <c r="V3001">
        <f>IF(O3001=U3001,1,0)</f>
        <v>0</v>
      </c>
    </row>
    <row r="3002" spans="1:22" x14ac:dyDescent="0.3">
      <c r="A3002" t="s">
        <v>15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1</v>
      </c>
      <c r="O3002">
        <f t="shared" si="139"/>
        <v>4</v>
      </c>
      <c r="P3002">
        <v>2.462100238E-3</v>
      </c>
      <c r="Q3002">
        <v>0</v>
      </c>
      <c r="R3002">
        <v>5.5743336678000001E-2</v>
      </c>
      <c r="S3002">
        <v>0.97302484512300003</v>
      </c>
      <c r="T3002">
        <f t="shared" si="140"/>
        <v>0.97302484512300003</v>
      </c>
      <c r="U3002">
        <f t="shared" si="141"/>
        <v>4</v>
      </c>
      <c r="V3002">
        <f>IF(O3002=U3002,1,0)</f>
        <v>1</v>
      </c>
    </row>
    <row r="3003" spans="1:22" x14ac:dyDescent="0.3">
      <c r="A3003" t="s">
        <v>15</v>
      </c>
      <c r="B3003">
        <v>1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1</v>
      </c>
      <c r="O3003">
        <f t="shared" si="139"/>
        <v>4</v>
      </c>
      <c r="P3003">
        <v>0</v>
      </c>
      <c r="Q3003">
        <v>0</v>
      </c>
      <c r="R3003">
        <v>0.18564167618800001</v>
      </c>
      <c r="S3003">
        <v>0.89117658138300004</v>
      </c>
      <c r="T3003">
        <f t="shared" si="140"/>
        <v>0.89117658138300004</v>
      </c>
      <c r="U3003">
        <f t="shared" si="141"/>
        <v>4</v>
      </c>
      <c r="V3003">
        <f>IF(O3003=U3003,1,0)</f>
        <v>1</v>
      </c>
    </row>
    <row r="3004" spans="1:22" x14ac:dyDescent="0.3">
      <c r="A3004" t="s">
        <v>15</v>
      </c>
      <c r="B3004">
        <v>0</v>
      </c>
      <c r="C3004">
        <v>0</v>
      </c>
      <c r="D3004">
        <v>0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1</v>
      </c>
      <c r="O3004">
        <f t="shared" si="139"/>
        <v>4</v>
      </c>
      <c r="P3004">
        <v>0</v>
      </c>
      <c r="Q3004">
        <v>3.8214001805000002E-2</v>
      </c>
      <c r="R3004">
        <v>0.32082194089900001</v>
      </c>
      <c r="S3004">
        <v>0.65691530704500001</v>
      </c>
      <c r="T3004">
        <f t="shared" si="140"/>
        <v>0.65691530704500001</v>
      </c>
      <c r="U3004">
        <f t="shared" si="141"/>
        <v>4</v>
      </c>
      <c r="V3004">
        <f>IF(O3004=U3004,1,0)</f>
        <v>1</v>
      </c>
    </row>
    <row r="3005" spans="1:22" x14ac:dyDescent="0.3">
      <c r="A3005" t="s">
        <v>15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1</v>
      </c>
      <c r="O3005">
        <f t="shared" si="139"/>
        <v>4</v>
      </c>
      <c r="P3005">
        <v>1.3794191181999999E-2</v>
      </c>
      <c r="Q3005">
        <v>0</v>
      </c>
      <c r="R3005">
        <v>5.1162272692000001E-2</v>
      </c>
      <c r="S3005">
        <v>0.97003561258299997</v>
      </c>
      <c r="T3005">
        <f t="shared" si="140"/>
        <v>0.97003561258299997</v>
      </c>
      <c r="U3005">
        <f t="shared" si="141"/>
        <v>4</v>
      </c>
      <c r="V3005">
        <f>IF(O3005=U3005,1,0)</f>
        <v>1</v>
      </c>
    </row>
    <row r="3006" spans="1:22" x14ac:dyDescent="0.3">
      <c r="A3006" t="s">
        <v>15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1</v>
      </c>
      <c r="O3006">
        <f t="shared" si="139"/>
        <v>4</v>
      </c>
      <c r="P3006">
        <v>1.3794191181999999E-2</v>
      </c>
      <c r="Q3006">
        <v>0</v>
      </c>
      <c r="R3006">
        <v>5.1162272692000001E-2</v>
      </c>
      <c r="S3006">
        <v>0.97003561258299997</v>
      </c>
      <c r="T3006">
        <f t="shared" si="140"/>
        <v>0.97003561258299997</v>
      </c>
      <c r="U3006">
        <f t="shared" si="141"/>
        <v>4</v>
      </c>
      <c r="V3006">
        <f>IF(O3006=U3006,1,0)</f>
        <v>1</v>
      </c>
    </row>
    <row r="3007" spans="1:22" x14ac:dyDescent="0.3">
      <c r="A3007" t="s">
        <v>15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1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1</v>
      </c>
      <c r="O3007">
        <f t="shared" si="139"/>
        <v>4</v>
      </c>
      <c r="P3007">
        <v>2.462100238E-3</v>
      </c>
      <c r="Q3007">
        <v>0</v>
      </c>
      <c r="R3007">
        <v>5.5743336678000001E-2</v>
      </c>
      <c r="S3007">
        <v>0.97302484512300003</v>
      </c>
      <c r="T3007">
        <f t="shared" si="140"/>
        <v>0.97302484512300003</v>
      </c>
      <c r="U3007">
        <f t="shared" si="141"/>
        <v>4</v>
      </c>
      <c r="V3007">
        <f>IF(O3007=U3007,1,0)</f>
        <v>1</v>
      </c>
    </row>
    <row r="3008" spans="1:22" x14ac:dyDescent="0.3">
      <c r="A3008" t="s">
        <v>15</v>
      </c>
      <c r="B3008">
        <v>1</v>
      </c>
      <c r="C3008">
        <v>0</v>
      </c>
      <c r="D3008">
        <v>0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1</v>
      </c>
      <c r="O3008">
        <f t="shared" si="139"/>
        <v>4</v>
      </c>
      <c r="P3008">
        <v>0</v>
      </c>
      <c r="Q3008">
        <v>0</v>
      </c>
      <c r="R3008">
        <v>0.18564167618800001</v>
      </c>
      <c r="S3008">
        <v>0.89117658138300004</v>
      </c>
      <c r="T3008">
        <f t="shared" si="140"/>
        <v>0.89117658138300004</v>
      </c>
      <c r="U3008">
        <f t="shared" si="141"/>
        <v>4</v>
      </c>
      <c r="V3008">
        <f>IF(O3008=U3008,1,0)</f>
        <v>1</v>
      </c>
    </row>
    <row r="3009" spans="1:22" x14ac:dyDescent="0.3">
      <c r="A3009" t="s">
        <v>15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1</v>
      </c>
      <c r="J3009">
        <v>0</v>
      </c>
      <c r="K3009">
        <v>0</v>
      </c>
      <c r="L3009">
        <v>0</v>
      </c>
      <c r="M3009">
        <v>0</v>
      </c>
      <c r="N3009">
        <v>1</v>
      </c>
      <c r="O3009">
        <f t="shared" si="139"/>
        <v>4</v>
      </c>
      <c r="P3009">
        <v>2.8128987178000001E-2</v>
      </c>
      <c r="Q3009">
        <v>0</v>
      </c>
      <c r="R3009">
        <v>0.151941820979</v>
      </c>
      <c r="S3009">
        <v>0.90519136190399996</v>
      </c>
      <c r="T3009">
        <f t="shared" si="140"/>
        <v>0.90519136190399996</v>
      </c>
      <c r="U3009">
        <f t="shared" si="141"/>
        <v>4</v>
      </c>
      <c r="V3009">
        <f>IF(O3009=U3009,1,0)</f>
        <v>1</v>
      </c>
    </row>
    <row r="3010" spans="1:22" x14ac:dyDescent="0.3">
      <c r="A3010" t="s">
        <v>15</v>
      </c>
      <c r="B3010">
        <v>0</v>
      </c>
      <c r="C3010">
        <v>0</v>
      </c>
      <c r="D3010">
        <v>0</v>
      </c>
      <c r="E3010">
        <v>0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1</v>
      </c>
      <c r="O3010">
        <f t="shared" si="139"/>
        <v>4</v>
      </c>
      <c r="P3010">
        <v>0</v>
      </c>
      <c r="Q3010">
        <v>3.8214001805000002E-2</v>
      </c>
      <c r="R3010">
        <v>0.32082194089900001</v>
      </c>
      <c r="S3010">
        <v>0.65691530704500001</v>
      </c>
      <c r="T3010">
        <f t="shared" si="140"/>
        <v>0.65691530704500001</v>
      </c>
      <c r="U3010">
        <f t="shared" si="141"/>
        <v>4</v>
      </c>
      <c r="V3010">
        <f>IF(O3010=U3010,1,0)</f>
        <v>1</v>
      </c>
    </row>
    <row r="3011" spans="1:22" x14ac:dyDescent="0.3">
      <c r="A3011" t="s">
        <v>15</v>
      </c>
      <c r="B3011">
        <v>0</v>
      </c>
      <c r="C3011">
        <v>1</v>
      </c>
      <c r="D3011">
        <v>0</v>
      </c>
      <c r="E3011">
        <v>0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1</v>
      </c>
      <c r="O3011">
        <f t="shared" ref="O3011:O3074" si="142">IF(K3011=1,1,IF(L3011=1,2,IF(M3011=1,3,4)))</f>
        <v>4</v>
      </c>
      <c r="P3011">
        <v>8.5961073640000007E-3</v>
      </c>
      <c r="Q3011">
        <v>0</v>
      </c>
      <c r="R3011">
        <v>0.81977134942999996</v>
      </c>
      <c r="S3011">
        <v>0.21003413200400001</v>
      </c>
      <c r="T3011">
        <f t="shared" ref="T3011:T3074" si="143">MAX(P3011:S3011)</f>
        <v>0.81977134942999996</v>
      </c>
      <c r="U3011">
        <f t="shared" ref="U3011:U3074" si="144">IF(T3011=P3011,1,IF(T3011=Q3011,2,IF(T3011=R3011,3,4)))</f>
        <v>3</v>
      </c>
      <c r="V3011">
        <f>IF(O3011=U3011,1,0)</f>
        <v>0</v>
      </c>
    </row>
    <row r="3012" spans="1:22" x14ac:dyDescent="0.3">
      <c r="A3012" t="s">
        <v>15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1</v>
      </c>
      <c r="O3012">
        <f t="shared" si="142"/>
        <v>4</v>
      </c>
      <c r="P3012">
        <v>2.462100238E-3</v>
      </c>
      <c r="Q3012">
        <v>0</v>
      </c>
      <c r="R3012">
        <v>5.5743336678000001E-2</v>
      </c>
      <c r="S3012">
        <v>0.97302484512300003</v>
      </c>
      <c r="T3012">
        <f t="shared" si="143"/>
        <v>0.97302484512300003</v>
      </c>
      <c r="U3012">
        <f t="shared" si="144"/>
        <v>4</v>
      </c>
      <c r="V3012">
        <f>IF(O3012=U3012,1,0)</f>
        <v>1</v>
      </c>
    </row>
    <row r="3013" spans="1:22" x14ac:dyDescent="0.3">
      <c r="A3013" t="s">
        <v>15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1</v>
      </c>
      <c r="O3013">
        <f t="shared" si="142"/>
        <v>4</v>
      </c>
      <c r="P3013">
        <v>2.462100238E-3</v>
      </c>
      <c r="Q3013">
        <v>0</v>
      </c>
      <c r="R3013">
        <v>5.5743336678000001E-2</v>
      </c>
      <c r="S3013">
        <v>0.97302484512300003</v>
      </c>
      <c r="T3013">
        <f t="shared" si="143"/>
        <v>0.97302484512300003</v>
      </c>
      <c r="U3013">
        <f t="shared" si="144"/>
        <v>4</v>
      </c>
      <c r="V3013">
        <f>IF(O3013=U3013,1,0)</f>
        <v>1</v>
      </c>
    </row>
    <row r="3014" spans="1:22" x14ac:dyDescent="0.3">
      <c r="A3014" t="s">
        <v>15</v>
      </c>
      <c r="B3014">
        <v>0</v>
      </c>
      <c r="C3014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1</v>
      </c>
      <c r="O3014">
        <f t="shared" si="142"/>
        <v>4</v>
      </c>
      <c r="P3014">
        <v>1.4386307447999999E-2</v>
      </c>
      <c r="Q3014">
        <v>0.110920682549</v>
      </c>
      <c r="R3014">
        <v>0.72058922052399998</v>
      </c>
      <c r="S3014">
        <v>0.116879470646</v>
      </c>
      <c r="T3014">
        <f t="shared" si="143"/>
        <v>0.72058922052399998</v>
      </c>
      <c r="U3014">
        <f t="shared" si="144"/>
        <v>3</v>
      </c>
      <c r="V3014">
        <f>IF(O3014=U3014,1,0)</f>
        <v>0</v>
      </c>
    </row>
    <row r="3015" spans="1:22" x14ac:dyDescent="0.3">
      <c r="A3015" t="s">
        <v>15</v>
      </c>
      <c r="B3015">
        <v>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1</v>
      </c>
      <c r="J3015">
        <v>0</v>
      </c>
      <c r="K3015">
        <v>0</v>
      </c>
      <c r="L3015">
        <v>0</v>
      </c>
      <c r="M3015">
        <v>0</v>
      </c>
      <c r="N3015">
        <v>1</v>
      </c>
      <c r="O3015">
        <f t="shared" si="142"/>
        <v>4</v>
      </c>
      <c r="P3015">
        <v>2.8128987178000001E-2</v>
      </c>
      <c r="Q3015">
        <v>0</v>
      </c>
      <c r="R3015">
        <v>0.151941820979</v>
      </c>
      <c r="S3015">
        <v>0.90519136190399996</v>
      </c>
      <c r="T3015">
        <f t="shared" si="143"/>
        <v>0.90519136190399996</v>
      </c>
      <c r="U3015">
        <f t="shared" si="144"/>
        <v>4</v>
      </c>
      <c r="V3015">
        <f>IF(O3015=U3015,1,0)</f>
        <v>1</v>
      </c>
    </row>
    <row r="3016" spans="1:22" x14ac:dyDescent="0.3">
      <c r="A3016" t="s">
        <v>15</v>
      </c>
      <c r="B3016">
        <v>0</v>
      </c>
      <c r="C3016">
        <v>0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1</v>
      </c>
      <c r="O3016">
        <f t="shared" si="142"/>
        <v>4</v>
      </c>
      <c r="P3016">
        <v>4.4473260640000003E-3</v>
      </c>
      <c r="Q3016">
        <v>0.11128741502800001</v>
      </c>
      <c r="R3016">
        <v>0.55962264537799999</v>
      </c>
      <c r="S3016">
        <v>0.30385756492600002</v>
      </c>
      <c r="T3016">
        <f t="shared" si="143"/>
        <v>0.55962264537799999</v>
      </c>
      <c r="U3016">
        <f t="shared" si="144"/>
        <v>3</v>
      </c>
      <c r="V3016">
        <f>IF(O3016=U3016,1,0)</f>
        <v>0</v>
      </c>
    </row>
    <row r="3017" spans="1:22" x14ac:dyDescent="0.3">
      <c r="A3017" t="s">
        <v>15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1</v>
      </c>
      <c r="O3017">
        <f t="shared" si="142"/>
        <v>4</v>
      </c>
      <c r="P3017">
        <v>1.697717234E-3</v>
      </c>
      <c r="Q3017">
        <v>0</v>
      </c>
      <c r="R3017">
        <v>0.110763885081</v>
      </c>
      <c r="S3017">
        <v>0.90650796890300001</v>
      </c>
      <c r="T3017">
        <f t="shared" si="143"/>
        <v>0.90650796890300001</v>
      </c>
      <c r="U3017">
        <f t="shared" si="144"/>
        <v>4</v>
      </c>
      <c r="V3017">
        <f>IF(O3017=U3017,1,0)</f>
        <v>1</v>
      </c>
    </row>
    <row r="3018" spans="1:22" x14ac:dyDescent="0.3">
      <c r="A3018" t="s">
        <v>15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1</v>
      </c>
      <c r="O3018">
        <f t="shared" si="142"/>
        <v>4</v>
      </c>
      <c r="P3018">
        <v>1.697717234E-3</v>
      </c>
      <c r="Q3018">
        <v>0</v>
      </c>
      <c r="R3018">
        <v>0.110763885081</v>
      </c>
      <c r="S3018">
        <v>0.90650796890300001</v>
      </c>
      <c r="T3018">
        <f t="shared" si="143"/>
        <v>0.90650796890300001</v>
      </c>
      <c r="U3018">
        <f t="shared" si="144"/>
        <v>4</v>
      </c>
      <c r="V3018">
        <f>IF(O3018=U3018,1,0)</f>
        <v>1</v>
      </c>
    </row>
    <row r="3019" spans="1:22" x14ac:dyDescent="0.3">
      <c r="A3019" t="s">
        <v>15</v>
      </c>
      <c r="B3019">
        <v>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1</v>
      </c>
      <c r="O3019">
        <f t="shared" si="142"/>
        <v>4</v>
      </c>
      <c r="P3019">
        <v>1.4211283997E-2</v>
      </c>
      <c r="Q3019">
        <v>0</v>
      </c>
      <c r="R3019">
        <v>0.23915216326700001</v>
      </c>
      <c r="S3019">
        <v>0.77913272380800003</v>
      </c>
      <c r="T3019">
        <f t="shared" si="143"/>
        <v>0.77913272380800003</v>
      </c>
      <c r="U3019">
        <f t="shared" si="144"/>
        <v>4</v>
      </c>
      <c r="V3019">
        <f>IF(O3019=U3019,1,0)</f>
        <v>1</v>
      </c>
    </row>
    <row r="3020" spans="1:22" x14ac:dyDescent="0.3">
      <c r="A3020" t="s">
        <v>15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1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1</v>
      </c>
      <c r="O3020">
        <f t="shared" si="142"/>
        <v>4</v>
      </c>
      <c r="P3020">
        <v>2.462100238E-3</v>
      </c>
      <c r="Q3020">
        <v>0</v>
      </c>
      <c r="R3020">
        <v>5.5743336678000001E-2</v>
      </c>
      <c r="S3020">
        <v>0.97302484512300003</v>
      </c>
      <c r="T3020">
        <f t="shared" si="143"/>
        <v>0.97302484512300003</v>
      </c>
      <c r="U3020">
        <f t="shared" si="144"/>
        <v>4</v>
      </c>
      <c r="V3020">
        <f>IF(O3020=U3020,1,0)</f>
        <v>1</v>
      </c>
    </row>
    <row r="3021" spans="1:22" x14ac:dyDescent="0.3">
      <c r="A3021" t="s">
        <v>15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1</v>
      </c>
      <c r="O3021">
        <f t="shared" si="142"/>
        <v>4</v>
      </c>
      <c r="P3021">
        <v>1.697717234E-3</v>
      </c>
      <c r="Q3021">
        <v>0</v>
      </c>
      <c r="R3021">
        <v>0.110763885081</v>
      </c>
      <c r="S3021">
        <v>0.90650796890300001</v>
      </c>
      <c r="T3021">
        <f t="shared" si="143"/>
        <v>0.90650796890300001</v>
      </c>
      <c r="U3021">
        <f t="shared" si="144"/>
        <v>4</v>
      </c>
      <c r="V3021">
        <f>IF(O3021=U3021,1,0)</f>
        <v>1</v>
      </c>
    </row>
    <row r="3022" spans="1:22" x14ac:dyDescent="0.3">
      <c r="A3022" t="s">
        <v>15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1</v>
      </c>
      <c r="O3022">
        <f t="shared" si="142"/>
        <v>4</v>
      </c>
      <c r="P3022">
        <v>1.697717234E-3</v>
      </c>
      <c r="Q3022">
        <v>0</v>
      </c>
      <c r="R3022">
        <v>0.110763885081</v>
      </c>
      <c r="S3022">
        <v>0.90650796890300001</v>
      </c>
      <c r="T3022">
        <f t="shared" si="143"/>
        <v>0.90650796890300001</v>
      </c>
      <c r="U3022">
        <f t="shared" si="144"/>
        <v>4</v>
      </c>
      <c r="V3022">
        <f>IF(O3022=U3022,1,0)</f>
        <v>1</v>
      </c>
    </row>
    <row r="3023" spans="1:22" x14ac:dyDescent="0.3">
      <c r="A3023" t="s">
        <v>15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1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1</v>
      </c>
      <c r="O3023">
        <f t="shared" si="142"/>
        <v>4</v>
      </c>
      <c r="P3023">
        <v>1.3794191181999999E-2</v>
      </c>
      <c r="Q3023">
        <v>0</v>
      </c>
      <c r="R3023">
        <v>5.1162272692000001E-2</v>
      </c>
      <c r="S3023">
        <v>0.97003561258299997</v>
      </c>
      <c r="T3023">
        <f t="shared" si="143"/>
        <v>0.97003561258299997</v>
      </c>
      <c r="U3023">
        <f t="shared" si="144"/>
        <v>4</v>
      </c>
      <c r="V3023">
        <f>IF(O3023=U3023,1,0)</f>
        <v>1</v>
      </c>
    </row>
    <row r="3024" spans="1:22" x14ac:dyDescent="0.3">
      <c r="A3024" t="s">
        <v>15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1</v>
      </c>
      <c r="O3024">
        <f t="shared" si="142"/>
        <v>4</v>
      </c>
      <c r="P3024">
        <v>1.697717234E-3</v>
      </c>
      <c r="Q3024">
        <v>0</v>
      </c>
      <c r="R3024">
        <v>0.110763885081</v>
      </c>
      <c r="S3024">
        <v>0.90650796890300001</v>
      </c>
      <c r="T3024">
        <f t="shared" si="143"/>
        <v>0.90650796890300001</v>
      </c>
      <c r="U3024">
        <f t="shared" si="144"/>
        <v>4</v>
      </c>
      <c r="V3024">
        <f>IF(O3024=U3024,1,0)</f>
        <v>1</v>
      </c>
    </row>
    <row r="3025" spans="1:22" x14ac:dyDescent="0.3">
      <c r="A3025" t="s">
        <v>15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1</v>
      </c>
      <c r="O3025">
        <f t="shared" si="142"/>
        <v>4</v>
      </c>
      <c r="P3025">
        <v>2.4176072329000001E-2</v>
      </c>
      <c r="Q3025">
        <v>0.17023454606499999</v>
      </c>
      <c r="R3025">
        <v>0.54251569509499997</v>
      </c>
      <c r="S3025">
        <v>0.194944769144</v>
      </c>
      <c r="T3025">
        <f t="shared" si="143"/>
        <v>0.54251569509499997</v>
      </c>
      <c r="U3025">
        <f t="shared" si="144"/>
        <v>3</v>
      </c>
      <c r="V3025">
        <f>IF(O3025=U3025,1,0)</f>
        <v>0</v>
      </c>
    </row>
    <row r="3026" spans="1:22" x14ac:dyDescent="0.3">
      <c r="A3026" t="s">
        <v>15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1</v>
      </c>
      <c r="O3026">
        <f t="shared" si="142"/>
        <v>4</v>
      </c>
      <c r="P3026">
        <v>1.4386307447999999E-2</v>
      </c>
      <c r="Q3026">
        <v>0.110920682549</v>
      </c>
      <c r="R3026">
        <v>0.72058922052399998</v>
      </c>
      <c r="S3026">
        <v>0.116879470646</v>
      </c>
      <c r="T3026">
        <f t="shared" si="143"/>
        <v>0.72058922052399998</v>
      </c>
      <c r="U3026">
        <f t="shared" si="144"/>
        <v>3</v>
      </c>
      <c r="V3026">
        <f>IF(O3026=U3026,1,0)</f>
        <v>0</v>
      </c>
    </row>
    <row r="3027" spans="1:22" x14ac:dyDescent="0.3">
      <c r="A3027" t="s">
        <v>15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1</v>
      </c>
      <c r="O3027">
        <f t="shared" si="142"/>
        <v>4</v>
      </c>
      <c r="P3027">
        <v>1.697717234E-3</v>
      </c>
      <c r="Q3027">
        <v>0</v>
      </c>
      <c r="R3027">
        <v>0.110763885081</v>
      </c>
      <c r="S3027">
        <v>0.90650796890300001</v>
      </c>
      <c r="T3027">
        <f t="shared" si="143"/>
        <v>0.90650796890300001</v>
      </c>
      <c r="U3027">
        <f t="shared" si="144"/>
        <v>4</v>
      </c>
      <c r="V3027">
        <f>IF(O3027=U3027,1,0)</f>
        <v>1</v>
      </c>
    </row>
    <row r="3028" spans="1:22" x14ac:dyDescent="0.3">
      <c r="A3028" t="s">
        <v>15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1</v>
      </c>
      <c r="O3028">
        <f t="shared" si="142"/>
        <v>4</v>
      </c>
      <c r="P3028">
        <v>1.697717234E-3</v>
      </c>
      <c r="Q3028">
        <v>0</v>
      </c>
      <c r="R3028">
        <v>0.110763885081</v>
      </c>
      <c r="S3028">
        <v>0.90650796890300001</v>
      </c>
      <c r="T3028">
        <f t="shared" si="143"/>
        <v>0.90650796890300001</v>
      </c>
      <c r="U3028">
        <f t="shared" si="144"/>
        <v>4</v>
      </c>
      <c r="V3028">
        <f>IF(O3028=U3028,1,0)</f>
        <v>1</v>
      </c>
    </row>
    <row r="3029" spans="1:22" x14ac:dyDescent="0.3">
      <c r="A3029" t="s">
        <v>15</v>
      </c>
      <c r="B3029">
        <v>1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1</v>
      </c>
      <c r="J3029">
        <v>0</v>
      </c>
      <c r="K3029">
        <v>0</v>
      </c>
      <c r="L3029">
        <v>0</v>
      </c>
      <c r="M3029">
        <v>0</v>
      </c>
      <c r="N3029">
        <v>1</v>
      </c>
      <c r="O3029">
        <f t="shared" si="142"/>
        <v>4</v>
      </c>
      <c r="P3029">
        <v>2.8128987178000001E-2</v>
      </c>
      <c r="Q3029">
        <v>0</v>
      </c>
      <c r="R3029">
        <v>0.151941820979</v>
      </c>
      <c r="S3029">
        <v>0.90519136190399996</v>
      </c>
      <c r="T3029">
        <f t="shared" si="143"/>
        <v>0.90519136190399996</v>
      </c>
      <c r="U3029">
        <f t="shared" si="144"/>
        <v>4</v>
      </c>
      <c r="V3029">
        <f>IF(O3029=U3029,1,0)</f>
        <v>1</v>
      </c>
    </row>
    <row r="3030" spans="1:22" x14ac:dyDescent="0.3">
      <c r="A3030" t="s">
        <v>15</v>
      </c>
      <c r="B3030">
        <v>0</v>
      </c>
      <c r="C3030">
        <v>0</v>
      </c>
      <c r="D3030">
        <v>0</v>
      </c>
      <c r="E3030">
        <v>1</v>
      </c>
      <c r="F3030">
        <v>0</v>
      </c>
      <c r="G3030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1</v>
      </c>
      <c r="O3030">
        <f t="shared" si="142"/>
        <v>4</v>
      </c>
      <c r="P3030">
        <v>5.4403208199999996E-4</v>
      </c>
      <c r="Q3030">
        <v>2.070907503E-3</v>
      </c>
      <c r="R3030">
        <v>0.488048791885</v>
      </c>
      <c r="S3030">
        <v>0.562492489815</v>
      </c>
      <c r="T3030">
        <f t="shared" si="143"/>
        <v>0.562492489815</v>
      </c>
      <c r="U3030">
        <f t="shared" si="144"/>
        <v>4</v>
      </c>
      <c r="V3030">
        <f>IF(O3030=U3030,1,0)</f>
        <v>1</v>
      </c>
    </row>
    <row r="3031" spans="1:22" x14ac:dyDescent="0.3">
      <c r="A3031" t="s">
        <v>15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1</v>
      </c>
      <c r="J3031">
        <v>0</v>
      </c>
      <c r="K3031">
        <v>0</v>
      </c>
      <c r="L3031">
        <v>0</v>
      </c>
      <c r="M3031">
        <v>0</v>
      </c>
      <c r="N3031">
        <v>1</v>
      </c>
      <c r="O3031">
        <f t="shared" si="142"/>
        <v>4</v>
      </c>
      <c r="P3031">
        <v>1.1164499447000001E-2</v>
      </c>
      <c r="Q3031">
        <v>0</v>
      </c>
      <c r="R3031">
        <v>1.2177340686E-2</v>
      </c>
      <c r="S3031">
        <v>1</v>
      </c>
      <c r="T3031">
        <f t="shared" si="143"/>
        <v>1</v>
      </c>
      <c r="U3031">
        <f t="shared" si="144"/>
        <v>4</v>
      </c>
      <c r="V3031">
        <f>IF(O3031=U3031,1,0)</f>
        <v>1</v>
      </c>
    </row>
    <row r="3032" spans="1:22" x14ac:dyDescent="0.3">
      <c r="A3032" t="s">
        <v>15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1</v>
      </c>
      <c r="O3032">
        <f t="shared" si="142"/>
        <v>4</v>
      </c>
      <c r="P3032">
        <v>1.697717234E-3</v>
      </c>
      <c r="Q3032">
        <v>0</v>
      </c>
      <c r="R3032">
        <v>0.110763885081</v>
      </c>
      <c r="S3032">
        <v>0.90650796890300001</v>
      </c>
      <c r="T3032">
        <f t="shared" si="143"/>
        <v>0.90650796890300001</v>
      </c>
      <c r="U3032">
        <f t="shared" si="144"/>
        <v>4</v>
      </c>
      <c r="V3032">
        <f>IF(O3032=U3032,1,0)</f>
        <v>1</v>
      </c>
    </row>
    <row r="3033" spans="1:22" x14ac:dyDescent="0.3">
      <c r="A3033" t="s">
        <v>15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f t="shared" si="142"/>
        <v>4</v>
      </c>
      <c r="P3033">
        <v>1.697717234E-3</v>
      </c>
      <c r="Q3033">
        <v>0</v>
      </c>
      <c r="R3033">
        <v>0.110763885081</v>
      </c>
      <c r="S3033">
        <v>0.90650796890300001</v>
      </c>
      <c r="T3033">
        <f t="shared" si="143"/>
        <v>0.90650796890300001</v>
      </c>
      <c r="U3033">
        <f t="shared" si="144"/>
        <v>4</v>
      </c>
      <c r="V3033">
        <f>IF(O3033=U3033,1,0)</f>
        <v>1</v>
      </c>
    </row>
    <row r="3034" spans="1:22" x14ac:dyDescent="0.3">
      <c r="A3034" t="s">
        <v>15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1</v>
      </c>
      <c r="O3034">
        <f t="shared" si="142"/>
        <v>4</v>
      </c>
      <c r="P3034">
        <v>2.462100238E-3</v>
      </c>
      <c r="Q3034">
        <v>0</v>
      </c>
      <c r="R3034">
        <v>5.5743336678000001E-2</v>
      </c>
      <c r="S3034">
        <v>0.97302484512300003</v>
      </c>
      <c r="T3034">
        <f t="shared" si="143"/>
        <v>0.97302484512300003</v>
      </c>
      <c r="U3034">
        <f t="shared" si="144"/>
        <v>4</v>
      </c>
      <c r="V3034">
        <f>IF(O3034=U3034,1,0)</f>
        <v>1</v>
      </c>
    </row>
    <row r="3035" spans="1:22" x14ac:dyDescent="0.3">
      <c r="A3035" t="s">
        <v>15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1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1</v>
      </c>
      <c r="O3035">
        <f t="shared" si="142"/>
        <v>4</v>
      </c>
      <c r="P3035">
        <v>2.462100238E-3</v>
      </c>
      <c r="Q3035">
        <v>0</v>
      </c>
      <c r="R3035">
        <v>5.5743336678000001E-2</v>
      </c>
      <c r="S3035">
        <v>0.97302484512300003</v>
      </c>
      <c r="T3035">
        <f t="shared" si="143"/>
        <v>0.97302484512300003</v>
      </c>
      <c r="U3035">
        <f t="shared" si="144"/>
        <v>4</v>
      </c>
      <c r="V3035">
        <f>IF(O3035=U3035,1,0)</f>
        <v>1</v>
      </c>
    </row>
    <row r="3036" spans="1:22" x14ac:dyDescent="0.3">
      <c r="A3036" t="s">
        <v>15</v>
      </c>
      <c r="B3036">
        <v>0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1</v>
      </c>
      <c r="O3036">
        <f t="shared" si="142"/>
        <v>4</v>
      </c>
      <c r="P3036">
        <v>4.4473260640000003E-3</v>
      </c>
      <c r="Q3036">
        <v>0.11128741502800001</v>
      </c>
      <c r="R3036">
        <v>0.55962264537799999</v>
      </c>
      <c r="S3036">
        <v>0.30385756492600002</v>
      </c>
      <c r="T3036">
        <f t="shared" si="143"/>
        <v>0.55962264537799999</v>
      </c>
      <c r="U3036">
        <f t="shared" si="144"/>
        <v>3</v>
      </c>
      <c r="V3036">
        <f>IF(O3036=U3036,1,0)</f>
        <v>0</v>
      </c>
    </row>
    <row r="3037" spans="1:22" x14ac:dyDescent="0.3">
      <c r="A3037" t="s">
        <v>15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1</v>
      </c>
      <c r="O3037">
        <f t="shared" si="142"/>
        <v>4</v>
      </c>
      <c r="P3037">
        <v>0</v>
      </c>
      <c r="Q3037">
        <v>0</v>
      </c>
      <c r="R3037">
        <v>0.18564167618800001</v>
      </c>
      <c r="S3037">
        <v>0.89117658138300004</v>
      </c>
      <c r="T3037">
        <f t="shared" si="143"/>
        <v>0.89117658138300004</v>
      </c>
      <c r="U3037">
        <f t="shared" si="144"/>
        <v>4</v>
      </c>
      <c r="V3037">
        <f>IF(O3037=U3037,1,0)</f>
        <v>1</v>
      </c>
    </row>
    <row r="3038" spans="1:22" x14ac:dyDescent="0.3">
      <c r="A3038" t="s">
        <v>15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1</v>
      </c>
      <c r="J3038">
        <v>0</v>
      </c>
      <c r="K3038">
        <v>0</v>
      </c>
      <c r="L3038">
        <v>0</v>
      </c>
      <c r="M3038">
        <v>0</v>
      </c>
      <c r="N3038">
        <v>1</v>
      </c>
      <c r="O3038">
        <f t="shared" si="142"/>
        <v>4</v>
      </c>
      <c r="P3038">
        <v>2.8128987178000001E-2</v>
      </c>
      <c r="Q3038">
        <v>0</v>
      </c>
      <c r="R3038">
        <v>0.151941820979</v>
      </c>
      <c r="S3038">
        <v>0.90519136190399996</v>
      </c>
      <c r="T3038">
        <f t="shared" si="143"/>
        <v>0.90519136190399996</v>
      </c>
      <c r="U3038">
        <f t="shared" si="144"/>
        <v>4</v>
      </c>
      <c r="V3038">
        <f>IF(O3038=U3038,1,0)</f>
        <v>1</v>
      </c>
    </row>
    <row r="3039" spans="1:22" x14ac:dyDescent="0.3">
      <c r="A3039" t="s">
        <v>15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1</v>
      </c>
      <c r="O3039">
        <f t="shared" si="142"/>
        <v>4</v>
      </c>
      <c r="P3039">
        <v>1.697717234E-3</v>
      </c>
      <c r="Q3039">
        <v>0</v>
      </c>
      <c r="R3039">
        <v>0.110763885081</v>
      </c>
      <c r="S3039">
        <v>0.90650796890300001</v>
      </c>
      <c r="T3039">
        <f t="shared" si="143"/>
        <v>0.90650796890300001</v>
      </c>
      <c r="U3039">
        <f t="shared" si="144"/>
        <v>4</v>
      </c>
      <c r="V3039">
        <f>IF(O3039=U3039,1,0)</f>
        <v>1</v>
      </c>
    </row>
    <row r="3040" spans="1:22" x14ac:dyDescent="0.3">
      <c r="A3040" t="s">
        <v>15</v>
      </c>
      <c r="B3040">
        <v>1</v>
      </c>
      <c r="C3040">
        <v>0</v>
      </c>
      <c r="D3040">
        <v>0</v>
      </c>
      <c r="E3040">
        <v>0</v>
      </c>
      <c r="F3040">
        <v>0</v>
      </c>
      <c r="G3040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f t="shared" si="142"/>
        <v>4</v>
      </c>
      <c r="P3040">
        <v>0</v>
      </c>
      <c r="Q3040">
        <v>0</v>
      </c>
      <c r="R3040">
        <v>0.18564167618800001</v>
      </c>
      <c r="S3040">
        <v>0.89117658138300004</v>
      </c>
      <c r="T3040">
        <f t="shared" si="143"/>
        <v>0.89117658138300004</v>
      </c>
      <c r="U3040">
        <f t="shared" si="144"/>
        <v>4</v>
      </c>
      <c r="V3040">
        <f>IF(O3040=U3040,1,0)</f>
        <v>1</v>
      </c>
    </row>
    <row r="3041" spans="1:22" x14ac:dyDescent="0.3">
      <c r="A3041" t="s">
        <v>15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1</v>
      </c>
      <c r="J3041">
        <v>0</v>
      </c>
      <c r="K3041">
        <v>0</v>
      </c>
      <c r="L3041">
        <v>0</v>
      </c>
      <c r="M3041">
        <v>0</v>
      </c>
      <c r="N3041">
        <v>1</v>
      </c>
      <c r="O3041">
        <f t="shared" si="142"/>
        <v>4</v>
      </c>
      <c r="P3041">
        <v>1.1164499447000001E-2</v>
      </c>
      <c r="Q3041">
        <v>0</v>
      </c>
      <c r="R3041">
        <v>1.2177340686E-2</v>
      </c>
      <c r="S3041">
        <v>1</v>
      </c>
      <c r="T3041">
        <f t="shared" si="143"/>
        <v>1</v>
      </c>
      <c r="U3041">
        <f t="shared" si="144"/>
        <v>4</v>
      </c>
      <c r="V3041">
        <f>IF(O3041=U3041,1,0)</f>
        <v>1</v>
      </c>
    </row>
    <row r="3042" spans="1:22" x14ac:dyDescent="0.3">
      <c r="A3042" t="s">
        <v>15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f t="shared" si="142"/>
        <v>4</v>
      </c>
      <c r="P3042">
        <v>2.462100238E-3</v>
      </c>
      <c r="Q3042">
        <v>0</v>
      </c>
      <c r="R3042">
        <v>5.5743336678000001E-2</v>
      </c>
      <c r="S3042">
        <v>0.97302484512300003</v>
      </c>
      <c r="T3042">
        <f t="shared" si="143"/>
        <v>0.97302484512300003</v>
      </c>
      <c r="U3042">
        <f t="shared" si="144"/>
        <v>4</v>
      </c>
      <c r="V3042">
        <f>IF(O3042=U3042,1,0)</f>
        <v>1</v>
      </c>
    </row>
    <row r="3043" spans="1:22" x14ac:dyDescent="0.3">
      <c r="A3043" t="s">
        <v>15</v>
      </c>
      <c r="B3043">
        <v>1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1</v>
      </c>
      <c r="O3043">
        <f t="shared" si="142"/>
        <v>4</v>
      </c>
      <c r="P3043">
        <v>0</v>
      </c>
      <c r="Q3043">
        <v>0</v>
      </c>
      <c r="R3043">
        <v>0.13646203279499999</v>
      </c>
      <c r="S3043">
        <v>0.91156286001200004</v>
      </c>
      <c r="T3043">
        <f t="shared" si="143"/>
        <v>0.91156286001200004</v>
      </c>
      <c r="U3043">
        <f t="shared" si="144"/>
        <v>4</v>
      </c>
      <c r="V3043">
        <f>IF(O3043=U3043,1,0)</f>
        <v>1</v>
      </c>
    </row>
    <row r="3044" spans="1:22" x14ac:dyDescent="0.3">
      <c r="A3044" t="s">
        <v>15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1</v>
      </c>
      <c r="O3044">
        <f t="shared" si="142"/>
        <v>4</v>
      </c>
      <c r="P3044">
        <v>1.697717234E-3</v>
      </c>
      <c r="Q3044">
        <v>0</v>
      </c>
      <c r="R3044">
        <v>0.110763885081</v>
      </c>
      <c r="S3044">
        <v>0.90650796890300001</v>
      </c>
      <c r="T3044">
        <f t="shared" si="143"/>
        <v>0.90650796890300001</v>
      </c>
      <c r="U3044">
        <f t="shared" si="144"/>
        <v>4</v>
      </c>
      <c r="V3044">
        <f>IF(O3044=U3044,1,0)</f>
        <v>1</v>
      </c>
    </row>
    <row r="3045" spans="1:22" x14ac:dyDescent="0.3">
      <c r="A3045" t="s">
        <v>15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1</v>
      </c>
      <c r="O3045">
        <f t="shared" si="142"/>
        <v>4</v>
      </c>
      <c r="P3045">
        <v>1.697717234E-3</v>
      </c>
      <c r="Q3045">
        <v>0</v>
      </c>
      <c r="R3045">
        <v>0.110763885081</v>
      </c>
      <c r="S3045">
        <v>0.90650796890300001</v>
      </c>
      <c r="T3045">
        <f t="shared" si="143"/>
        <v>0.90650796890300001</v>
      </c>
      <c r="U3045">
        <f t="shared" si="144"/>
        <v>4</v>
      </c>
      <c r="V3045">
        <f>IF(O3045=U3045,1,0)</f>
        <v>1</v>
      </c>
    </row>
    <row r="3046" spans="1:22" x14ac:dyDescent="0.3">
      <c r="A3046" t="s">
        <v>15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1</v>
      </c>
      <c r="O3046">
        <f t="shared" si="142"/>
        <v>4</v>
      </c>
      <c r="P3046">
        <v>2.462100238E-3</v>
      </c>
      <c r="Q3046">
        <v>0</v>
      </c>
      <c r="R3046">
        <v>5.5743336678000001E-2</v>
      </c>
      <c r="S3046">
        <v>0.97302484512300003</v>
      </c>
      <c r="T3046">
        <f t="shared" si="143"/>
        <v>0.97302484512300003</v>
      </c>
      <c r="U3046">
        <f t="shared" si="144"/>
        <v>4</v>
      </c>
      <c r="V3046">
        <f>IF(O3046=U3046,1,0)</f>
        <v>1</v>
      </c>
    </row>
    <row r="3047" spans="1:22" x14ac:dyDescent="0.3">
      <c r="A3047" t="s">
        <v>15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1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1</v>
      </c>
      <c r="O3047">
        <f t="shared" si="142"/>
        <v>4</v>
      </c>
      <c r="P3047">
        <v>0</v>
      </c>
      <c r="Q3047">
        <v>0</v>
      </c>
      <c r="R3047">
        <v>0.18564167618800001</v>
      </c>
      <c r="S3047">
        <v>0.89117658138300004</v>
      </c>
      <c r="T3047">
        <f t="shared" si="143"/>
        <v>0.89117658138300004</v>
      </c>
      <c r="U3047">
        <f t="shared" si="144"/>
        <v>4</v>
      </c>
      <c r="V3047">
        <f>IF(O3047=U3047,1,0)</f>
        <v>1</v>
      </c>
    </row>
    <row r="3048" spans="1:22" x14ac:dyDescent="0.3">
      <c r="A3048" t="s">
        <v>15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1</v>
      </c>
      <c r="O3048">
        <f t="shared" si="142"/>
        <v>4</v>
      </c>
      <c r="P3048">
        <v>1.697717234E-3</v>
      </c>
      <c r="Q3048">
        <v>0</v>
      </c>
      <c r="R3048">
        <v>0.110763885081</v>
      </c>
      <c r="S3048">
        <v>0.90650796890300001</v>
      </c>
      <c r="T3048">
        <f t="shared" si="143"/>
        <v>0.90650796890300001</v>
      </c>
      <c r="U3048">
        <f t="shared" si="144"/>
        <v>4</v>
      </c>
      <c r="V3048">
        <f>IF(O3048=U3048,1,0)</f>
        <v>1</v>
      </c>
    </row>
    <row r="3049" spans="1:22" x14ac:dyDescent="0.3">
      <c r="A3049" t="s">
        <v>15</v>
      </c>
      <c r="B3049">
        <v>0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1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1</v>
      </c>
      <c r="O3049">
        <f t="shared" si="142"/>
        <v>4</v>
      </c>
      <c r="P3049">
        <v>0</v>
      </c>
      <c r="Q3049">
        <v>0</v>
      </c>
      <c r="R3049">
        <v>0.77372288703900005</v>
      </c>
      <c r="S3049">
        <v>0.28015035390900001</v>
      </c>
      <c r="T3049">
        <f t="shared" si="143"/>
        <v>0.77372288703900005</v>
      </c>
      <c r="U3049">
        <f t="shared" si="144"/>
        <v>3</v>
      </c>
      <c r="V3049">
        <f>IF(O3049=U3049,1,0)</f>
        <v>0</v>
      </c>
    </row>
    <row r="3050" spans="1:22" x14ac:dyDescent="0.3">
      <c r="A3050" t="s">
        <v>15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1</v>
      </c>
      <c r="O3050">
        <f t="shared" si="142"/>
        <v>4</v>
      </c>
      <c r="P3050">
        <v>2.462100238E-3</v>
      </c>
      <c r="Q3050">
        <v>0</v>
      </c>
      <c r="R3050">
        <v>5.5743336678000001E-2</v>
      </c>
      <c r="S3050">
        <v>0.97302484512300003</v>
      </c>
      <c r="T3050">
        <f t="shared" si="143"/>
        <v>0.97302484512300003</v>
      </c>
      <c r="U3050">
        <f t="shared" si="144"/>
        <v>4</v>
      </c>
      <c r="V3050">
        <f>IF(O3050=U3050,1,0)</f>
        <v>1</v>
      </c>
    </row>
    <row r="3051" spans="1:22" x14ac:dyDescent="0.3">
      <c r="A3051" t="s">
        <v>15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1</v>
      </c>
      <c r="O3051">
        <f t="shared" si="142"/>
        <v>4</v>
      </c>
      <c r="P3051">
        <v>0</v>
      </c>
      <c r="Q3051">
        <v>0</v>
      </c>
      <c r="R3051">
        <v>0.13646203279499999</v>
      </c>
      <c r="S3051">
        <v>0.91156286001200004</v>
      </c>
      <c r="T3051">
        <f t="shared" si="143"/>
        <v>0.91156286001200004</v>
      </c>
      <c r="U3051">
        <f t="shared" si="144"/>
        <v>4</v>
      </c>
      <c r="V3051">
        <f>IF(O3051=U3051,1,0)</f>
        <v>1</v>
      </c>
    </row>
    <row r="3052" spans="1:22" x14ac:dyDescent="0.3">
      <c r="A3052" t="s">
        <v>15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1</v>
      </c>
      <c r="O3052">
        <f t="shared" si="142"/>
        <v>4</v>
      </c>
      <c r="P3052">
        <v>2.462100238E-3</v>
      </c>
      <c r="Q3052">
        <v>0</v>
      </c>
      <c r="R3052">
        <v>5.5743336678000001E-2</v>
      </c>
      <c r="S3052">
        <v>0.97302484512300003</v>
      </c>
      <c r="T3052">
        <f t="shared" si="143"/>
        <v>0.97302484512300003</v>
      </c>
      <c r="U3052">
        <f t="shared" si="144"/>
        <v>4</v>
      </c>
      <c r="V3052">
        <f>IF(O3052=U3052,1,0)</f>
        <v>1</v>
      </c>
    </row>
    <row r="3053" spans="1:22" x14ac:dyDescent="0.3">
      <c r="A3053" t="s">
        <v>15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1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1</v>
      </c>
      <c r="O3053">
        <f t="shared" si="142"/>
        <v>4</v>
      </c>
      <c r="P3053">
        <v>2.462100238E-3</v>
      </c>
      <c r="Q3053">
        <v>0</v>
      </c>
      <c r="R3053">
        <v>5.5743336678000001E-2</v>
      </c>
      <c r="S3053">
        <v>0.97302484512300003</v>
      </c>
      <c r="T3053">
        <f t="shared" si="143"/>
        <v>0.97302484512300003</v>
      </c>
      <c r="U3053">
        <f t="shared" si="144"/>
        <v>4</v>
      </c>
      <c r="V3053">
        <f>IF(O3053=U3053,1,0)</f>
        <v>1</v>
      </c>
    </row>
    <row r="3054" spans="1:22" x14ac:dyDescent="0.3">
      <c r="A3054" t="s">
        <v>15</v>
      </c>
      <c r="B3054">
        <v>1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1</v>
      </c>
      <c r="O3054">
        <f t="shared" si="142"/>
        <v>4</v>
      </c>
      <c r="P3054">
        <v>0</v>
      </c>
      <c r="Q3054">
        <v>0</v>
      </c>
      <c r="R3054">
        <v>0.13646203279499999</v>
      </c>
      <c r="S3054">
        <v>0.91156286001200004</v>
      </c>
      <c r="T3054">
        <f t="shared" si="143"/>
        <v>0.91156286001200004</v>
      </c>
      <c r="U3054">
        <f t="shared" si="144"/>
        <v>4</v>
      </c>
      <c r="V3054">
        <f>IF(O3054=U3054,1,0)</f>
        <v>1</v>
      </c>
    </row>
    <row r="3055" spans="1:22" x14ac:dyDescent="0.3">
      <c r="A3055" t="s">
        <v>15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1</v>
      </c>
      <c r="O3055">
        <f t="shared" si="142"/>
        <v>4</v>
      </c>
      <c r="P3055">
        <v>2.462100238E-3</v>
      </c>
      <c r="Q3055">
        <v>0</v>
      </c>
      <c r="R3055">
        <v>5.5743336678000001E-2</v>
      </c>
      <c r="S3055">
        <v>0.97302484512300003</v>
      </c>
      <c r="T3055">
        <f t="shared" si="143"/>
        <v>0.97302484512300003</v>
      </c>
      <c r="U3055">
        <f t="shared" si="144"/>
        <v>4</v>
      </c>
      <c r="V3055">
        <f>IF(O3055=U3055,1,0)</f>
        <v>1</v>
      </c>
    </row>
    <row r="3056" spans="1:22" x14ac:dyDescent="0.3">
      <c r="A3056" t="s">
        <v>15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1</v>
      </c>
      <c r="O3056">
        <f t="shared" si="142"/>
        <v>4</v>
      </c>
      <c r="P3056">
        <v>1.697717234E-3</v>
      </c>
      <c r="Q3056">
        <v>0</v>
      </c>
      <c r="R3056">
        <v>0.110763885081</v>
      </c>
      <c r="S3056">
        <v>0.90650796890300001</v>
      </c>
      <c r="T3056">
        <f t="shared" si="143"/>
        <v>0.90650796890300001</v>
      </c>
      <c r="U3056">
        <f t="shared" si="144"/>
        <v>4</v>
      </c>
      <c r="V3056">
        <f>IF(O3056=U3056,1,0)</f>
        <v>1</v>
      </c>
    </row>
    <row r="3057" spans="1:22" x14ac:dyDescent="0.3">
      <c r="A3057" t="s">
        <v>15</v>
      </c>
      <c r="B3057">
        <v>0</v>
      </c>
      <c r="C3057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1</v>
      </c>
      <c r="O3057">
        <f t="shared" si="142"/>
        <v>4</v>
      </c>
      <c r="P3057">
        <v>1.4386307447999999E-2</v>
      </c>
      <c r="Q3057">
        <v>0.110920682549</v>
      </c>
      <c r="R3057">
        <v>0.72058922052399998</v>
      </c>
      <c r="S3057">
        <v>0.116879470646</v>
      </c>
      <c r="T3057">
        <f t="shared" si="143"/>
        <v>0.72058922052399998</v>
      </c>
      <c r="U3057">
        <f t="shared" si="144"/>
        <v>3</v>
      </c>
      <c r="V3057">
        <f>IF(O3057=U3057,1,0)</f>
        <v>0</v>
      </c>
    </row>
    <row r="3058" spans="1:22" x14ac:dyDescent="0.3">
      <c r="A3058" t="s">
        <v>15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1</v>
      </c>
      <c r="O3058">
        <f t="shared" si="142"/>
        <v>4</v>
      </c>
      <c r="P3058">
        <v>1.3794191181999999E-2</v>
      </c>
      <c r="Q3058">
        <v>0</v>
      </c>
      <c r="R3058">
        <v>5.1162272692000001E-2</v>
      </c>
      <c r="S3058">
        <v>0.97003561258299997</v>
      </c>
      <c r="T3058">
        <f t="shared" si="143"/>
        <v>0.97003561258299997</v>
      </c>
      <c r="U3058">
        <f t="shared" si="144"/>
        <v>4</v>
      </c>
      <c r="V3058">
        <f>IF(O3058=U3058,1,0)</f>
        <v>1</v>
      </c>
    </row>
    <row r="3059" spans="1:22" x14ac:dyDescent="0.3">
      <c r="A3059" t="s">
        <v>15</v>
      </c>
      <c r="B3059">
        <v>1</v>
      </c>
      <c r="C3059">
        <v>0</v>
      </c>
      <c r="D3059">
        <v>0</v>
      </c>
      <c r="E3059">
        <v>0</v>
      </c>
      <c r="F3059">
        <v>0</v>
      </c>
      <c r="G3059">
        <v>1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1</v>
      </c>
      <c r="O3059">
        <f t="shared" si="142"/>
        <v>4</v>
      </c>
      <c r="P3059">
        <v>0</v>
      </c>
      <c r="Q3059">
        <v>0</v>
      </c>
      <c r="R3059">
        <v>0.18564167618800001</v>
      </c>
      <c r="S3059">
        <v>0.89117658138300004</v>
      </c>
      <c r="T3059">
        <f t="shared" si="143"/>
        <v>0.89117658138300004</v>
      </c>
      <c r="U3059">
        <f t="shared" si="144"/>
        <v>4</v>
      </c>
      <c r="V3059">
        <f>IF(O3059=U3059,1,0)</f>
        <v>1</v>
      </c>
    </row>
    <row r="3060" spans="1:22" x14ac:dyDescent="0.3">
      <c r="A3060" t="s">
        <v>15</v>
      </c>
      <c r="B3060">
        <v>0</v>
      </c>
      <c r="C3060">
        <v>0</v>
      </c>
      <c r="D3060">
        <v>0</v>
      </c>
      <c r="E3060">
        <v>1</v>
      </c>
      <c r="F3060">
        <v>0</v>
      </c>
      <c r="G3060">
        <v>0</v>
      </c>
      <c r="H3060">
        <v>1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1</v>
      </c>
      <c r="O3060">
        <f t="shared" si="142"/>
        <v>4</v>
      </c>
      <c r="P3060">
        <v>2.6218844578E-2</v>
      </c>
      <c r="Q3060">
        <v>0</v>
      </c>
      <c r="R3060">
        <v>4.4449076056E-2</v>
      </c>
      <c r="S3060">
        <v>0.989856243134</v>
      </c>
      <c r="T3060">
        <f t="shared" si="143"/>
        <v>0.989856243134</v>
      </c>
      <c r="U3060">
        <f t="shared" si="144"/>
        <v>4</v>
      </c>
      <c r="V3060">
        <f>IF(O3060=U3060,1,0)</f>
        <v>1</v>
      </c>
    </row>
    <row r="3061" spans="1:22" x14ac:dyDescent="0.3">
      <c r="A3061" t="s">
        <v>15</v>
      </c>
      <c r="B3061">
        <v>1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1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1</v>
      </c>
      <c r="O3061">
        <f t="shared" si="142"/>
        <v>4</v>
      </c>
      <c r="P3061">
        <v>1.4211283997E-2</v>
      </c>
      <c r="Q3061">
        <v>0</v>
      </c>
      <c r="R3061">
        <v>0.23915216326700001</v>
      </c>
      <c r="S3061">
        <v>0.77913272380800003</v>
      </c>
      <c r="T3061">
        <f t="shared" si="143"/>
        <v>0.77913272380800003</v>
      </c>
      <c r="U3061">
        <f t="shared" si="144"/>
        <v>4</v>
      </c>
      <c r="V3061">
        <f>IF(O3061=U3061,1,0)</f>
        <v>1</v>
      </c>
    </row>
    <row r="3062" spans="1:22" x14ac:dyDescent="0.3">
      <c r="A3062" t="s">
        <v>15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0</v>
      </c>
      <c r="M3062">
        <v>0</v>
      </c>
      <c r="N3062">
        <v>1</v>
      </c>
      <c r="O3062">
        <f t="shared" si="142"/>
        <v>4</v>
      </c>
      <c r="P3062">
        <v>5.8107543739999998E-3</v>
      </c>
      <c r="Q3062">
        <v>0.12769944965800001</v>
      </c>
      <c r="R3062">
        <v>0.45011937618300002</v>
      </c>
      <c r="S3062">
        <v>0.30352890491500001</v>
      </c>
      <c r="T3062">
        <f t="shared" si="143"/>
        <v>0.45011937618300002</v>
      </c>
      <c r="U3062">
        <f t="shared" si="144"/>
        <v>3</v>
      </c>
      <c r="V3062">
        <f>IF(O3062=U3062,1,0)</f>
        <v>0</v>
      </c>
    </row>
    <row r="3063" spans="1:22" x14ac:dyDescent="0.3">
      <c r="A3063" t="s">
        <v>15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1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1</v>
      </c>
      <c r="O3063">
        <f t="shared" si="142"/>
        <v>4</v>
      </c>
      <c r="P3063">
        <v>1.4211283997E-2</v>
      </c>
      <c r="Q3063">
        <v>0</v>
      </c>
      <c r="R3063">
        <v>0.23915216326700001</v>
      </c>
      <c r="S3063">
        <v>0.77913272380800003</v>
      </c>
      <c r="T3063">
        <f t="shared" si="143"/>
        <v>0.77913272380800003</v>
      </c>
      <c r="U3063">
        <f t="shared" si="144"/>
        <v>4</v>
      </c>
      <c r="V3063">
        <f>IF(O3063=U3063,1,0)</f>
        <v>1</v>
      </c>
    </row>
    <row r="3064" spans="1:22" x14ac:dyDescent="0.3">
      <c r="A3064" t="s">
        <v>15</v>
      </c>
      <c r="B3064">
        <v>0</v>
      </c>
      <c r="C3064">
        <v>0</v>
      </c>
      <c r="D3064">
        <v>0</v>
      </c>
      <c r="E3064">
        <v>1</v>
      </c>
      <c r="F3064">
        <v>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1</v>
      </c>
      <c r="O3064">
        <f t="shared" si="142"/>
        <v>4</v>
      </c>
      <c r="P3064">
        <v>2.4176072329000001E-2</v>
      </c>
      <c r="Q3064">
        <v>0.17023454606499999</v>
      </c>
      <c r="R3064">
        <v>0.54251569509499997</v>
      </c>
      <c r="S3064">
        <v>0.194944769144</v>
      </c>
      <c r="T3064">
        <f t="shared" si="143"/>
        <v>0.54251569509499997</v>
      </c>
      <c r="U3064">
        <f t="shared" si="144"/>
        <v>3</v>
      </c>
      <c r="V3064">
        <f>IF(O3064=U3064,1,0)</f>
        <v>0</v>
      </c>
    </row>
    <row r="3065" spans="1:22" x14ac:dyDescent="0.3">
      <c r="A3065" t="s">
        <v>15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1</v>
      </c>
      <c r="O3065">
        <f t="shared" si="142"/>
        <v>4</v>
      </c>
      <c r="P3065">
        <v>1.697717234E-3</v>
      </c>
      <c r="Q3065">
        <v>0</v>
      </c>
      <c r="R3065">
        <v>0.110763885081</v>
      </c>
      <c r="S3065">
        <v>0.90650796890300001</v>
      </c>
      <c r="T3065">
        <f t="shared" si="143"/>
        <v>0.90650796890300001</v>
      </c>
      <c r="U3065">
        <f t="shared" si="144"/>
        <v>4</v>
      </c>
      <c r="V3065">
        <f>IF(O3065=U3065,1,0)</f>
        <v>1</v>
      </c>
    </row>
    <row r="3066" spans="1:22" x14ac:dyDescent="0.3">
      <c r="A3066" t="s">
        <v>15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</v>
      </c>
      <c r="O3066">
        <f t="shared" si="142"/>
        <v>4</v>
      </c>
      <c r="P3066">
        <v>1.697717234E-3</v>
      </c>
      <c r="Q3066">
        <v>0</v>
      </c>
      <c r="R3066">
        <v>0.110763885081</v>
      </c>
      <c r="S3066">
        <v>0.90650796890300001</v>
      </c>
      <c r="T3066">
        <f t="shared" si="143"/>
        <v>0.90650796890300001</v>
      </c>
      <c r="U3066">
        <f t="shared" si="144"/>
        <v>4</v>
      </c>
      <c r="V3066">
        <f>IF(O3066=U3066,1,0)</f>
        <v>1</v>
      </c>
    </row>
    <row r="3067" spans="1:22" x14ac:dyDescent="0.3">
      <c r="A3067" t="s">
        <v>15</v>
      </c>
      <c r="B3067">
        <v>1</v>
      </c>
      <c r="C3067">
        <v>0</v>
      </c>
      <c r="D3067">
        <v>0</v>
      </c>
      <c r="E3067">
        <v>0</v>
      </c>
      <c r="F3067">
        <v>0</v>
      </c>
      <c r="G3067">
        <v>1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1</v>
      </c>
      <c r="O3067">
        <f t="shared" si="142"/>
        <v>4</v>
      </c>
      <c r="P3067">
        <v>0</v>
      </c>
      <c r="Q3067">
        <v>0</v>
      </c>
      <c r="R3067">
        <v>0.18564167618800001</v>
      </c>
      <c r="S3067">
        <v>0.89117658138300004</v>
      </c>
      <c r="T3067">
        <f t="shared" si="143"/>
        <v>0.89117658138300004</v>
      </c>
      <c r="U3067">
        <f t="shared" si="144"/>
        <v>4</v>
      </c>
      <c r="V3067">
        <f>IF(O3067=U3067,1,0)</f>
        <v>1</v>
      </c>
    </row>
    <row r="3068" spans="1:22" x14ac:dyDescent="0.3">
      <c r="A3068" t="s">
        <v>15</v>
      </c>
      <c r="B3068">
        <v>0</v>
      </c>
      <c r="C3068">
        <v>0</v>
      </c>
      <c r="D3068">
        <v>0</v>
      </c>
      <c r="E3068">
        <v>0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1</v>
      </c>
      <c r="O3068">
        <f t="shared" si="142"/>
        <v>4</v>
      </c>
      <c r="P3068">
        <v>0</v>
      </c>
      <c r="Q3068">
        <v>3.8214001805000002E-2</v>
      </c>
      <c r="R3068">
        <v>0.32082194089900001</v>
      </c>
      <c r="S3068">
        <v>0.65691530704500001</v>
      </c>
      <c r="T3068">
        <f t="shared" si="143"/>
        <v>0.65691530704500001</v>
      </c>
      <c r="U3068">
        <f t="shared" si="144"/>
        <v>4</v>
      </c>
      <c r="V3068">
        <f>IF(O3068=U3068,1,0)</f>
        <v>1</v>
      </c>
    </row>
    <row r="3069" spans="1:22" x14ac:dyDescent="0.3">
      <c r="A3069" t="s">
        <v>15</v>
      </c>
      <c r="B3069">
        <v>0</v>
      </c>
      <c r="C3069">
        <v>0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1</v>
      </c>
      <c r="J3069">
        <v>0</v>
      </c>
      <c r="K3069">
        <v>0</v>
      </c>
      <c r="L3069">
        <v>0</v>
      </c>
      <c r="M3069">
        <v>0</v>
      </c>
      <c r="N3069">
        <v>1</v>
      </c>
      <c r="O3069">
        <f t="shared" si="142"/>
        <v>4</v>
      </c>
      <c r="P3069">
        <v>1.7888434230999999E-2</v>
      </c>
      <c r="Q3069">
        <v>0</v>
      </c>
      <c r="R3069">
        <v>8.8743172585999994E-2</v>
      </c>
      <c r="S3069">
        <v>0.97448235750199996</v>
      </c>
      <c r="T3069">
        <f t="shared" si="143"/>
        <v>0.97448235750199996</v>
      </c>
      <c r="U3069">
        <f t="shared" si="144"/>
        <v>4</v>
      </c>
      <c r="V3069">
        <f>IF(O3069=U3069,1,0)</f>
        <v>1</v>
      </c>
    </row>
    <row r="3070" spans="1:22" x14ac:dyDescent="0.3">
      <c r="A3070" t="s">
        <v>15</v>
      </c>
      <c r="B3070">
        <v>1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1</v>
      </c>
      <c r="O3070">
        <f t="shared" si="142"/>
        <v>4</v>
      </c>
      <c r="P3070">
        <v>0</v>
      </c>
      <c r="Q3070">
        <v>0</v>
      </c>
      <c r="R3070">
        <v>0.13646203279499999</v>
      </c>
      <c r="S3070">
        <v>0.91156286001200004</v>
      </c>
      <c r="T3070">
        <f t="shared" si="143"/>
        <v>0.91156286001200004</v>
      </c>
      <c r="U3070">
        <f t="shared" si="144"/>
        <v>4</v>
      </c>
      <c r="V3070">
        <f>IF(O3070=U3070,1,0)</f>
        <v>1</v>
      </c>
    </row>
    <row r="3071" spans="1:22" x14ac:dyDescent="0.3">
      <c r="A3071" t="s">
        <v>15</v>
      </c>
      <c r="B3071">
        <v>0</v>
      </c>
      <c r="C3071">
        <v>1</v>
      </c>
      <c r="D3071">
        <v>0</v>
      </c>
      <c r="E3071">
        <v>0</v>
      </c>
      <c r="F3071">
        <v>0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</v>
      </c>
      <c r="O3071">
        <f t="shared" si="142"/>
        <v>4</v>
      </c>
      <c r="P3071">
        <v>8.5961073640000007E-3</v>
      </c>
      <c r="Q3071">
        <v>0</v>
      </c>
      <c r="R3071">
        <v>0.81977134942999996</v>
      </c>
      <c r="S3071">
        <v>0.21003413200400001</v>
      </c>
      <c r="T3071">
        <f t="shared" si="143"/>
        <v>0.81977134942999996</v>
      </c>
      <c r="U3071">
        <f t="shared" si="144"/>
        <v>3</v>
      </c>
      <c r="V3071">
        <f>IF(O3071=U3071,1,0)</f>
        <v>0</v>
      </c>
    </row>
    <row r="3072" spans="1:22" x14ac:dyDescent="0.3">
      <c r="A3072" t="s">
        <v>15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1</v>
      </c>
      <c r="O3072">
        <f t="shared" si="142"/>
        <v>4</v>
      </c>
      <c r="P3072">
        <v>1.3794191181999999E-2</v>
      </c>
      <c r="Q3072">
        <v>0</v>
      </c>
      <c r="R3072">
        <v>5.1162272692000001E-2</v>
      </c>
      <c r="S3072">
        <v>0.97003561258299997</v>
      </c>
      <c r="T3072">
        <f t="shared" si="143"/>
        <v>0.97003561258299997</v>
      </c>
      <c r="U3072">
        <f t="shared" si="144"/>
        <v>4</v>
      </c>
      <c r="V3072">
        <f>IF(O3072=U3072,1,0)</f>
        <v>1</v>
      </c>
    </row>
    <row r="3073" spans="1:22" x14ac:dyDescent="0.3">
      <c r="A3073" t="s">
        <v>15</v>
      </c>
      <c r="B3073">
        <v>0</v>
      </c>
      <c r="C3073">
        <v>0</v>
      </c>
      <c r="D3073">
        <v>0</v>
      </c>
      <c r="E3073">
        <v>1</v>
      </c>
      <c r="F3073">
        <v>0</v>
      </c>
      <c r="G3073">
        <v>0</v>
      </c>
      <c r="H3073">
        <v>1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1</v>
      </c>
      <c r="O3073">
        <f t="shared" si="142"/>
        <v>4</v>
      </c>
      <c r="P3073">
        <v>2.6218844578E-2</v>
      </c>
      <c r="Q3073">
        <v>0</v>
      </c>
      <c r="R3073">
        <v>4.4449076056E-2</v>
      </c>
      <c r="S3073">
        <v>0.989856243134</v>
      </c>
      <c r="T3073">
        <f t="shared" si="143"/>
        <v>0.989856243134</v>
      </c>
      <c r="U3073">
        <f t="shared" si="144"/>
        <v>4</v>
      </c>
      <c r="V3073">
        <f>IF(O3073=U3073,1,0)</f>
        <v>1</v>
      </c>
    </row>
    <row r="3074" spans="1:22" x14ac:dyDescent="0.3">
      <c r="A3074" t="s">
        <v>15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1</v>
      </c>
      <c r="O3074">
        <f t="shared" si="142"/>
        <v>4</v>
      </c>
      <c r="P3074">
        <v>1.697717234E-3</v>
      </c>
      <c r="Q3074">
        <v>0</v>
      </c>
      <c r="R3074">
        <v>0.110763885081</v>
      </c>
      <c r="S3074">
        <v>0.90650796890300001</v>
      </c>
      <c r="T3074">
        <f t="shared" si="143"/>
        <v>0.90650796890300001</v>
      </c>
      <c r="U3074">
        <f t="shared" si="144"/>
        <v>4</v>
      </c>
      <c r="V3074">
        <f>IF(O3074=U3074,1,0)</f>
        <v>1</v>
      </c>
    </row>
    <row r="3075" spans="1:22" x14ac:dyDescent="0.3">
      <c r="A3075" t="s">
        <v>15</v>
      </c>
      <c r="B3075">
        <v>0</v>
      </c>
      <c r="C3075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1</v>
      </c>
      <c r="J3075">
        <v>0</v>
      </c>
      <c r="K3075">
        <v>0</v>
      </c>
      <c r="L3075">
        <v>0</v>
      </c>
      <c r="M3075">
        <v>0</v>
      </c>
      <c r="N3075">
        <v>1</v>
      </c>
      <c r="O3075">
        <f t="shared" ref="O3075:O3138" si="145">IF(K3075=1,1,IF(L3075=1,2,IF(M3075=1,3,4)))</f>
        <v>4</v>
      </c>
      <c r="P3075">
        <v>0</v>
      </c>
      <c r="Q3075">
        <v>0</v>
      </c>
      <c r="R3075">
        <v>0.86938297748600002</v>
      </c>
      <c r="S3075">
        <v>0.16121256351499999</v>
      </c>
      <c r="T3075">
        <f t="shared" ref="T3075:T3138" si="146">MAX(P3075:S3075)</f>
        <v>0.86938297748600002</v>
      </c>
      <c r="U3075">
        <f t="shared" ref="U3075:U3138" si="147">IF(T3075=P3075,1,IF(T3075=Q3075,2,IF(T3075=R3075,3,4)))</f>
        <v>3</v>
      </c>
      <c r="V3075">
        <f>IF(O3075=U3075,1,0)</f>
        <v>0</v>
      </c>
    </row>
    <row r="3076" spans="1:22" x14ac:dyDescent="0.3">
      <c r="A3076" t="s">
        <v>15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1</v>
      </c>
      <c r="O3076">
        <f t="shared" si="145"/>
        <v>4</v>
      </c>
      <c r="P3076">
        <v>1.697717234E-3</v>
      </c>
      <c r="Q3076">
        <v>0</v>
      </c>
      <c r="R3076">
        <v>0.110763885081</v>
      </c>
      <c r="S3076">
        <v>0.90650796890300001</v>
      </c>
      <c r="T3076">
        <f t="shared" si="146"/>
        <v>0.90650796890300001</v>
      </c>
      <c r="U3076">
        <f t="shared" si="147"/>
        <v>4</v>
      </c>
      <c r="V3076">
        <f>IF(O3076=U3076,1,0)</f>
        <v>1</v>
      </c>
    </row>
    <row r="3077" spans="1:22" x14ac:dyDescent="0.3">
      <c r="A3077" t="s">
        <v>15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1</v>
      </c>
      <c r="O3077">
        <f t="shared" si="145"/>
        <v>4</v>
      </c>
      <c r="P3077">
        <v>1.697717234E-3</v>
      </c>
      <c r="Q3077">
        <v>0</v>
      </c>
      <c r="R3077">
        <v>0.110763885081</v>
      </c>
      <c r="S3077">
        <v>0.90650796890300001</v>
      </c>
      <c r="T3077">
        <f t="shared" si="146"/>
        <v>0.90650796890300001</v>
      </c>
      <c r="U3077">
        <f t="shared" si="147"/>
        <v>4</v>
      </c>
      <c r="V3077">
        <f>IF(O3077=U3077,1,0)</f>
        <v>1</v>
      </c>
    </row>
    <row r="3078" spans="1:22" x14ac:dyDescent="0.3">
      <c r="A3078" t="s">
        <v>15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1</v>
      </c>
      <c r="O3078">
        <f t="shared" si="145"/>
        <v>4</v>
      </c>
      <c r="P3078">
        <v>1.697717234E-3</v>
      </c>
      <c r="Q3078">
        <v>0</v>
      </c>
      <c r="R3078">
        <v>0.110763885081</v>
      </c>
      <c r="S3078">
        <v>0.90650796890300001</v>
      </c>
      <c r="T3078">
        <f t="shared" si="146"/>
        <v>0.90650796890300001</v>
      </c>
      <c r="U3078">
        <f t="shared" si="147"/>
        <v>4</v>
      </c>
      <c r="V3078">
        <f>IF(O3078=U3078,1,0)</f>
        <v>1</v>
      </c>
    </row>
    <row r="3079" spans="1:22" x14ac:dyDescent="0.3">
      <c r="A3079" t="s">
        <v>15</v>
      </c>
      <c r="B3079">
        <v>1</v>
      </c>
      <c r="C3079">
        <v>0</v>
      </c>
      <c r="D3079">
        <v>0</v>
      </c>
      <c r="E3079">
        <v>0</v>
      </c>
      <c r="F3079">
        <v>0</v>
      </c>
      <c r="G3079">
        <v>1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1</v>
      </c>
      <c r="O3079">
        <f t="shared" si="145"/>
        <v>4</v>
      </c>
      <c r="P3079">
        <v>0</v>
      </c>
      <c r="Q3079">
        <v>0</v>
      </c>
      <c r="R3079">
        <v>0.18564167618800001</v>
      </c>
      <c r="S3079">
        <v>0.89117658138300004</v>
      </c>
      <c r="T3079">
        <f t="shared" si="146"/>
        <v>0.89117658138300004</v>
      </c>
      <c r="U3079">
        <f t="shared" si="147"/>
        <v>4</v>
      </c>
      <c r="V3079">
        <f>IF(O3079=U3079,1,0)</f>
        <v>1</v>
      </c>
    </row>
    <row r="3080" spans="1:22" x14ac:dyDescent="0.3">
      <c r="A3080" t="s">
        <v>15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1</v>
      </c>
      <c r="O3080">
        <f t="shared" si="145"/>
        <v>4</v>
      </c>
      <c r="P3080">
        <v>1.697717234E-3</v>
      </c>
      <c r="Q3080">
        <v>0</v>
      </c>
      <c r="R3080">
        <v>0.110763885081</v>
      </c>
      <c r="S3080">
        <v>0.90650796890300001</v>
      </c>
      <c r="T3080">
        <f t="shared" si="146"/>
        <v>0.90650796890300001</v>
      </c>
      <c r="U3080">
        <f t="shared" si="147"/>
        <v>4</v>
      </c>
      <c r="V3080">
        <f>IF(O3080=U3080,1,0)</f>
        <v>1</v>
      </c>
    </row>
    <row r="3081" spans="1:22" x14ac:dyDescent="0.3">
      <c r="A3081" t="s">
        <v>15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1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1</v>
      </c>
      <c r="O3081">
        <f t="shared" si="145"/>
        <v>4</v>
      </c>
      <c r="P3081">
        <v>2.462100238E-3</v>
      </c>
      <c r="Q3081">
        <v>0</v>
      </c>
      <c r="R3081">
        <v>5.5743336678000001E-2</v>
      </c>
      <c r="S3081">
        <v>0.97302484512300003</v>
      </c>
      <c r="T3081">
        <f t="shared" si="146"/>
        <v>0.97302484512300003</v>
      </c>
      <c r="U3081">
        <f t="shared" si="147"/>
        <v>4</v>
      </c>
      <c r="V3081">
        <f>IF(O3081=U3081,1,0)</f>
        <v>1</v>
      </c>
    </row>
    <row r="3082" spans="1:22" x14ac:dyDescent="0.3">
      <c r="A3082" t="s">
        <v>15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1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1</v>
      </c>
      <c r="O3082">
        <f t="shared" si="145"/>
        <v>4</v>
      </c>
      <c r="P3082">
        <v>2.462100238E-3</v>
      </c>
      <c r="Q3082">
        <v>0</v>
      </c>
      <c r="R3082">
        <v>5.5743336678000001E-2</v>
      </c>
      <c r="S3082">
        <v>0.97302484512300003</v>
      </c>
      <c r="T3082">
        <f t="shared" si="146"/>
        <v>0.97302484512300003</v>
      </c>
      <c r="U3082">
        <f t="shared" si="147"/>
        <v>4</v>
      </c>
      <c r="V3082">
        <f>IF(O3082=U3082,1,0)</f>
        <v>1</v>
      </c>
    </row>
    <row r="3083" spans="1:22" x14ac:dyDescent="0.3">
      <c r="A3083" t="s">
        <v>15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1</v>
      </c>
      <c r="O3083">
        <f t="shared" si="145"/>
        <v>4</v>
      </c>
      <c r="P3083">
        <v>1.697717234E-3</v>
      </c>
      <c r="Q3083">
        <v>0</v>
      </c>
      <c r="R3083">
        <v>0.110763885081</v>
      </c>
      <c r="S3083">
        <v>0.90650796890300001</v>
      </c>
      <c r="T3083">
        <f t="shared" si="146"/>
        <v>0.90650796890300001</v>
      </c>
      <c r="U3083">
        <f t="shared" si="147"/>
        <v>4</v>
      </c>
      <c r="V3083">
        <f>IF(O3083=U3083,1,0)</f>
        <v>1</v>
      </c>
    </row>
    <row r="3084" spans="1:22" x14ac:dyDescent="0.3">
      <c r="A3084" t="s">
        <v>15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1</v>
      </c>
      <c r="O3084">
        <f t="shared" si="145"/>
        <v>4</v>
      </c>
      <c r="P3084">
        <v>2.462100238E-3</v>
      </c>
      <c r="Q3084">
        <v>0</v>
      </c>
      <c r="R3084">
        <v>5.5743336678000001E-2</v>
      </c>
      <c r="S3084">
        <v>0.97302484512300003</v>
      </c>
      <c r="T3084">
        <f t="shared" si="146"/>
        <v>0.97302484512300003</v>
      </c>
      <c r="U3084">
        <f t="shared" si="147"/>
        <v>4</v>
      </c>
      <c r="V3084">
        <f>IF(O3084=U3084,1,0)</f>
        <v>1</v>
      </c>
    </row>
    <row r="3085" spans="1:22" x14ac:dyDescent="0.3">
      <c r="A3085" t="s">
        <v>15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1</v>
      </c>
      <c r="O3085">
        <f t="shared" si="145"/>
        <v>4</v>
      </c>
      <c r="P3085">
        <v>2.462100238E-3</v>
      </c>
      <c r="Q3085">
        <v>0</v>
      </c>
      <c r="R3085">
        <v>5.5743336678000001E-2</v>
      </c>
      <c r="S3085">
        <v>0.97302484512300003</v>
      </c>
      <c r="T3085">
        <f t="shared" si="146"/>
        <v>0.97302484512300003</v>
      </c>
      <c r="U3085">
        <f t="shared" si="147"/>
        <v>4</v>
      </c>
      <c r="V3085">
        <f>IF(O3085=U3085,1,0)</f>
        <v>1</v>
      </c>
    </row>
    <row r="3086" spans="1:22" x14ac:dyDescent="0.3">
      <c r="A3086" t="s">
        <v>15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1</v>
      </c>
      <c r="O3086">
        <f t="shared" si="145"/>
        <v>4</v>
      </c>
      <c r="P3086">
        <v>1.697717234E-3</v>
      </c>
      <c r="Q3086">
        <v>0</v>
      </c>
      <c r="R3086">
        <v>0.110763885081</v>
      </c>
      <c r="S3086">
        <v>0.90650796890300001</v>
      </c>
      <c r="T3086">
        <f t="shared" si="146"/>
        <v>0.90650796890300001</v>
      </c>
      <c r="U3086">
        <f t="shared" si="147"/>
        <v>4</v>
      </c>
      <c r="V3086">
        <f>IF(O3086=U3086,1,0)</f>
        <v>1</v>
      </c>
    </row>
    <row r="3087" spans="1:22" x14ac:dyDescent="0.3">
      <c r="A3087" t="s">
        <v>15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1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1</v>
      </c>
      <c r="O3087">
        <f t="shared" si="145"/>
        <v>4</v>
      </c>
      <c r="P3087">
        <v>2.462100238E-3</v>
      </c>
      <c r="Q3087">
        <v>0</v>
      </c>
      <c r="R3087">
        <v>5.5743336678000001E-2</v>
      </c>
      <c r="S3087">
        <v>0.97302484512300003</v>
      </c>
      <c r="T3087">
        <f t="shared" si="146"/>
        <v>0.97302484512300003</v>
      </c>
      <c r="U3087">
        <f t="shared" si="147"/>
        <v>4</v>
      </c>
      <c r="V3087">
        <f>IF(O3087=U3087,1,0)</f>
        <v>1</v>
      </c>
    </row>
    <row r="3088" spans="1:22" x14ac:dyDescent="0.3">
      <c r="A3088" t="s">
        <v>15</v>
      </c>
      <c r="B3088">
        <v>1</v>
      </c>
      <c r="C3088">
        <v>0</v>
      </c>
      <c r="D3088">
        <v>0</v>
      </c>
      <c r="E3088">
        <v>0</v>
      </c>
      <c r="F3088">
        <v>0</v>
      </c>
      <c r="G3088">
        <v>1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1</v>
      </c>
      <c r="O3088">
        <f t="shared" si="145"/>
        <v>4</v>
      </c>
      <c r="P3088">
        <v>0</v>
      </c>
      <c r="Q3088">
        <v>0</v>
      </c>
      <c r="R3088">
        <v>0.18564167618800001</v>
      </c>
      <c r="S3088">
        <v>0.89117658138300004</v>
      </c>
      <c r="T3088">
        <f t="shared" si="146"/>
        <v>0.89117658138300004</v>
      </c>
      <c r="U3088">
        <f t="shared" si="147"/>
        <v>4</v>
      </c>
      <c r="V3088">
        <f>IF(O3088=U3088,1,0)</f>
        <v>1</v>
      </c>
    </row>
    <row r="3089" spans="1:22" x14ac:dyDescent="0.3">
      <c r="A3089" t="s">
        <v>15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1</v>
      </c>
      <c r="O3089">
        <f t="shared" si="145"/>
        <v>4</v>
      </c>
      <c r="P3089">
        <v>1.697717234E-3</v>
      </c>
      <c r="Q3089">
        <v>0</v>
      </c>
      <c r="R3089">
        <v>0.110763885081</v>
      </c>
      <c r="S3089">
        <v>0.90650796890300001</v>
      </c>
      <c r="T3089">
        <f t="shared" si="146"/>
        <v>0.90650796890300001</v>
      </c>
      <c r="U3089">
        <f t="shared" si="147"/>
        <v>4</v>
      </c>
      <c r="V3089">
        <f>IF(O3089=U3089,1,0)</f>
        <v>1</v>
      </c>
    </row>
    <row r="3090" spans="1:22" x14ac:dyDescent="0.3">
      <c r="A3090" t="s">
        <v>15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1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1</v>
      </c>
      <c r="O3090">
        <f t="shared" si="145"/>
        <v>4</v>
      </c>
      <c r="P3090">
        <v>2.462100238E-3</v>
      </c>
      <c r="Q3090">
        <v>0</v>
      </c>
      <c r="R3090">
        <v>5.5743336678000001E-2</v>
      </c>
      <c r="S3090">
        <v>0.97302484512300003</v>
      </c>
      <c r="T3090">
        <f t="shared" si="146"/>
        <v>0.97302484512300003</v>
      </c>
      <c r="U3090">
        <f t="shared" si="147"/>
        <v>4</v>
      </c>
      <c r="V3090">
        <f>IF(O3090=U3090,1,0)</f>
        <v>1</v>
      </c>
    </row>
    <row r="3091" spans="1:22" x14ac:dyDescent="0.3">
      <c r="A3091" t="s">
        <v>15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1</v>
      </c>
      <c r="O3091">
        <f t="shared" si="145"/>
        <v>4</v>
      </c>
      <c r="P3091">
        <v>1.697717234E-3</v>
      </c>
      <c r="Q3091">
        <v>0</v>
      </c>
      <c r="R3091">
        <v>0.110763885081</v>
      </c>
      <c r="S3091">
        <v>0.90650796890300001</v>
      </c>
      <c r="T3091">
        <f t="shared" si="146"/>
        <v>0.90650796890300001</v>
      </c>
      <c r="U3091">
        <f t="shared" si="147"/>
        <v>4</v>
      </c>
      <c r="V3091">
        <f>IF(O3091=U3091,1,0)</f>
        <v>1</v>
      </c>
    </row>
    <row r="3092" spans="1:22" x14ac:dyDescent="0.3">
      <c r="A3092" t="s">
        <v>15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1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1</v>
      </c>
      <c r="O3092">
        <f t="shared" si="145"/>
        <v>4</v>
      </c>
      <c r="P3092">
        <v>2.462100238E-3</v>
      </c>
      <c r="Q3092">
        <v>0</v>
      </c>
      <c r="R3092">
        <v>5.5743336678000001E-2</v>
      </c>
      <c r="S3092">
        <v>0.97302484512300003</v>
      </c>
      <c r="T3092">
        <f t="shared" si="146"/>
        <v>0.97302484512300003</v>
      </c>
      <c r="U3092">
        <f t="shared" si="147"/>
        <v>4</v>
      </c>
      <c r="V3092">
        <f>IF(O3092=U3092,1,0)</f>
        <v>1</v>
      </c>
    </row>
    <row r="3093" spans="1:22" x14ac:dyDescent="0.3">
      <c r="A3093" t="s">
        <v>15</v>
      </c>
      <c r="B3093">
        <v>0</v>
      </c>
      <c r="C3093">
        <v>0</v>
      </c>
      <c r="D3093">
        <v>0</v>
      </c>
      <c r="E3093">
        <v>1</v>
      </c>
      <c r="F3093">
        <v>0</v>
      </c>
      <c r="G3093">
        <v>1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1</v>
      </c>
      <c r="O3093">
        <f t="shared" si="145"/>
        <v>4</v>
      </c>
      <c r="P3093">
        <v>5.4403208199999996E-4</v>
      </c>
      <c r="Q3093">
        <v>2.070907503E-3</v>
      </c>
      <c r="R3093">
        <v>0.488048791885</v>
      </c>
      <c r="S3093">
        <v>0.562492489815</v>
      </c>
      <c r="T3093">
        <f t="shared" si="146"/>
        <v>0.562492489815</v>
      </c>
      <c r="U3093">
        <f t="shared" si="147"/>
        <v>4</v>
      </c>
      <c r="V3093">
        <f>IF(O3093=U3093,1,0)</f>
        <v>1</v>
      </c>
    </row>
    <row r="3094" spans="1:22" x14ac:dyDescent="0.3">
      <c r="A3094" t="s">
        <v>15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1</v>
      </c>
      <c r="O3094">
        <f t="shared" si="145"/>
        <v>4</v>
      </c>
      <c r="P3094">
        <v>1.697717234E-3</v>
      </c>
      <c r="Q3094">
        <v>0</v>
      </c>
      <c r="R3094">
        <v>0.110763885081</v>
      </c>
      <c r="S3094">
        <v>0.90650796890300001</v>
      </c>
      <c r="T3094">
        <f t="shared" si="146"/>
        <v>0.90650796890300001</v>
      </c>
      <c r="U3094">
        <f t="shared" si="147"/>
        <v>4</v>
      </c>
      <c r="V3094">
        <f>IF(O3094=U3094,1,0)</f>
        <v>1</v>
      </c>
    </row>
    <row r="3095" spans="1:22" x14ac:dyDescent="0.3">
      <c r="A3095" t="s">
        <v>15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1</v>
      </c>
      <c r="O3095">
        <f t="shared" si="145"/>
        <v>4</v>
      </c>
      <c r="P3095">
        <v>2.462100238E-3</v>
      </c>
      <c r="Q3095">
        <v>0</v>
      </c>
      <c r="R3095">
        <v>5.5743336678000001E-2</v>
      </c>
      <c r="S3095">
        <v>0.97302484512300003</v>
      </c>
      <c r="T3095">
        <f t="shared" si="146"/>
        <v>0.97302484512300003</v>
      </c>
      <c r="U3095">
        <f t="shared" si="147"/>
        <v>4</v>
      </c>
      <c r="V3095">
        <f>IF(O3095=U3095,1,0)</f>
        <v>1</v>
      </c>
    </row>
    <row r="3096" spans="1:22" x14ac:dyDescent="0.3">
      <c r="A3096" t="s">
        <v>15</v>
      </c>
      <c r="B3096">
        <v>0</v>
      </c>
      <c r="C3096">
        <v>0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1</v>
      </c>
      <c r="O3096">
        <f t="shared" si="145"/>
        <v>4</v>
      </c>
      <c r="P3096">
        <v>1.7888434230999999E-2</v>
      </c>
      <c r="Q3096">
        <v>0</v>
      </c>
      <c r="R3096">
        <v>8.8743172585999994E-2</v>
      </c>
      <c r="S3096">
        <v>0.97448235750199996</v>
      </c>
      <c r="T3096">
        <f t="shared" si="146"/>
        <v>0.97448235750199996</v>
      </c>
      <c r="U3096">
        <f t="shared" si="147"/>
        <v>4</v>
      </c>
      <c r="V3096">
        <f>IF(O3096=U3096,1,0)</f>
        <v>1</v>
      </c>
    </row>
    <row r="3097" spans="1:22" x14ac:dyDescent="0.3">
      <c r="A3097" t="s">
        <v>15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1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1</v>
      </c>
      <c r="O3097">
        <f t="shared" si="145"/>
        <v>4</v>
      </c>
      <c r="P3097">
        <v>2.462100238E-3</v>
      </c>
      <c r="Q3097">
        <v>0</v>
      </c>
      <c r="R3097">
        <v>5.5743336678000001E-2</v>
      </c>
      <c r="S3097">
        <v>0.97302484512300003</v>
      </c>
      <c r="T3097">
        <f t="shared" si="146"/>
        <v>0.97302484512300003</v>
      </c>
      <c r="U3097">
        <f t="shared" si="147"/>
        <v>4</v>
      </c>
      <c r="V3097">
        <f>IF(O3097=U3097,1,0)</f>
        <v>1</v>
      </c>
    </row>
    <row r="3098" spans="1:22" x14ac:dyDescent="0.3">
      <c r="A3098" t="s">
        <v>15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1</v>
      </c>
      <c r="O3098">
        <f t="shared" si="145"/>
        <v>4</v>
      </c>
      <c r="P3098">
        <v>2.462100238E-3</v>
      </c>
      <c r="Q3098">
        <v>0</v>
      </c>
      <c r="R3098">
        <v>5.5743336678000001E-2</v>
      </c>
      <c r="S3098">
        <v>0.97302484512300003</v>
      </c>
      <c r="T3098">
        <f t="shared" si="146"/>
        <v>0.97302484512300003</v>
      </c>
      <c r="U3098">
        <f t="shared" si="147"/>
        <v>4</v>
      </c>
      <c r="V3098">
        <f>IF(O3098=U3098,1,0)</f>
        <v>1</v>
      </c>
    </row>
    <row r="3099" spans="1:22" x14ac:dyDescent="0.3">
      <c r="A3099" t="s">
        <v>15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1</v>
      </c>
      <c r="O3099">
        <f t="shared" si="145"/>
        <v>4</v>
      </c>
      <c r="P3099">
        <v>1.697717234E-3</v>
      </c>
      <c r="Q3099">
        <v>0</v>
      </c>
      <c r="R3099">
        <v>0.110763885081</v>
      </c>
      <c r="S3099">
        <v>0.90650796890300001</v>
      </c>
      <c r="T3099">
        <f t="shared" si="146"/>
        <v>0.90650796890300001</v>
      </c>
      <c r="U3099">
        <f t="shared" si="147"/>
        <v>4</v>
      </c>
      <c r="V3099">
        <f>IF(O3099=U3099,1,0)</f>
        <v>1</v>
      </c>
    </row>
    <row r="3100" spans="1:22" x14ac:dyDescent="0.3">
      <c r="A3100" t="s">
        <v>15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  <c r="H3100">
        <v>1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1</v>
      </c>
      <c r="O3100">
        <f t="shared" si="145"/>
        <v>4</v>
      </c>
      <c r="P3100">
        <v>0</v>
      </c>
      <c r="Q3100">
        <v>0</v>
      </c>
      <c r="R3100">
        <v>0.77372288703900005</v>
      </c>
      <c r="S3100">
        <v>0.28015035390900001</v>
      </c>
      <c r="T3100">
        <f t="shared" si="146"/>
        <v>0.77372288703900005</v>
      </c>
      <c r="U3100">
        <f t="shared" si="147"/>
        <v>3</v>
      </c>
      <c r="V3100">
        <f>IF(O3100=U3100,1,0)</f>
        <v>0</v>
      </c>
    </row>
    <row r="3101" spans="1:22" x14ac:dyDescent="0.3">
      <c r="A3101" t="s">
        <v>15</v>
      </c>
      <c r="B3101">
        <v>0</v>
      </c>
      <c r="C3101">
        <v>1</v>
      </c>
      <c r="D3101">
        <v>0</v>
      </c>
      <c r="E3101">
        <v>0</v>
      </c>
      <c r="F3101">
        <v>0</v>
      </c>
      <c r="G3101">
        <v>0</v>
      </c>
      <c r="H3101">
        <v>1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1</v>
      </c>
      <c r="O3101">
        <f t="shared" si="145"/>
        <v>4</v>
      </c>
      <c r="P3101">
        <v>0</v>
      </c>
      <c r="Q3101">
        <v>0</v>
      </c>
      <c r="R3101">
        <v>0.77372288703900005</v>
      </c>
      <c r="S3101">
        <v>0.28015035390900001</v>
      </c>
      <c r="T3101">
        <f t="shared" si="146"/>
        <v>0.77372288703900005</v>
      </c>
      <c r="U3101">
        <f t="shared" si="147"/>
        <v>3</v>
      </c>
      <c r="V3101">
        <f>IF(O3101=U3101,1,0)</f>
        <v>0</v>
      </c>
    </row>
    <row r="3102" spans="1:22" x14ac:dyDescent="0.3">
      <c r="A3102" t="s">
        <v>15</v>
      </c>
      <c r="B3102">
        <v>0</v>
      </c>
      <c r="C3102">
        <v>0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1</v>
      </c>
      <c r="J3102">
        <v>0</v>
      </c>
      <c r="K3102">
        <v>0</v>
      </c>
      <c r="L3102">
        <v>0</v>
      </c>
      <c r="M3102">
        <v>0</v>
      </c>
      <c r="N3102">
        <v>1</v>
      </c>
      <c r="O3102">
        <f t="shared" si="145"/>
        <v>4</v>
      </c>
      <c r="P3102">
        <v>1.7888434230999999E-2</v>
      </c>
      <c r="Q3102">
        <v>0</v>
      </c>
      <c r="R3102">
        <v>8.8743172585999994E-2</v>
      </c>
      <c r="S3102">
        <v>0.97448235750199996</v>
      </c>
      <c r="T3102">
        <f t="shared" si="146"/>
        <v>0.97448235750199996</v>
      </c>
      <c r="U3102">
        <f t="shared" si="147"/>
        <v>4</v>
      </c>
      <c r="V3102">
        <f>IF(O3102=U3102,1,0)</f>
        <v>1</v>
      </c>
    </row>
    <row r="3103" spans="1:22" x14ac:dyDescent="0.3">
      <c r="A3103" t="s">
        <v>15</v>
      </c>
      <c r="B3103">
        <v>1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1</v>
      </c>
      <c r="J3103">
        <v>0</v>
      </c>
      <c r="K3103">
        <v>0</v>
      </c>
      <c r="L3103">
        <v>0</v>
      </c>
      <c r="M3103">
        <v>0</v>
      </c>
      <c r="N3103">
        <v>1</v>
      </c>
      <c r="O3103">
        <f t="shared" si="145"/>
        <v>4</v>
      </c>
      <c r="P3103">
        <v>2.8128987178000001E-2</v>
      </c>
      <c r="Q3103">
        <v>0</v>
      </c>
      <c r="R3103">
        <v>0.151941820979</v>
      </c>
      <c r="S3103">
        <v>0.90519136190399996</v>
      </c>
      <c r="T3103">
        <f t="shared" si="146"/>
        <v>0.90519136190399996</v>
      </c>
      <c r="U3103">
        <f t="shared" si="147"/>
        <v>4</v>
      </c>
      <c r="V3103">
        <f>IF(O3103=U3103,1,0)</f>
        <v>1</v>
      </c>
    </row>
    <row r="3104" spans="1:22" x14ac:dyDescent="0.3">
      <c r="A3104" t="s">
        <v>15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1</v>
      </c>
      <c r="O3104">
        <f t="shared" si="145"/>
        <v>4</v>
      </c>
      <c r="P3104">
        <v>2.462100238E-3</v>
      </c>
      <c r="Q3104">
        <v>0</v>
      </c>
      <c r="R3104">
        <v>5.5743336678000001E-2</v>
      </c>
      <c r="S3104">
        <v>0.97302484512300003</v>
      </c>
      <c r="T3104">
        <f t="shared" si="146"/>
        <v>0.97302484512300003</v>
      </c>
      <c r="U3104">
        <f t="shared" si="147"/>
        <v>4</v>
      </c>
      <c r="V3104">
        <f>IF(O3104=U3104,1,0)</f>
        <v>1</v>
      </c>
    </row>
    <row r="3105" spans="1:22" x14ac:dyDescent="0.3">
      <c r="A3105" t="s">
        <v>15</v>
      </c>
      <c r="B3105">
        <v>0</v>
      </c>
      <c r="C3105">
        <v>1</v>
      </c>
      <c r="D3105">
        <v>0</v>
      </c>
      <c r="E3105">
        <v>0</v>
      </c>
      <c r="F3105">
        <v>0</v>
      </c>
      <c r="G3105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1</v>
      </c>
      <c r="O3105">
        <f t="shared" si="145"/>
        <v>4</v>
      </c>
      <c r="P3105">
        <v>8.5961073640000007E-3</v>
      </c>
      <c r="Q3105">
        <v>0</v>
      </c>
      <c r="R3105">
        <v>0.81977134942999996</v>
      </c>
      <c r="S3105">
        <v>0.21003413200400001</v>
      </c>
      <c r="T3105">
        <f t="shared" si="146"/>
        <v>0.81977134942999996</v>
      </c>
      <c r="U3105">
        <f t="shared" si="147"/>
        <v>3</v>
      </c>
      <c r="V3105">
        <f>IF(O3105=U3105,1,0)</f>
        <v>0</v>
      </c>
    </row>
    <row r="3106" spans="1:22" x14ac:dyDescent="0.3">
      <c r="A3106" t="s">
        <v>15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1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1</v>
      </c>
      <c r="O3106">
        <f t="shared" si="145"/>
        <v>4</v>
      </c>
      <c r="P3106">
        <v>1.3794191181999999E-2</v>
      </c>
      <c r="Q3106">
        <v>0</v>
      </c>
      <c r="R3106">
        <v>5.1162272692000001E-2</v>
      </c>
      <c r="S3106">
        <v>0.97003561258299997</v>
      </c>
      <c r="T3106">
        <f t="shared" si="146"/>
        <v>0.97003561258299997</v>
      </c>
      <c r="U3106">
        <f t="shared" si="147"/>
        <v>4</v>
      </c>
      <c r="V3106">
        <f>IF(O3106=U3106,1,0)</f>
        <v>1</v>
      </c>
    </row>
    <row r="3107" spans="1:22" x14ac:dyDescent="0.3">
      <c r="A3107" t="s">
        <v>15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1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1</v>
      </c>
      <c r="O3107">
        <f t="shared" si="145"/>
        <v>4</v>
      </c>
      <c r="P3107">
        <v>2.6218844578E-2</v>
      </c>
      <c r="Q3107">
        <v>0</v>
      </c>
      <c r="R3107">
        <v>4.4449076056E-2</v>
      </c>
      <c r="S3107">
        <v>0.989856243134</v>
      </c>
      <c r="T3107">
        <f t="shared" si="146"/>
        <v>0.989856243134</v>
      </c>
      <c r="U3107">
        <f t="shared" si="147"/>
        <v>4</v>
      </c>
      <c r="V3107">
        <f>IF(O3107=U3107,1,0)</f>
        <v>1</v>
      </c>
    </row>
    <row r="3108" spans="1:22" x14ac:dyDescent="0.3">
      <c r="A3108" t="s">
        <v>15</v>
      </c>
      <c r="B3108">
        <v>0</v>
      </c>
      <c r="C3108">
        <v>1</v>
      </c>
      <c r="D3108">
        <v>0</v>
      </c>
      <c r="E3108">
        <v>0</v>
      </c>
      <c r="F3108">
        <v>0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1</v>
      </c>
      <c r="O3108">
        <f t="shared" si="145"/>
        <v>4</v>
      </c>
      <c r="P3108">
        <v>0</v>
      </c>
      <c r="Q3108">
        <v>0</v>
      </c>
      <c r="R3108">
        <v>0.77372288703900005</v>
      </c>
      <c r="S3108">
        <v>0.28015035390900001</v>
      </c>
      <c r="T3108">
        <f t="shared" si="146"/>
        <v>0.77372288703900005</v>
      </c>
      <c r="U3108">
        <f t="shared" si="147"/>
        <v>3</v>
      </c>
      <c r="V3108">
        <f>IF(O3108=U3108,1,0)</f>
        <v>0</v>
      </c>
    </row>
    <row r="3109" spans="1:22" x14ac:dyDescent="0.3">
      <c r="A3109" t="s">
        <v>15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1</v>
      </c>
      <c r="O3109">
        <f t="shared" si="145"/>
        <v>4</v>
      </c>
      <c r="P3109">
        <v>2.462100238E-3</v>
      </c>
      <c r="Q3109">
        <v>0</v>
      </c>
      <c r="R3109">
        <v>5.5743336678000001E-2</v>
      </c>
      <c r="S3109">
        <v>0.97302484512300003</v>
      </c>
      <c r="T3109">
        <f t="shared" si="146"/>
        <v>0.97302484512300003</v>
      </c>
      <c r="U3109">
        <f t="shared" si="147"/>
        <v>4</v>
      </c>
      <c r="V3109">
        <f>IF(O3109=U3109,1,0)</f>
        <v>1</v>
      </c>
    </row>
    <row r="3110" spans="1:22" x14ac:dyDescent="0.3">
      <c r="A3110" t="s">
        <v>15</v>
      </c>
      <c r="B3110">
        <v>0</v>
      </c>
      <c r="C3110">
        <v>0</v>
      </c>
      <c r="D3110">
        <v>0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1</v>
      </c>
      <c r="O3110">
        <f t="shared" si="145"/>
        <v>4</v>
      </c>
      <c r="P3110">
        <v>0</v>
      </c>
      <c r="Q3110">
        <v>3.8214001805000002E-2</v>
      </c>
      <c r="R3110">
        <v>0.32082194089900001</v>
      </c>
      <c r="S3110">
        <v>0.65691530704500001</v>
      </c>
      <c r="T3110">
        <f t="shared" si="146"/>
        <v>0.65691530704500001</v>
      </c>
      <c r="U3110">
        <f t="shared" si="147"/>
        <v>4</v>
      </c>
      <c r="V3110">
        <f>IF(O3110=U3110,1,0)</f>
        <v>1</v>
      </c>
    </row>
    <row r="3111" spans="1:22" x14ac:dyDescent="0.3">
      <c r="A3111" t="s">
        <v>15</v>
      </c>
      <c r="B3111">
        <v>0</v>
      </c>
      <c r="C3111">
        <v>0</v>
      </c>
      <c r="D3111">
        <v>0</v>
      </c>
      <c r="E3111">
        <v>1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1</v>
      </c>
      <c r="O3111">
        <f t="shared" si="145"/>
        <v>4</v>
      </c>
      <c r="P3111">
        <v>2.4176072329000001E-2</v>
      </c>
      <c r="Q3111">
        <v>0.17023454606499999</v>
      </c>
      <c r="R3111">
        <v>0.54251569509499997</v>
      </c>
      <c r="S3111">
        <v>0.194944769144</v>
      </c>
      <c r="T3111">
        <f t="shared" si="146"/>
        <v>0.54251569509499997</v>
      </c>
      <c r="U3111">
        <f t="shared" si="147"/>
        <v>3</v>
      </c>
      <c r="V3111">
        <f>IF(O3111=U3111,1,0)</f>
        <v>0</v>
      </c>
    </row>
    <row r="3112" spans="1:22" x14ac:dyDescent="0.3">
      <c r="A3112" t="s">
        <v>15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1</v>
      </c>
      <c r="O3112">
        <f t="shared" si="145"/>
        <v>4</v>
      </c>
      <c r="P3112">
        <v>1.3794191181999999E-2</v>
      </c>
      <c r="Q3112">
        <v>0</v>
      </c>
      <c r="R3112">
        <v>5.1162272692000001E-2</v>
      </c>
      <c r="S3112">
        <v>0.97003561258299997</v>
      </c>
      <c r="T3112">
        <f t="shared" si="146"/>
        <v>0.97003561258299997</v>
      </c>
      <c r="U3112">
        <f t="shared" si="147"/>
        <v>4</v>
      </c>
      <c r="V3112">
        <f>IF(O3112=U3112,1,0)</f>
        <v>1</v>
      </c>
    </row>
    <row r="3113" spans="1:22" x14ac:dyDescent="0.3">
      <c r="A3113" t="s">
        <v>15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1</v>
      </c>
      <c r="O3113">
        <f t="shared" si="145"/>
        <v>4</v>
      </c>
      <c r="P3113">
        <v>2.462100238E-3</v>
      </c>
      <c r="Q3113">
        <v>0</v>
      </c>
      <c r="R3113">
        <v>5.5743336678000001E-2</v>
      </c>
      <c r="S3113">
        <v>0.97302484512300003</v>
      </c>
      <c r="T3113">
        <f t="shared" si="146"/>
        <v>0.97302484512300003</v>
      </c>
      <c r="U3113">
        <f t="shared" si="147"/>
        <v>4</v>
      </c>
      <c r="V3113">
        <f>IF(O3113=U3113,1,0)</f>
        <v>1</v>
      </c>
    </row>
    <row r="3114" spans="1:22" x14ac:dyDescent="0.3">
      <c r="A3114" t="s">
        <v>15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1</v>
      </c>
      <c r="O3114">
        <f t="shared" si="145"/>
        <v>4</v>
      </c>
      <c r="P3114">
        <v>2.462100238E-3</v>
      </c>
      <c r="Q3114">
        <v>0</v>
      </c>
      <c r="R3114">
        <v>5.5743336678000001E-2</v>
      </c>
      <c r="S3114">
        <v>0.97302484512300003</v>
      </c>
      <c r="T3114">
        <f t="shared" si="146"/>
        <v>0.97302484512300003</v>
      </c>
      <c r="U3114">
        <f t="shared" si="147"/>
        <v>4</v>
      </c>
      <c r="V3114">
        <f>IF(O3114=U3114,1,0)</f>
        <v>1</v>
      </c>
    </row>
    <row r="3115" spans="1:22" x14ac:dyDescent="0.3">
      <c r="A3115" t="s">
        <v>15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f t="shared" si="145"/>
        <v>4</v>
      </c>
      <c r="P3115">
        <v>2.462100238E-3</v>
      </c>
      <c r="Q3115">
        <v>0</v>
      </c>
      <c r="R3115">
        <v>5.5743336678000001E-2</v>
      </c>
      <c r="S3115">
        <v>0.97302484512300003</v>
      </c>
      <c r="T3115">
        <f t="shared" si="146"/>
        <v>0.97302484512300003</v>
      </c>
      <c r="U3115">
        <f t="shared" si="147"/>
        <v>4</v>
      </c>
      <c r="V3115">
        <f>IF(O3115=U3115,1,0)</f>
        <v>1</v>
      </c>
    </row>
    <row r="3116" spans="1:22" x14ac:dyDescent="0.3">
      <c r="A3116" t="s">
        <v>15</v>
      </c>
      <c r="B3116">
        <v>0</v>
      </c>
      <c r="C3116">
        <v>0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1</v>
      </c>
      <c r="O3116">
        <f t="shared" si="145"/>
        <v>4</v>
      </c>
      <c r="P3116">
        <v>4.4473260640000003E-3</v>
      </c>
      <c r="Q3116">
        <v>0.11128741502800001</v>
      </c>
      <c r="R3116">
        <v>0.55962264537799999</v>
      </c>
      <c r="S3116">
        <v>0.30385756492600002</v>
      </c>
      <c r="T3116">
        <f t="shared" si="146"/>
        <v>0.55962264537799999</v>
      </c>
      <c r="U3116">
        <f t="shared" si="147"/>
        <v>3</v>
      </c>
      <c r="V3116">
        <f>IF(O3116=U3116,1,0)</f>
        <v>0</v>
      </c>
    </row>
    <row r="3117" spans="1:22" x14ac:dyDescent="0.3">
      <c r="A3117" t="s">
        <v>15</v>
      </c>
      <c r="B3117">
        <v>0</v>
      </c>
      <c r="C3117">
        <v>0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1</v>
      </c>
      <c r="O3117">
        <f t="shared" si="145"/>
        <v>4</v>
      </c>
      <c r="P3117">
        <v>0</v>
      </c>
      <c r="Q3117">
        <v>3.8214001805000002E-2</v>
      </c>
      <c r="R3117">
        <v>0.32082194089900001</v>
      </c>
      <c r="S3117">
        <v>0.65691530704500001</v>
      </c>
      <c r="T3117">
        <f t="shared" si="146"/>
        <v>0.65691530704500001</v>
      </c>
      <c r="U3117">
        <f t="shared" si="147"/>
        <v>4</v>
      </c>
      <c r="V3117">
        <f>IF(O3117=U3117,1,0)</f>
        <v>1</v>
      </c>
    </row>
    <row r="3118" spans="1:22" x14ac:dyDescent="0.3">
      <c r="A3118" t="s">
        <v>15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1</v>
      </c>
      <c r="O3118">
        <f t="shared" si="145"/>
        <v>4</v>
      </c>
      <c r="P3118">
        <v>1.697717234E-3</v>
      </c>
      <c r="Q3118">
        <v>0</v>
      </c>
      <c r="R3118">
        <v>0.110763885081</v>
      </c>
      <c r="S3118">
        <v>0.90650796890300001</v>
      </c>
      <c r="T3118">
        <f t="shared" si="146"/>
        <v>0.90650796890300001</v>
      </c>
      <c r="U3118">
        <f t="shared" si="147"/>
        <v>4</v>
      </c>
      <c r="V3118">
        <f>IF(O3118=U3118,1,0)</f>
        <v>1</v>
      </c>
    </row>
    <row r="3119" spans="1:22" x14ac:dyDescent="0.3">
      <c r="A3119" t="s">
        <v>15</v>
      </c>
      <c r="B3119">
        <v>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1</v>
      </c>
      <c r="O3119">
        <f t="shared" si="145"/>
        <v>4</v>
      </c>
      <c r="P3119">
        <v>0</v>
      </c>
      <c r="Q3119">
        <v>0</v>
      </c>
      <c r="R3119">
        <v>0.13646203279499999</v>
      </c>
      <c r="S3119">
        <v>0.91156286001200004</v>
      </c>
      <c r="T3119">
        <f t="shared" si="146"/>
        <v>0.91156286001200004</v>
      </c>
      <c r="U3119">
        <f t="shared" si="147"/>
        <v>4</v>
      </c>
      <c r="V3119">
        <f>IF(O3119=U3119,1,0)</f>
        <v>1</v>
      </c>
    </row>
    <row r="3120" spans="1:22" x14ac:dyDescent="0.3">
      <c r="A3120" t="s">
        <v>15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1</v>
      </c>
      <c r="O3120">
        <f t="shared" si="145"/>
        <v>4</v>
      </c>
      <c r="P3120">
        <v>1.697717234E-3</v>
      </c>
      <c r="Q3120">
        <v>0</v>
      </c>
      <c r="R3120">
        <v>0.110763885081</v>
      </c>
      <c r="S3120">
        <v>0.90650796890300001</v>
      </c>
      <c r="T3120">
        <f t="shared" si="146"/>
        <v>0.90650796890300001</v>
      </c>
      <c r="U3120">
        <f t="shared" si="147"/>
        <v>4</v>
      </c>
      <c r="V3120">
        <f>IF(O3120=U3120,1,0)</f>
        <v>1</v>
      </c>
    </row>
    <row r="3121" spans="1:22" x14ac:dyDescent="0.3">
      <c r="A3121" t="s">
        <v>15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1</v>
      </c>
      <c r="O3121">
        <f t="shared" si="145"/>
        <v>4</v>
      </c>
      <c r="P3121">
        <v>1.697717234E-3</v>
      </c>
      <c r="Q3121">
        <v>0</v>
      </c>
      <c r="R3121">
        <v>0.110763885081</v>
      </c>
      <c r="S3121">
        <v>0.90650796890300001</v>
      </c>
      <c r="T3121">
        <f t="shared" si="146"/>
        <v>0.90650796890300001</v>
      </c>
      <c r="U3121">
        <f t="shared" si="147"/>
        <v>4</v>
      </c>
      <c r="V3121">
        <f>IF(O3121=U3121,1,0)</f>
        <v>1</v>
      </c>
    </row>
    <row r="3122" spans="1:22" x14ac:dyDescent="0.3">
      <c r="A3122" t="s">
        <v>15</v>
      </c>
      <c r="B3122">
        <v>1</v>
      </c>
      <c r="C3122">
        <v>0</v>
      </c>
      <c r="D3122">
        <v>0</v>
      </c>
      <c r="E3122">
        <v>0</v>
      </c>
      <c r="F3122">
        <v>0</v>
      </c>
      <c r="G3122">
        <v>1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f t="shared" si="145"/>
        <v>4</v>
      </c>
      <c r="P3122">
        <v>0</v>
      </c>
      <c r="Q3122">
        <v>0</v>
      </c>
      <c r="R3122">
        <v>0.18564167618800001</v>
      </c>
      <c r="S3122">
        <v>0.89117658138300004</v>
      </c>
      <c r="T3122">
        <f t="shared" si="146"/>
        <v>0.89117658138300004</v>
      </c>
      <c r="U3122">
        <f t="shared" si="147"/>
        <v>4</v>
      </c>
      <c r="V3122">
        <f>IF(O3122=U3122,1,0)</f>
        <v>1</v>
      </c>
    </row>
    <row r="3123" spans="1:22" x14ac:dyDescent="0.3">
      <c r="A3123" t="s">
        <v>15</v>
      </c>
      <c r="B3123">
        <v>1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1</v>
      </c>
      <c r="J3123">
        <v>0</v>
      </c>
      <c r="K3123">
        <v>0</v>
      </c>
      <c r="L3123">
        <v>0</v>
      </c>
      <c r="M3123">
        <v>0</v>
      </c>
      <c r="N3123">
        <v>1</v>
      </c>
      <c r="O3123">
        <f t="shared" si="145"/>
        <v>4</v>
      </c>
      <c r="P3123">
        <v>2.8128987178000001E-2</v>
      </c>
      <c r="Q3123">
        <v>0</v>
      </c>
      <c r="R3123">
        <v>0.151941820979</v>
      </c>
      <c r="S3123">
        <v>0.90519136190399996</v>
      </c>
      <c r="T3123">
        <f t="shared" si="146"/>
        <v>0.90519136190399996</v>
      </c>
      <c r="U3123">
        <f t="shared" si="147"/>
        <v>4</v>
      </c>
      <c r="V3123">
        <f>IF(O3123=U3123,1,0)</f>
        <v>1</v>
      </c>
    </row>
    <row r="3124" spans="1:22" x14ac:dyDescent="0.3">
      <c r="A3124" t="s">
        <v>15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1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1</v>
      </c>
      <c r="O3124">
        <f t="shared" si="145"/>
        <v>4</v>
      </c>
      <c r="P3124">
        <v>1.3794191181999999E-2</v>
      </c>
      <c r="Q3124">
        <v>0</v>
      </c>
      <c r="R3124">
        <v>5.1162272692000001E-2</v>
      </c>
      <c r="S3124">
        <v>0.97003561258299997</v>
      </c>
      <c r="T3124">
        <f t="shared" si="146"/>
        <v>0.97003561258299997</v>
      </c>
      <c r="U3124">
        <f t="shared" si="147"/>
        <v>4</v>
      </c>
      <c r="V3124">
        <f>IF(O3124=U3124,1,0)</f>
        <v>1</v>
      </c>
    </row>
    <row r="3125" spans="1:22" x14ac:dyDescent="0.3">
      <c r="A3125" t="s">
        <v>15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1</v>
      </c>
      <c r="O3125">
        <f t="shared" si="145"/>
        <v>4</v>
      </c>
      <c r="P3125">
        <v>0</v>
      </c>
      <c r="Q3125">
        <v>0</v>
      </c>
      <c r="R3125">
        <v>0.13646203279499999</v>
      </c>
      <c r="S3125">
        <v>0.91156286001200004</v>
      </c>
      <c r="T3125">
        <f t="shared" si="146"/>
        <v>0.91156286001200004</v>
      </c>
      <c r="U3125">
        <f t="shared" si="147"/>
        <v>4</v>
      </c>
      <c r="V3125">
        <f>IF(O3125=U3125,1,0)</f>
        <v>1</v>
      </c>
    </row>
    <row r="3126" spans="1:22" x14ac:dyDescent="0.3">
      <c r="A3126" t="s">
        <v>15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1</v>
      </c>
      <c r="O3126">
        <f t="shared" si="145"/>
        <v>4</v>
      </c>
      <c r="P3126">
        <v>2.6218844578E-2</v>
      </c>
      <c r="Q3126">
        <v>0</v>
      </c>
      <c r="R3126">
        <v>4.4449076056E-2</v>
      </c>
      <c r="S3126">
        <v>0.989856243134</v>
      </c>
      <c r="T3126">
        <f t="shared" si="146"/>
        <v>0.989856243134</v>
      </c>
      <c r="U3126">
        <f t="shared" si="147"/>
        <v>4</v>
      </c>
      <c r="V3126">
        <f>IF(O3126=U3126,1,0)</f>
        <v>1</v>
      </c>
    </row>
    <row r="3127" spans="1:22" x14ac:dyDescent="0.3">
      <c r="A3127" t="s">
        <v>15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1</v>
      </c>
      <c r="O3127">
        <f t="shared" si="145"/>
        <v>4</v>
      </c>
      <c r="P3127">
        <v>2.462100238E-3</v>
      </c>
      <c r="Q3127">
        <v>0</v>
      </c>
      <c r="R3127">
        <v>5.5743336678000001E-2</v>
      </c>
      <c r="S3127">
        <v>0.97302484512300003</v>
      </c>
      <c r="T3127">
        <f t="shared" si="146"/>
        <v>0.97302484512300003</v>
      </c>
      <c r="U3127">
        <f t="shared" si="147"/>
        <v>4</v>
      </c>
      <c r="V3127">
        <f>IF(O3127=U3127,1,0)</f>
        <v>1</v>
      </c>
    </row>
    <row r="3128" spans="1:22" x14ac:dyDescent="0.3">
      <c r="A3128" t="s">
        <v>15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1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1</v>
      </c>
      <c r="O3128">
        <f t="shared" si="145"/>
        <v>4</v>
      </c>
      <c r="P3128">
        <v>1.4211283997E-2</v>
      </c>
      <c r="Q3128">
        <v>0</v>
      </c>
      <c r="R3128">
        <v>0.23915216326700001</v>
      </c>
      <c r="S3128">
        <v>0.77913272380800003</v>
      </c>
      <c r="T3128">
        <f t="shared" si="146"/>
        <v>0.77913272380800003</v>
      </c>
      <c r="U3128">
        <f t="shared" si="147"/>
        <v>4</v>
      </c>
      <c r="V3128">
        <f>IF(O3128=U3128,1,0)</f>
        <v>1</v>
      </c>
    </row>
    <row r="3129" spans="1:22" x14ac:dyDescent="0.3">
      <c r="A3129" t="s">
        <v>15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1</v>
      </c>
      <c r="O3129">
        <f t="shared" si="145"/>
        <v>4</v>
      </c>
      <c r="P3129">
        <v>2.462100238E-3</v>
      </c>
      <c r="Q3129">
        <v>0</v>
      </c>
      <c r="R3129">
        <v>5.5743336678000001E-2</v>
      </c>
      <c r="S3129">
        <v>0.97302484512300003</v>
      </c>
      <c r="T3129">
        <f t="shared" si="146"/>
        <v>0.97302484512300003</v>
      </c>
      <c r="U3129">
        <f t="shared" si="147"/>
        <v>4</v>
      </c>
      <c r="V3129">
        <f>IF(O3129=U3129,1,0)</f>
        <v>1</v>
      </c>
    </row>
    <row r="3130" spans="1:22" x14ac:dyDescent="0.3">
      <c r="A3130" t="s">
        <v>15</v>
      </c>
      <c r="B3130">
        <v>1</v>
      </c>
      <c r="C3130">
        <v>0</v>
      </c>
      <c r="D3130">
        <v>0</v>
      </c>
      <c r="E3130">
        <v>0</v>
      </c>
      <c r="F3130">
        <v>0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1</v>
      </c>
      <c r="O3130">
        <f t="shared" si="145"/>
        <v>4</v>
      </c>
      <c r="P3130">
        <v>0</v>
      </c>
      <c r="Q3130">
        <v>0</v>
      </c>
      <c r="R3130">
        <v>0.18564167618800001</v>
      </c>
      <c r="S3130">
        <v>0.89117658138300004</v>
      </c>
      <c r="T3130">
        <f t="shared" si="146"/>
        <v>0.89117658138300004</v>
      </c>
      <c r="U3130">
        <f t="shared" si="147"/>
        <v>4</v>
      </c>
      <c r="V3130">
        <f>IF(O3130=U3130,1,0)</f>
        <v>1</v>
      </c>
    </row>
    <row r="3131" spans="1:22" x14ac:dyDescent="0.3">
      <c r="A3131" t="s">
        <v>15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1</v>
      </c>
      <c r="O3131">
        <f t="shared" si="145"/>
        <v>4</v>
      </c>
      <c r="P3131">
        <v>1.697717234E-3</v>
      </c>
      <c r="Q3131">
        <v>0</v>
      </c>
      <c r="R3131">
        <v>0.110763885081</v>
      </c>
      <c r="S3131">
        <v>0.90650796890300001</v>
      </c>
      <c r="T3131">
        <f t="shared" si="146"/>
        <v>0.90650796890300001</v>
      </c>
      <c r="U3131">
        <f t="shared" si="147"/>
        <v>4</v>
      </c>
      <c r="V3131">
        <f>IF(O3131=U3131,1,0)</f>
        <v>1</v>
      </c>
    </row>
    <row r="3132" spans="1:22" x14ac:dyDescent="0.3">
      <c r="A3132" t="s">
        <v>15</v>
      </c>
      <c r="B3132">
        <v>1</v>
      </c>
      <c r="C3132">
        <v>0</v>
      </c>
      <c r="D3132">
        <v>0</v>
      </c>
      <c r="E3132">
        <v>0</v>
      </c>
      <c r="F3132">
        <v>0</v>
      </c>
      <c r="G3132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1</v>
      </c>
      <c r="O3132">
        <f t="shared" si="145"/>
        <v>4</v>
      </c>
      <c r="P3132">
        <v>0</v>
      </c>
      <c r="Q3132">
        <v>0</v>
      </c>
      <c r="R3132">
        <v>0.18564167618800001</v>
      </c>
      <c r="S3132">
        <v>0.89117658138300004</v>
      </c>
      <c r="T3132">
        <f t="shared" si="146"/>
        <v>0.89117658138300004</v>
      </c>
      <c r="U3132">
        <f t="shared" si="147"/>
        <v>4</v>
      </c>
      <c r="V3132">
        <f>IF(O3132=U3132,1,0)</f>
        <v>1</v>
      </c>
    </row>
    <row r="3133" spans="1:22" x14ac:dyDescent="0.3">
      <c r="A3133" t="s">
        <v>15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1</v>
      </c>
      <c r="O3133">
        <f t="shared" si="145"/>
        <v>4</v>
      </c>
      <c r="P3133">
        <v>2.462100238E-3</v>
      </c>
      <c r="Q3133">
        <v>0</v>
      </c>
      <c r="R3133">
        <v>5.5743336678000001E-2</v>
      </c>
      <c r="S3133">
        <v>0.97302484512300003</v>
      </c>
      <c r="T3133">
        <f t="shared" si="146"/>
        <v>0.97302484512300003</v>
      </c>
      <c r="U3133">
        <f t="shared" si="147"/>
        <v>4</v>
      </c>
      <c r="V3133">
        <f>IF(O3133=U3133,1,0)</f>
        <v>1</v>
      </c>
    </row>
    <row r="3134" spans="1:22" x14ac:dyDescent="0.3">
      <c r="A3134" t="s">
        <v>15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1</v>
      </c>
      <c r="O3134">
        <f t="shared" si="145"/>
        <v>4</v>
      </c>
      <c r="P3134">
        <v>1.697717234E-3</v>
      </c>
      <c r="Q3134">
        <v>0</v>
      </c>
      <c r="R3134">
        <v>0.110763885081</v>
      </c>
      <c r="S3134">
        <v>0.90650796890300001</v>
      </c>
      <c r="T3134">
        <f t="shared" si="146"/>
        <v>0.90650796890300001</v>
      </c>
      <c r="U3134">
        <f t="shared" si="147"/>
        <v>4</v>
      </c>
      <c r="V3134">
        <f>IF(O3134=U3134,1,0)</f>
        <v>1</v>
      </c>
    </row>
    <row r="3135" spans="1:22" x14ac:dyDescent="0.3">
      <c r="A3135" t="s">
        <v>15</v>
      </c>
      <c r="B3135">
        <v>0</v>
      </c>
      <c r="C3135">
        <v>0</v>
      </c>
      <c r="D3135">
        <v>0</v>
      </c>
      <c r="E3135">
        <v>1</v>
      </c>
      <c r="F3135">
        <v>0</v>
      </c>
      <c r="G3135">
        <v>1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1</v>
      </c>
      <c r="O3135">
        <f t="shared" si="145"/>
        <v>4</v>
      </c>
      <c r="P3135">
        <v>5.4403208199999996E-4</v>
      </c>
      <c r="Q3135">
        <v>2.070907503E-3</v>
      </c>
      <c r="R3135">
        <v>0.488048791885</v>
      </c>
      <c r="S3135">
        <v>0.562492489815</v>
      </c>
      <c r="T3135">
        <f t="shared" si="146"/>
        <v>0.562492489815</v>
      </c>
      <c r="U3135">
        <f t="shared" si="147"/>
        <v>4</v>
      </c>
      <c r="V3135">
        <f>IF(O3135=U3135,1,0)</f>
        <v>1</v>
      </c>
    </row>
    <row r="3136" spans="1:22" x14ac:dyDescent="0.3">
      <c r="A3136" t="s">
        <v>15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1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1</v>
      </c>
      <c r="O3136">
        <f t="shared" si="145"/>
        <v>4</v>
      </c>
      <c r="P3136">
        <v>1.3794191181999999E-2</v>
      </c>
      <c r="Q3136">
        <v>0</v>
      </c>
      <c r="R3136">
        <v>5.1162272692000001E-2</v>
      </c>
      <c r="S3136">
        <v>0.97003561258299997</v>
      </c>
      <c r="T3136">
        <f t="shared" si="146"/>
        <v>0.97003561258299997</v>
      </c>
      <c r="U3136">
        <f t="shared" si="147"/>
        <v>4</v>
      </c>
      <c r="V3136">
        <f>IF(O3136=U3136,1,0)</f>
        <v>1</v>
      </c>
    </row>
    <row r="3137" spans="1:22" x14ac:dyDescent="0.3">
      <c r="A3137" t="s">
        <v>15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1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1</v>
      </c>
      <c r="O3137">
        <f t="shared" si="145"/>
        <v>4</v>
      </c>
      <c r="P3137">
        <v>1.3794191181999999E-2</v>
      </c>
      <c r="Q3137">
        <v>0</v>
      </c>
      <c r="R3137">
        <v>5.1162272692000001E-2</v>
      </c>
      <c r="S3137">
        <v>0.97003561258299997</v>
      </c>
      <c r="T3137">
        <f t="shared" si="146"/>
        <v>0.97003561258299997</v>
      </c>
      <c r="U3137">
        <f t="shared" si="147"/>
        <v>4</v>
      </c>
      <c r="V3137">
        <f>IF(O3137=U3137,1,0)</f>
        <v>1</v>
      </c>
    </row>
    <row r="3138" spans="1:22" x14ac:dyDescent="0.3">
      <c r="A3138" t="s">
        <v>15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1</v>
      </c>
      <c r="O3138">
        <f t="shared" si="145"/>
        <v>4</v>
      </c>
      <c r="P3138">
        <v>1.697717234E-3</v>
      </c>
      <c r="Q3138">
        <v>0</v>
      </c>
      <c r="R3138">
        <v>0.110763885081</v>
      </c>
      <c r="S3138">
        <v>0.90650796890300001</v>
      </c>
      <c r="T3138">
        <f t="shared" si="146"/>
        <v>0.90650796890300001</v>
      </c>
      <c r="U3138">
        <f t="shared" si="147"/>
        <v>4</v>
      </c>
      <c r="V3138">
        <f>IF(O3138=U3138,1,0)</f>
        <v>1</v>
      </c>
    </row>
    <row r="3139" spans="1:22" x14ac:dyDescent="0.3">
      <c r="A3139" t="s">
        <v>15</v>
      </c>
      <c r="B3139">
        <v>0</v>
      </c>
      <c r="C3139">
        <v>1</v>
      </c>
      <c r="D3139">
        <v>0</v>
      </c>
      <c r="E3139">
        <v>0</v>
      </c>
      <c r="F3139">
        <v>0</v>
      </c>
      <c r="G3139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1</v>
      </c>
      <c r="O3139">
        <f t="shared" ref="O3139:O3202" si="148">IF(K3139=1,1,IF(L3139=1,2,IF(M3139=1,3,4)))</f>
        <v>4</v>
      </c>
      <c r="P3139">
        <v>8.5961073640000007E-3</v>
      </c>
      <c r="Q3139">
        <v>0</v>
      </c>
      <c r="R3139">
        <v>0.81977134942999996</v>
      </c>
      <c r="S3139">
        <v>0.21003413200400001</v>
      </c>
      <c r="T3139">
        <f t="shared" ref="T3139:T3202" si="149">MAX(P3139:S3139)</f>
        <v>0.81977134942999996</v>
      </c>
      <c r="U3139">
        <f t="shared" ref="U3139:U3202" si="150">IF(T3139=P3139,1,IF(T3139=Q3139,2,IF(T3139=R3139,3,4)))</f>
        <v>3</v>
      </c>
      <c r="V3139">
        <f>IF(O3139=U3139,1,0)</f>
        <v>0</v>
      </c>
    </row>
    <row r="3140" spans="1:22" x14ac:dyDescent="0.3">
      <c r="A3140" t="s">
        <v>15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1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f t="shared" si="148"/>
        <v>4</v>
      </c>
      <c r="P3140">
        <v>2.462100238E-3</v>
      </c>
      <c r="Q3140">
        <v>0</v>
      </c>
      <c r="R3140">
        <v>5.5743336678000001E-2</v>
      </c>
      <c r="S3140">
        <v>0.97302484512300003</v>
      </c>
      <c r="T3140">
        <f t="shared" si="149"/>
        <v>0.97302484512300003</v>
      </c>
      <c r="U3140">
        <f t="shared" si="150"/>
        <v>4</v>
      </c>
      <c r="V3140">
        <f>IF(O3140=U3140,1,0)</f>
        <v>1</v>
      </c>
    </row>
    <row r="3141" spans="1:22" x14ac:dyDescent="0.3">
      <c r="A3141" t="s">
        <v>15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1</v>
      </c>
      <c r="O3141">
        <f t="shared" si="148"/>
        <v>4</v>
      </c>
      <c r="P3141">
        <v>2.462100238E-3</v>
      </c>
      <c r="Q3141">
        <v>0</v>
      </c>
      <c r="R3141">
        <v>5.5743336678000001E-2</v>
      </c>
      <c r="S3141">
        <v>0.97302484512300003</v>
      </c>
      <c r="T3141">
        <f t="shared" si="149"/>
        <v>0.97302484512300003</v>
      </c>
      <c r="U3141">
        <f t="shared" si="150"/>
        <v>4</v>
      </c>
      <c r="V3141">
        <f>IF(O3141=U3141,1,0)</f>
        <v>1</v>
      </c>
    </row>
    <row r="3142" spans="1:22" x14ac:dyDescent="0.3">
      <c r="A3142" t="s">
        <v>15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1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1</v>
      </c>
      <c r="O3142">
        <f t="shared" si="148"/>
        <v>4</v>
      </c>
      <c r="P3142">
        <v>1.3794191181999999E-2</v>
      </c>
      <c r="Q3142">
        <v>0</v>
      </c>
      <c r="R3142">
        <v>5.1162272692000001E-2</v>
      </c>
      <c r="S3142">
        <v>0.97003561258299997</v>
      </c>
      <c r="T3142">
        <f t="shared" si="149"/>
        <v>0.97003561258299997</v>
      </c>
      <c r="U3142">
        <f t="shared" si="150"/>
        <v>4</v>
      </c>
      <c r="V3142">
        <f>IF(O3142=U3142,1,0)</f>
        <v>1</v>
      </c>
    </row>
    <row r="3143" spans="1:22" x14ac:dyDescent="0.3">
      <c r="A3143" t="s">
        <v>15</v>
      </c>
      <c r="B3143">
        <v>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1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1</v>
      </c>
      <c r="O3143">
        <f t="shared" si="148"/>
        <v>4</v>
      </c>
      <c r="P3143">
        <v>1.4211283997E-2</v>
      </c>
      <c r="Q3143">
        <v>0</v>
      </c>
      <c r="R3143">
        <v>0.23915216326700001</v>
      </c>
      <c r="S3143">
        <v>0.77913272380800003</v>
      </c>
      <c r="T3143">
        <f t="shared" si="149"/>
        <v>0.77913272380800003</v>
      </c>
      <c r="U3143">
        <f t="shared" si="150"/>
        <v>4</v>
      </c>
      <c r="V3143">
        <f>IF(O3143=U3143,1,0)</f>
        <v>1</v>
      </c>
    </row>
    <row r="3144" spans="1:22" x14ac:dyDescent="0.3">
      <c r="A3144" t="s">
        <v>15</v>
      </c>
      <c r="B3144">
        <v>1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1</v>
      </c>
      <c r="J3144">
        <v>0</v>
      </c>
      <c r="K3144">
        <v>0</v>
      </c>
      <c r="L3144">
        <v>0</v>
      </c>
      <c r="M3144">
        <v>0</v>
      </c>
      <c r="N3144">
        <v>1</v>
      </c>
      <c r="O3144">
        <f t="shared" si="148"/>
        <v>4</v>
      </c>
      <c r="P3144">
        <v>2.8128987178000001E-2</v>
      </c>
      <c r="Q3144">
        <v>0</v>
      </c>
      <c r="R3144">
        <v>0.151941820979</v>
      </c>
      <c r="S3144">
        <v>0.90519136190399996</v>
      </c>
      <c r="T3144">
        <f t="shared" si="149"/>
        <v>0.90519136190399996</v>
      </c>
      <c r="U3144">
        <f t="shared" si="150"/>
        <v>4</v>
      </c>
      <c r="V3144">
        <f>IF(O3144=U3144,1,0)</f>
        <v>1</v>
      </c>
    </row>
    <row r="3145" spans="1:22" x14ac:dyDescent="0.3">
      <c r="A3145" t="s">
        <v>15</v>
      </c>
      <c r="B3145">
        <v>0</v>
      </c>
      <c r="C3145">
        <v>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1</v>
      </c>
      <c r="O3145">
        <f t="shared" si="148"/>
        <v>4</v>
      </c>
      <c r="P3145">
        <v>1.4386307447999999E-2</v>
      </c>
      <c r="Q3145">
        <v>0.110920682549</v>
      </c>
      <c r="R3145">
        <v>0.72058922052399998</v>
      </c>
      <c r="S3145">
        <v>0.116879470646</v>
      </c>
      <c r="T3145">
        <f t="shared" si="149"/>
        <v>0.72058922052399998</v>
      </c>
      <c r="U3145">
        <f t="shared" si="150"/>
        <v>3</v>
      </c>
      <c r="V3145">
        <f>IF(O3145=U3145,1,0)</f>
        <v>0</v>
      </c>
    </row>
    <row r="3146" spans="1:22" x14ac:dyDescent="0.3">
      <c r="A3146" t="s">
        <v>15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1</v>
      </c>
      <c r="O3146">
        <f t="shared" si="148"/>
        <v>4</v>
      </c>
      <c r="P3146">
        <v>1.697717234E-3</v>
      </c>
      <c r="Q3146">
        <v>0</v>
      </c>
      <c r="R3146">
        <v>0.110763885081</v>
      </c>
      <c r="S3146">
        <v>0.90650796890300001</v>
      </c>
      <c r="T3146">
        <f t="shared" si="149"/>
        <v>0.90650796890300001</v>
      </c>
      <c r="U3146">
        <f t="shared" si="150"/>
        <v>4</v>
      </c>
      <c r="V3146">
        <f>IF(O3146=U3146,1,0)</f>
        <v>1</v>
      </c>
    </row>
    <row r="3147" spans="1:22" x14ac:dyDescent="0.3">
      <c r="A3147" t="s">
        <v>15</v>
      </c>
      <c r="B3147">
        <v>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1</v>
      </c>
      <c r="O3147">
        <f t="shared" si="148"/>
        <v>4</v>
      </c>
      <c r="P3147">
        <v>1.4211283997E-2</v>
      </c>
      <c r="Q3147">
        <v>0</v>
      </c>
      <c r="R3147">
        <v>0.23915216326700001</v>
      </c>
      <c r="S3147">
        <v>0.77913272380800003</v>
      </c>
      <c r="T3147">
        <f t="shared" si="149"/>
        <v>0.77913272380800003</v>
      </c>
      <c r="U3147">
        <f t="shared" si="150"/>
        <v>4</v>
      </c>
      <c r="V3147">
        <f>IF(O3147=U3147,1,0)</f>
        <v>1</v>
      </c>
    </row>
    <row r="3148" spans="1:22" x14ac:dyDescent="0.3">
      <c r="A3148" t="s">
        <v>15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1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1</v>
      </c>
      <c r="O3148">
        <f t="shared" si="148"/>
        <v>4</v>
      </c>
      <c r="P3148">
        <v>1.3794191181999999E-2</v>
      </c>
      <c r="Q3148">
        <v>0</v>
      </c>
      <c r="R3148">
        <v>5.1162272692000001E-2</v>
      </c>
      <c r="S3148">
        <v>0.97003561258299997</v>
      </c>
      <c r="T3148">
        <f t="shared" si="149"/>
        <v>0.97003561258299997</v>
      </c>
      <c r="U3148">
        <f t="shared" si="150"/>
        <v>4</v>
      </c>
      <c r="V3148">
        <f>IF(O3148=U3148,1,0)</f>
        <v>1</v>
      </c>
    </row>
    <row r="3149" spans="1:22" x14ac:dyDescent="0.3">
      <c r="A3149" t="s">
        <v>15</v>
      </c>
      <c r="B3149">
        <v>1</v>
      </c>
      <c r="C3149">
        <v>0</v>
      </c>
      <c r="D3149">
        <v>0</v>
      </c>
      <c r="E3149">
        <v>0</v>
      </c>
      <c r="F3149">
        <v>0</v>
      </c>
      <c r="G3149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1</v>
      </c>
      <c r="O3149">
        <f t="shared" si="148"/>
        <v>4</v>
      </c>
      <c r="P3149">
        <v>0</v>
      </c>
      <c r="Q3149">
        <v>0</v>
      </c>
      <c r="R3149">
        <v>0.18564167618800001</v>
      </c>
      <c r="S3149">
        <v>0.89117658138300004</v>
      </c>
      <c r="T3149">
        <f t="shared" si="149"/>
        <v>0.89117658138300004</v>
      </c>
      <c r="U3149">
        <f t="shared" si="150"/>
        <v>4</v>
      </c>
      <c r="V3149">
        <f>IF(O3149=U3149,1,0)</f>
        <v>1</v>
      </c>
    </row>
    <row r="3150" spans="1:22" x14ac:dyDescent="0.3">
      <c r="A3150" t="s">
        <v>15</v>
      </c>
      <c r="B3150">
        <v>0</v>
      </c>
      <c r="C3150">
        <v>0</v>
      </c>
      <c r="D3150">
        <v>0</v>
      </c>
      <c r="E3150">
        <v>1</v>
      </c>
      <c r="F3150">
        <v>0</v>
      </c>
      <c r="G3150">
        <v>1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1</v>
      </c>
      <c r="O3150">
        <f t="shared" si="148"/>
        <v>4</v>
      </c>
      <c r="P3150">
        <v>5.4403208199999996E-4</v>
      </c>
      <c r="Q3150">
        <v>2.070907503E-3</v>
      </c>
      <c r="R3150">
        <v>0.488048791885</v>
      </c>
      <c r="S3150">
        <v>0.562492489815</v>
      </c>
      <c r="T3150">
        <f t="shared" si="149"/>
        <v>0.562492489815</v>
      </c>
      <c r="U3150">
        <f t="shared" si="150"/>
        <v>4</v>
      </c>
      <c r="V3150">
        <f>IF(O3150=U3150,1,0)</f>
        <v>1</v>
      </c>
    </row>
    <row r="3151" spans="1:22" x14ac:dyDescent="0.3">
      <c r="A3151" t="s">
        <v>15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f t="shared" si="148"/>
        <v>4</v>
      </c>
      <c r="P3151">
        <v>0</v>
      </c>
      <c r="Q3151">
        <v>0</v>
      </c>
      <c r="R3151">
        <v>0.13646203279499999</v>
      </c>
      <c r="S3151">
        <v>0.91156286001200004</v>
      </c>
      <c r="T3151">
        <f t="shared" si="149"/>
        <v>0.91156286001200004</v>
      </c>
      <c r="U3151">
        <f t="shared" si="150"/>
        <v>4</v>
      </c>
      <c r="V3151">
        <f>IF(O3151=U3151,1,0)</f>
        <v>1</v>
      </c>
    </row>
    <row r="3152" spans="1:22" x14ac:dyDescent="0.3">
      <c r="A3152" t="s">
        <v>15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1</v>
      </c>
      <c r="O3152">
        <f t="shared" si="148"/>
        <v>4</v>
      </c>
      <c r="P3152">
        <v>2.462100238E-3</v>
      </c>
      <c r="Q3152">
        <v>0</v>
      </c>
      <c r="R3152">
        <v>5.5743336678000001E-2</v>
      </c>
      <c r="S3152">
        <v>0.97302484512300003</v>
      </c>
      <c r="T3152">
        <f t="shared" si="149"/>
        <v>0.97302484512300003</v>
      </c>
      <c r="U3152">
        <f t="shared" si="150"/>
        <v>4</v>
      </c>
      <c r="V3152">
        <f>IF(O3152=U3152,1,0)</f>
        <v>1</v>
      </c>
    </row>
    <row r="3153" spans="1:22" x14ac:dyDescent="0.3">
      <c r="A3153" t="s">
        <v>15</v>
      </c>
      <c r="B3153">
        <v>1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1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1</v>
      </c>
      <c r="O3153">
        <f t="shared" si="148"/>
        <v>4</v>
      </c>
      <c r="P3153">
        <v>1.4211283997E-2</v>
      </c>
      <c r="Q3153">
        <v>0</v>
      </c>
      <c r="R3153">
        <v>0.23915216326700001</v>
      </c>
      <c r="S3153">
        <v>0.77913272380800003</v>
      </c>
      <c r="T3153">
        <f t="shared" si="149"/>
        <v>0.77913272380800003</v>
      </c>
      <c r="U3153">
        <f t="shared" si="150"/>
        <v>4</v>
      </c>
      <c r="V3153">
        <f>IF(O3153=U3153,1,0)</f>
        <v>1</v>
      </c>
    </row>
    <row r="3154" spans="1:22" x14ac:dyDescent="0.3">
      <c r="A3154" t="s">
        <v>15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1</v>
      </c>
      <c r="O3154">
        <f t="shared" si="148"/>
        <v>4</v>
      </c>
      <c r="P3154">
        <v>1.697717234E-3</v>
      </c>
      <c r="Q3154">
        <v>0</v>
      </c>
      <c r="R3154">
        <v>0.110763885081</v>
      </c>
      <c r="S3154">
        <v>0.90650796890300001</v>
      </c>
      <c r="T3154">
        <f t="shared" si="149"/>
        <v>0.90650796890300001</v>
      </c>
      <c r="U3154">
        <f t="shared" si="150"/>
        <v>4</v>
      </c>
      <c r="V3154">
        <f>IF(O3154=U3154,1,0)</f>
        <v>1</v>
      </c>
    </row>
    <row r="3155" spans="1:22" x14ac:dyDescent="0.3">
      <c r="A3155" t="s">
        <v>15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1</v>
      </c>
      <c r="O3155">
        <f t="shared" si="148"/>
        <v>4</v>
      </c>
      <c r="P3155">
        <v>1.697717234E-3</v>
      </c>
      <c r="Q3155">
        <v>0</v>
      </c>
      <c r="R3155">
        <v>0.110763885081</v>
      </c>
      <c r="S3155">
        <v>0.90650796890300001</v>
      </c>
      <c r="T3155">
        <f t="shared" si="149"/>
        <v>0.90650796890300001</v>
      </c>
      <c r="U3155">
        <f t="shared" si="150"/>
        <v>4</v>
      </c>
      <c r="V3155">
        <f>IF(O3155=U3155,1,0)</f>
        <v>1</v>
      </c>
    </row>
    <row r="3156" spans="1:22" x14ac:dyDescent="0.3">
      <c r="A3156" t="s">
        <v>15</v>
      </c>
      <c r="B3156">
        <v>1</v>
      </c>
      <c r="C3156">
        <v>0</v>
      </c>
      <c r="D3156">
        <v>0</v>
      </c>
      <c r="E3156">
        <v>0</v>
      </c>
      <c r="F3156">
        <v>0</v>
      </c>
      <c r="G3156">
        <v>1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1</v>
      </c>
      <c r="O3156">
        <f t="shared" si="148"/>
        <v>4</v>
      </c>
      <c r="P3156">
        <v>0</v>
      </c>
      <c r="Q3156">
        <v>0</v>
      </c>
      <c r="R3156">
        <v>0.18564167618800001</v>
      </c>
      <c r="S3156">
        <v>0.89117658138300004</v>
      </c>
      <c r="T3156">
        <f t="shared" si="149"/>
        <v>0.89117658138300004</v>
      </c>
      <c r="U3156">
        <f t="shared" si="150"/>
        <v>4</v>
      </c>
      <c r="V3156">
        <f>IF(O3156=U3156,1,0)</f>
        <v>1</v>
      </c>
    </row>
    <row r="3157" spans="1:22" x14ac:dyDescent="0.3">
      <c r="A3157" t="s">
        <v>15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1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1</v>
      </c>
      <c r="O3157">
        <f t="shared" si="148"/>
        <v>4</v>
      </c>
      <c r="P3157">
        <v>1.3794191181999999E-2</v>
      </c>
      <c r="Q3157">
        <v>0</v>
      </c>
      <c r="R3157">
        <v>5.1162272692000001E-2</v>
      </c>
      <c r="S3157">
        <v>0.97003561258299997</v>
      </c>
      <c r="T3157">
        <f t="shared" si="149"/>
        <v>0.97003561258299997</v>
      </c>
      <c r="U3157">
        <f t="shared" si="150"/>
        <v>4</v>
      </c>
      <c r="V3157">
        <f>IF(O3157=U3157,1,0)</f>
        <v>1</v>
      </c>
    </row>
    <row r="3158" spans="1:22" x14ac:dyDescent="0.3">
      <c r="A3158" t="s">
        <v>15</v>
      </c>
      <c r="B3158">
        <v>0</v>
      </c>
      <c r="C3158">
        <v>0</v>
      </c>
      <c r="D3158">
        <v>0</v>
      </c>
      <c r="E3158">
        <v>0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1</v>
      </c>
      <c r="O3158">
        <f t="shared" si="148"/>
        <v>4</v>
      </c>
      <c r="P3158">
        <v>0</v>
      </c>
      <c r="Q3158">
        <v>3.8214001805000002E-2</v>
      </c>
      <c r="R3158">
        <v>0.32082194089900001</v>
      </c>
      <c r="S3158">
        <v>0.65691530704500001</v>
      </c>
      <c r="T3158">
        <f t="shared" si="149"/>
        <v>0.65691530704500001</v>
      </c>
      <c r="U3158">
        <f t="shared" si="150"/>
        <v>4</v>
      </c>
      <c r="V3158">
        <f>IF(O3158=U3158,1,0)</f>
        <v>1</v>
      </c>
    </row>
    <row r="3159" spans="1:22" x14ac:dyDescent="0.3">
      <c r="A3159" t="s">
        <v>15</v>
      </c>
      <c r="B3159">
        <v>0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</v>
      </c>
      <c r="O3159">
        <f t="shared" si="148"/>
        <v>4</v>
      </c>
      <c r="P3159">
        <v>1.4386307447999999E-2</v>
      </c>
      <c r="Q3159">
        <v>0.110920682549</v>
      </c>
      <c r="R3159">
        <v>0.72058922052399998</v>
      </c>
      <c r="S3159">
        <v>0.116879470646</v>
      </c>
      <c r="T3159">
        <f t="shared" si="149"/>
        <v>0.72058922052399998</v>
      </c>
      <c r="U3159">
        <f t="shared" si="150"/>
        <v>3</v>
      </c>
      <c r="V3159">
        <f>IF(O3159=U3159,1,0)</f>
        <v>0</v>
      </c>
    </row>
    <row r="3160" spans="1:22" x14ac:dyDescent="0.3">
      <c r="A3160" t="s">
        <v>15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1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1</v>
      </c>
      <c r="O3160">
        <f t="shared" si="148"/>
        <v>4</v>
      </c>
      <c r="P3160">
        <v>2.462100238E-3</v>
      </c>
      <c r="Q3160">
        <v>0</v>
      </c>
      <c r="R3160">
        <v>5.5743336678000001E-2</v>
      </c>
      <c r="S3160">
        <v>0.97302484512300003</v>
      </c>
      <c r="T3160">
        <f t="shared" si="149"/>
        <v>0.97302484512300003</v>
      </c>
      <c r="U3160">
        <f t="shared" si="150"/>
        <v>4</v>
      </c>
      <c r="V3160">
        <f>IF(O3160=U3160,1,0)</f>
        <v>1</v>
      </c>
    </row>
    <row r="3161" spans="1:22" x14ac:dyDescent="0.3">
      <c r="A3161" t="s">
        <v>15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1</v>
      </c>
      <c r="O3161">
        <f t="shared" si="148"/>
        <v>4</v>
      </c>
      <c r="P3161">
        <v>2.462100238E-3</v>
      </c>
      <c r="Q3161">
        <v>0</v>
      </c>
      <c r="R3161">
        <v>5.5743336678000001E-2</v>
      </c>
      <c r="S3161">
        <v>0.97302484512300003</v>
      </c>
      <c r="T3161">
        <f t="shared" si="149"/>
        <v>0.97302484512300003</v>
      </c>
      <c r="U3161">
        <f t="shared" si="150"/>
        <v>4</v>
      </c>
      <c r="V3161">
        <f>IF(O3161=U3161,1,0)</f>
        <v>1</v>
      </c>
    </row>
    <row r="3162" spans="1:22" x14ac:dyDescent="0.3">
      <c r="A3162" t="s">
        <v>15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1</v>
      </c>
      <c r="O3162">
        <f t="shared" si="148"/>
        <v>4</v>
      </c>
      <c r="P3162">
        <v>2.462100238E-3</v>
      </c>
      <c r="Q3162">
        <v>0</v>
      </c>
      <c r="R3162">
        <v>5.5743336678000001E-2</v>
      </c>
      <c r="S3162">
        <v>0.97302484512300003</v>
      </c>
      <c r="T3162">
        <f t="shared" si="149"/>
        <v>0.97302484512300003</v>
      </c>
      <c r="U3162">
        <f t="shared" si="150"/>
        <v>4</v>
      </c>
      <c r="V3162">
        <f>IF(O3162=U3162,1,0)</f>
        <v>1</v>
      </c>
    </row>
    <row r="3163" spans="1:22" x14ac:dyDescent="0.3">
      <c r="A3163" t="s">
        <v>15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1</v>
      </c>
      <c r="O3163">
        <f t="shared" si="148"/>
        <v>4</v>
      </c>
      <c r="P3163">
        <v>1.3794191181999999E-2</v>
      </c>
      <c r="Q3163">
        <v>0</v>
      </c>
      <c r="R3163">
        <v>5.1162272692000001E-2</v>
      </c>
      <c r="S3163">
        <v>0.97003561258299997</v>
      </c>
      <c r="T3163">
        <f t="shared" si="149"/>
        <v>0.97003561258299997</v>
      </c>
      <c r="U3163">
        <f t="shared" si="150"/>
        <v>4</v>
      </c>
      <c r="V3163">
        <f>IF(O3163=U3163,1,0)</f>
        <v>1</v>
      </c>
    </row>
    <row r="3164" spans="1:22" x14ac:dyDescent="0.3">
      <c r="A3164" t="s">
        <v>15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1</v>
      </c>
      <c r="O3164">
        <f t="shared" si="148"/>
        <v>4</v>
      </c>
      <c r="P3164">
        <v>1.697717234E-3</v>
      </c>
      <c r="Q3164">
        <v>0</v>
      </c>
      <c r="R3164">
        <v>0.110763885081</v>
      </c>
      <c r="S3164">
        <v>0.90650796890300001</v>
      </c>
      <c r="T3164">
        <f t="shared" si="149"/>
        <v>0.90650796890300001</v>
      </c>
      <c r="U3164">
        <f t="shared" si="150"/>
        <v>4</v>
      </c>
      <c r="V3164">
        <f>IF(O3164=U3164,1,0)</f>
        <v>1</v>
      </c>
    </row>
    <row r="3165" spans="1:22" x14ac:dyDescent="0.3">
      <c r="A3165" t="s">
        <v>15</v>
      </c>
      <c r="B3165">
        <v>0</v>
      </c>
      <c r="C3165">
        <v>0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1</v>
      </c>
      <c r="O3165">
        <f t="shared" si="148"/>
        <v>4</v>
      </c>
      <c r="P3165">
        <v>4.4473260640000003E-3</v>
      </c>
      <c r="Q3165">
        <v>0.11128741502800001</v>
      </c>
      <c r="R3165">
        <v>0.55962264537799999</v>
      </c>
      <c r="S3165">
        <v>0.30385756492600002</v>
      </c>
      <c r="T3165">
        <f t="shared" si="149"/>
        <v>0.55962264537799999</v>
      </c>
      <c r="U3165">
        <f t="shared" si="150"/>
        <v>3</v>
      </c>
      <c r="V3165">
        <f>IF(O3165=U3165,1,0)</f>
        <v>0</v>
      </c>
    </row>
    <row r="3166" spans="1:22" x14ac:dyDescent="0.3">
      <c r="A3166" t="s">
        <v>15</v>
      </c>
      <c r="B3166">
        <v>0</v>
      </c>
      <c r="C3166">
        <v>1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1</v>
      </c>
      <c r="J3166">
        <v>0</v>
      </c>
      <c r="K3166">
        <v>0</v>
      </c>
      <c r="L3166">
        <v>0</v>
      </c>
      <c r="M3166">
        <v>0</v>
      </c>
      <c r="N3166">
        <v>1</v>
      </c>
      <c r="O3166">
        <f t="shared" si="148"/>
        <v>4</v>
      </c>
      <c r="P3166">
        <v>0</v>
      </c>
      <c r="Q3166">
        <v>0</v>
      </c>
      <c r="R3166">
        <v>0.86938297748600002</v>
      </c>
      <c r="S3166">
        <v>0.16121256351499999</v>
      </c>
      <c r="T3166">
        <f t="shared" si="149"/>
        <v>0.86938297748600002</v>
      </c>
      <c r="U3166">
        <f t="shared" si="150"/>
        <v>3</v>
      </c>
      <c r="V3166">
        <f>IF(O3166=U3166,1,0)</f>
        <v>0</v>
      </c>
    </row>
    <row r="3167" spans="1:22" x14ac:dyDescent="0.3">
      <c r="A3167" t="s">
        <v>15</v>
      </c>
      <c r="B3167">
        <v>0</v>
      </c>
      <c r="C3167">
        <v>0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1</v>
      </c>
      <c r="J3167">
        <v>0</v>
      </c>
      <c r="K3167">
        <v>0</v>
      </c>
      <c r="L3167">
        <v>0</v>
      </c>
      <c r="M3167">
        <v>0</v>
      </c>
      <c r="N3167">
        <v>1</v>
      </c>
      <c r="O3167">
        <f t="shared" si="148"/>
        <v>4</v>
      </c>
      <c r="P3167">
        <v>1.7888434230999999E-2</v>
      </c>
      <c r="Q3167">
        <v>0</v>
      </c>
      <c r="R3167">
        <v>8.8743172585999994E-2</v>
      </c>
      <c r="S3167">
        <v>0.97448235750199996</v>
      </c>
      <c r="T3167">
        <f t="shared" si="149"/>
        <v>0.97448235750199996</v>
      </c>
      <c r="U3167">
        <f t="shared" si="150"/>
        <v>4</v>
      </c>
      <c r="V3167">
        <f>IF(O3167=U3167,1,0)</f>
        <v>1</v>
      </c>
    </row>
    <row r="3168" spans="1:22" x14ac:dyDescent="0.3">
      <c r="A3168" t="s">
        <v>15</v>
      </c>
      <c r="B3168">
        <v>0</v>
      </c>
      <c r="C3168">
        <v>1</v>
      </c>
      <c r="D3168">
        <v>0</v>
      </c>
      <c r="E3168">
        <v>0</v>
      </c>
      <c r="F3168">
        <v>0</v>
      </c>
      <c r="G3168">
        <v>0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1</v>
      </c>
      <c r="O3168">
        <f t="shared" si="148"/>
        <v>4</v>
      </c>
      <c r="P3168">
        <v>0</v>
      </c>
      <c r="Q3168">
        <v>0</v>
      </c>
      <c r="R3168">
        <v>0.77372288703900005</v>
      </c>
      <c r="S3168">
        <v>0.28015035390900001</v>
      </c>
      <c r="T3168">
        <f t="shared" si="149"/>
        <v>0.77372288703900005</v>
      </c>
      <c r="U3168">
        <f t="shared" si="150"/>
        <v>3</v>
      </c>
      <c r="V3168">
        <f>IF(O3168=U3168,1,0)</f>
        <v>0</v>
      </c>
    </row>
    <row r="3169" spans="1:22" x14ac:dyDescent="0.3">
      <c r="A3169" t="s">
        <v>15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1</v>
      </c>
      <c r="O3169">
        <f t="shared" si="148"/>
        <v>4</v>
      </c>
      <c r="P3169">
        <v>2.462100238E-3</v>
      </c>
      <c r="Q3169">
        <v>0</v>
      </c>
      <c r="R3169">
        <v>5.5743336678000001E-2</v>
      </c>
      <c r="S3169">
        <v>0.97302484512300003</v>
      </c>
      <c r="T3169">
        <f t="shared" si="149"/>
        <v>0.97302484512300003</v>
      </c>
      <c r="U3169">
        <f t="shared" si="150"/>
        <v>4</v>
      </c>
      <c r="V3169">
        <f>IF(O3169=U3169,1,0)</f>
        <v>1</v>
      </c>
    </row>
    <row r="3170" spans="1:22" x14ac:dyDescent="0.3">
      <c r="A3170" t="s">
        <v>15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1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1</v>
      </c>
      <c r="O3170">
        <f t="shared" si="148"/>
        <v>4</v>
      </c>
      <c r="P3170">
        <v>1.3794191181999999E-2</v>
      </c>
      <c r="Q3170">
        <v>0</v>
      </c>
      <c r="R3170">
        <v>5.1162272692000001E-2</v>
      </c>
      <c r="S3170">
        <v>0.97003561258299997</v>
      </c>
      <c r="T3170">
        <f t="shared" si="149"/>
        <v>0.97003561258299997</v>
      </c>
      <c r="U3170">
        <f t="shared" si="150"/>
        <v>4</v>
      </c>
      <c r="V3170">
        <f>IF(O3170=U3170,1,0)</f>
        <v>1</v>
      </c>
    </row>
    <row r="3171" spans="1:22" x14ac:dyDescent="0.3">
      <c r="A3171" t="s">
        <v>15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1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1</v>
      </c>
      <c r="O3171">
        <f t="shared" si="148"/>
        <v>4</v>
      </c>
      <c r="P3171">
        <v>2.462100238E-3</v>
      </c>
      <c r="Q3171">
        <v>0</v>
      </c>
      <c r="R3171">
        <v>5.5743336678000001E-2</v>
      </c>
      <c r="S3171">
        <v>0.97302484512300003</v>
      </c>
      <c r="T3171">
        <f t="shared" si="149"/>
        <v>0.97302484512300003</v>
      </c>
      <c r="U3171">
        <f t="shared" si="150"/>
        <v>4</v>
      </c>
      <c r="V3171">
        <f>IF(O3171=U3171,1,0)</f>
        <v>1</v>
      </c>
    </row>
    <row r="3172" spans="1:22" x14ac:dyDescent="0.3">
      <c r="A3172" t="s">
        <v>15</v>
      </c>
      <c r="B3172">
        <v>1</v>
      </c>
      <c r="C3172">
        <v>0</v>
      </c>
      <c r="D3172">
        <v>0</v>
      </c>
      <c r="E3172">
        <v>0</v>
      </c>
      <c r="F3172">
        <v>0</v>
      </c>
      <c r="G3172">
        <v>1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1</v>
      </c>
      <c r="O3172">
        <f t="shared" si="148"/>
        <v>4</v>
      </c>
      <c r="P3172">
        <v>0</v>
      </c>
      <c r="Q3172">
        <v>0</v>
      </c>
      <c r="R3172">
        <v>0.18564167618800001</v>
      </c>
      <c r="S3172">
        <v>0.89117658138300004</v>
      </c>
      <c r="T3172">
        <f t="shared" si="149"/>
        <v>0.89117658138300004</v>
      </c>
      <c r="U3172">
        <f t="shared" si="150"/>
        <v>4</v>
      </c>
      <c r="V3172">
        <f>IF(O3172=U3172,1,0)</f>
        <v>1</v>
      </c>
    </row>
    <row r="3173" spans="1:22" x14ac:dyDescent="0.3">
      <c r="A3173" t="s">
        <v>15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f t="shared" si="148"/>
        <v>4</v>
      </c>
      <c r="P3173">
        <v>1.697717234E-3</v>
      </c>
      <c r="Q3173">
        <v>0</v>
      </c>
      <c r="R3173">
        <v>0.110763885081</v>
      </c>
      <c r="S3173">
        <v>0.90650796890300001</v>
      </c>
      <c r="T3173">
        <f t="shared" si="149"/>
        <v>0.90650796890300001</v>
      </c>
      <c r="U3173">
        <f t="shared" si="150"/>
        <v>4</v>
      </c>
      <c r="V3173">
        <f>IF(O3173=U3173,1,0)</f>
        <v>1</v>
      </c>
    </row>
    <row r="3174" spans="1:22" x14ac:dyDescent="0.3">
      <c r="A3174" t="s">
        <v>15</v>
      </c>
      <c r="B3174">
        <v>1</v>
      </c>
      <c r="C3174">
        <v>0</v>
      </c>
      <c r="D3174">
        <v>0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1</v>
      </c>
      <c r="O3174">
        <f t="shared" si="148"/>
        <v>4</v>
      </c>
      <c r="P3174">
        <v>0</v>
      </c>
      <c r="Q3174">
        <v>0</v>
      </c>
      <c r="R3174">
        <v>0.18564167618800001</v>
      </c>
      <c r="S3174">
        <v>0.89117658138300004</v>
      </c>
      <c r="T3174">
        <f t="shared" si="149"/>
        <v>0.89117658138300004</v>
      </c>
      <c r="U3174">
        <f t="shared" si="150"/>
        <v>4</v>
      </c>
      <c r="V3174">
        <f>IF(O3174=U3174,1,0)</f>
        <v>1</v>
      </c>
    </row>
    <row r="3175" spans="1:22" x14ac:dyDescent="0.3">
      <c r="A3175" t="s">
        <v>15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1</v>
      </c>
      <c r="O3175">
        <f t="shared" si="148"/>
        <v>4</v>
      </c>
      <c r="P3175">
        <v>1.3794191181999999E-2</v>
      </c>
      <c r="Q3175">
        <v>0</v>
      </c>
      <c r="R3175">
        <v>5.1162272692000001E-2</v>
      </c>
      <c r="S3175">
        <v>0.97003561258299997</v>
      </c>
      <c r="T3175">
        <f t="shared" si="149"/>
        <v>0.97003561258299997</v>
      </c>
      <c r="U3175">
        <f t="shared" si="150"/>
        <v>4</v>
      </c>
      <c r="V3175">
        <f>IF(O3175=U3175,1,0)</f>
        <v>1</v>
      </c>
    </row>
    <row r="3176" spans="1:22" x14ac:dyDescent="0.3">
      <c r="A3176" t="s">
        <v>15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1</v>
      </c>
      <c r="O3176">
        <f t="shared" si="148"/>
        <v>4</v>
      </c>
      <c r="P3176">
        <v>1.697717234E-3</v>
      </c>
      <c r="Q3176">
        <v>0</v>
      </c>
      <c r="R3176">
        <v>0.110763885081</v>
      </c>
      <c r="S3176">
        <v>0.90650796890300001</v>
      </c>
      <c r="T3176">
        <f t="shared" si="149"/>
        <v>0.90650796890300001</v>
      </c>
      <c r="U3176">
        <f t="shared" si="150"/>
        <v>4</v>
      </c>
      <c r="V3176">
        <f>IF(O3176=U3176,1,0)</f>
        <v>1</v>
      </c>
    </row>
    <row r="3177" spans="1:22" x14ac:dyDescent="0.3">
      <c r="A3177" t="s">
        <v>15</v>
      </c>
      <c r="B3177">
        <v>0</v>
      </c>
      <c r="C3177">
        <v>0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1</v>
      </c>
      <c r="O3177">
        <f t="shared" si="148"/>
        <v>4</v>
      </c>
      <c r="P3177">
        <v>1.7888434230999999E-2</v>
      </c>
      <c r="Q3177">
        <v>0</v>
      </c>
      <c r="R3177">
        <v>8.8743172585999994E-2</v>
      </c>
      <c r="S3177">
        <v>0.97448235750199996</v>
      </c>
      <c r="T3177">
        <f t="shared" si="149"/>
        <v>0.97448235750199996</v>
      </c>
      <c r="U3177">
        <f t="shared" si="150"/>
        <v>4</v>
      </c>
      <c r="V3177">
        <f>IF(O3177=U3177,1,0)</f>
        <v>1</v>
      </c>
    </row>
    <row r="3178" spans="1:22" x14ac:dyDescent="0.3">
      <c r="A3178" t="s">
        <v>15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1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1</v>
      </c>
      <c r="O3178">
        <f t="shared" si="148"/>
        <v>4</v>
      </c>
      <c r="P3178">
        <v>2.462100238E-3</v>
      </c>
      <c r="Q3178">
        <v>0</v>
      </c>
      <c r="R3178">
        <v>5.5743336678000001E-2</v>
      </c>
      <c r="S3178">
        <v>0.97302484512300003</v>
      </c>
      <c r="T3178">
        <f t="shared" si="149"/>
        <v>0.97302484512300003</v>
      </c>
      <c r="U3178">
        <f t="shared" si="150"/>
        <v>4</v>
      </c>
      <c r="V3178">
        <f>IF(O3178=U3178,1,0)</f>
        <v>1</v>
      </c>
    </row>
    <row r="3179" spans="1:22" x14ac:dyDescent="0.3">
      <c r="A3179" t="s">
        <v>15</v>
      </c>
      <c r="B3179">
        <v>0</v>
      </c>
      <c r="C3179">
        <v>0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1</v>
      </c>
      <c r="O3179">
        <f t="shared" si="148"/>
        <v>4</v>
      </c>
      <c r="P3179">
        <v>4.4473260640000003E-3</v>
      </c>
      <c r="Q3179">
        <v>0.11128741502800001</v>
      </c>
      <c r="R3179">
        <v>0.55962264537799999</v>
      </c>
      <c r="S3179">
        <v>0.30385756492600002</v>
      </c>
      <c r="T3179">
        <f t="shared" si="149"/>
        <v>0.55962264537799999</v>
      </c>
      <c r="U3179">
        <f t="shared" si="150"/>
        <v>3</v>
      </c>
      <c r="V3179">
        <f>IF(O3179=U3179,1,0)</f>
        <v>0</v>
      </c>
    </row>
    <row r="3180" spans="1:22" x14ac:dyDescent="0.3">
      <c r="A3180" t="s">
        <v>15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1</v>
      </c>
      <c r="O3180">
        <f t="shared" si="148"/>
        <v>4</v>
      </c>
      <c r="P3180">
        <v>1.697717234E-3</v>
      </c>
      <c r="Q3180">
        <v>0</v>
      </c>
      <c r="R3180">
        <v>0.110763885081</v>
      </c>
      <c r="S3180">
        <v>0.90650796890300001</v>
      </c>
      <c r="T3180">
        <f t="shared" si="149"/>
        <v>0.90650796890300001</v>
      </c>
      <c r="U3180">
        <f t="shared" si="150"/>
        <v>4</v>
      </c>
      <c r="V3180">
        <f>IF(O3180=U3180,1,0)</f>
        <v>1</v>
      </c>
    </row>
    <row r="3181" spans="1:22" x14ac:dyDescent="0.3">
      <c r="A3181" t="s">
        <v>15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1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1</v>
      </c>
      <c r="O3181">
        <f t="shared" si="148"/>
        <v>4</v>
      </c>
      <c r="P3181">
        <v>2.462100238E-3</v>
      </c>
      <c r="Q3181">
        <v>0</v>
      </c>
      <c r="R3181">
        <v>5.5743336678000001E-2</v>
      </c>
      <c r="S3181">
        <v>0.97302484512300003</v>
      </c>
      <c r="T3181">
        <f t="shared" si="149"/>
        <v>0.97302484512300003</v>
      </c>
      <c r="U3181">
        <f t="shared" si="150"/>
        <v>4</v>
      </c>
      <c r="V3181">
        <f>IF(O3181=U3181,1,0)</f>
        <v>1</v>
      </c>
    </row>
    <row r="3182" spans="1:22" x14ac:dyDescent="0.3">
      <c r="A3182" t="s">
        <v>15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1</v>
      </c>
      <c r="O3182">
        <f t="shared" si="148"/>
        <v>4</v>
      </c>
      <c r="P3182">
        <v>2.462100238E-3</v>
      </c>
      <c r="Q3182">
        <v>0</v>
      </c>
      <c r="R3182">
        <v>5.5743336678000001E-2</v>
      </c>
      <c r="S3182">
        <v>0.97302484512300003</v>
      </c>
      <c r="T3182">
        <f t="shared" si="149"/>
        <v>0.97302484512300003</v>
      </c>
      <c r="U3182">
        <f t="shared" si="150"/>
        <v>4</v>
      </c>
      <c r="V3182">
        <f>IF(O3182=U3182,1,0)</f>
        <v>1</v>
      </c>
    </row>
    <row r="3183" spans="1:22" x14ac:dyDescent="0.3">
      <c r="A3183" t="s">
        <v>15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1</v>
      </c>
      <c r="O3183">
        <f t="shared" si="148"/>
        <v>4</v>
      </c>
      <c r="P3183">
        <v>2.462100238E-3</v>
      </c>
      <c r="Q3183">
        <v>0</v>
      </c>
      <c r="R3183">
        <v>5.5743336678000001E-2</v>
      </c>
      <c r="S3183">
        <v>0.97302484512300003</v>
      </c>
      <c r="T3183">
        <f t="shared" si="149"/>
        <v>0.97302484512300003</v>
      </c>
      <c r="U3183">
        <f t="shared" si="150"/>
        <v>4</v>
      </c>
      <c r="V3183">
        <f>IF(O3183=U3183,1,0)</f>
        <v>1</v>
      </c>
    </row>
    <row r="3184" spans="1:22" x14ac:dyDescent="0.3">
      <c r="A3184" t="s">
        <v>15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1</v>
      </c>
      <c r="O3184">
        <f t="shared" si="148"/>
        <v>4</v>
      </c>
      <c r="P3184">
        <v>2.462100238E-3</v>
      </c>
      <c r="Q3184">
        <v>0</v>
      </c>
      <c r="R3184">
        <v>5.5743336678000001E-2</v>
      </c>
      <c r="S3184">
        <v>0.97302484512300003</v>
      </c>
      <c r="T3184">
        <f t="shared" si="149"/>
        <v>0.97302484512300003</v>
      </c>
      <c r="U3184">
        <f t="shared" si="150"/>
        <v>4</v>
      </c>
      <c r="V3184">
        <f>IF(O3184=U3184,1,0)</f>
        <v>1</v>
      </c>
    </row>
    <row r="3185" spans="1:22" x14ac:dyDescent="0.3">
      <c r="A3185" t="s">
        <v>15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1</v>
      </c>
      <c r="O3185">
        <f t="shared" si="148"/>
        <v>4</v>
      </c>
      <c r="P3185">
        <v>0</v>
      </c>
      <c r="Q3185">
        <v>0</v>
      </c>
      <c r="R3185">
        <v>0.13646203279499999</v>
      </c>
      <c r="S3185">
        <v>0.91156286001200004</v>
      </c>
      <c r="T3185">
        <f t="shared" si="149"/>
        <v>0.91156286001200004</v>
      </c>
      <c r="U3185">
        <f t="shared" si="150"/>
        <v>4</v>
      </c>
      <c r="V3185">
        <f>IF(O3185=U3185,1,0)</f>
        <v>1</v>
      </c>
    </row>
    <row r="3186" spans="1:22" x14ac:dyDescent="0.3">
      <c r="A3186" t="s">
        <v>15</v>
      </c>
      <c r="B3186">
        <v>0</v>
      </c>
      <c r="C3186">
        <v>0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1</v>
      </c>
      <c r="J3186">
        <v>0</v>
      </c>
      <c r="K3186">
        <v>0</v>
      </c>
      <c r="L3186">
        <v>0</v>
      </c>
      <c r="M3186">
        <v>0</v>
      </c>
      <c r="N3186">
        <v>1</v>
      </c>
      <c r="O3186">
        <f t="shared" si="148"/>
        <v>4</v>
      </c>
      <c r="P3186">
        <v>1.7888434230999999E-2</v>
      </c>
      <c r="Q3186">
        <v>0</v>
      </c>
      <c r="R3186">
        <v>8.8743172585999994E-2</v>
      </c>
      <c r="S3186">
        <v>0.97448235750199996</v>
      </c>
      <c r="T3186">
        <f t="shared" si="149"/>
        <v>0.97448235750199996</v>
      </c>
      <c r="U3186">
        <f t="shared" si="150"/>
        <v>4</v>
      </c>
      <c r="V3186">
        <f>IF(O3186=U3186,1,0)</f>
        <v>1</v>
      </c>
    </row>
    <row r="3187" spans="1:22" x14ac:dyDescent="0.3">
      <c r="A3187" t="s">
        <v>15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1</v>
      </c>
      <c r="O3187">
        <f t="shared" si="148"/>
        <v>4</v>
      </c>
      <c r="P3187">
        <v>1.697717234E-3</v>
      </c>
      <c r="Q3187">
        <v>0</v>
      </c>
      <c r="R3187">
        <v>0.110763885081</v>
      </c>
      <c r="S3187">
        <v>0.90650796890300001</v>
      </c>
      <c r="T3187">
        <f t="shared" si="149"/>
        <v>0.90650796890300001</v>
      </c>
      <c r="U3187">
        <f t="shared" si="150"/>
        <v>4</v>
      </c>
      <c r="V3187">
        <f>IF(O3187=U3187,1,0)</f>
        <v>1</v>
      </c>
    </row>
    <row r="3188" spans="1:22" x14ac:dyDescent="0.3">
      <c r="A3188" t="s">
        <v>15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1</v>
      </c>
      <c r="O3188">
        <f t="shared" si="148"/>
        <v>4</v>
      </c>
      <c r="P3188">
        <v>1.4211283997E-2</v>
      </c>
      <c r="Q3188">
        <v>0</v>
      </c>
      <c r="R3188">
        <v>0.23915216326700001</v>
      </c>
      <c r="S3188">
        <v>0.77913272380800003</v>
      </c>
      <c r="T3188">
        <f t="shared" si="149"/>
        <v>0.77913272380800003</v>
      </c>
      <c r="U3188">
        <f t="shared" si="150"/>
        <v>4</v>
      </c>
      <c r="V3188">
        <f>IF(O3188=U3188,1,0)</f>
        <v>1</v>
      </c>
    </row>
    <row r="3189" spans="1:22" x14ac:dyDescent="0.3">
      <c r="A3189" t="s">
        <v>15</v>
      </c>
      <c r="B3189">
        <v>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1</v>
      </c>
      <c r="O3189">
        <f t="shared" si="148"/>
        <v>4</v>
      </c>
      <c r="P3189">
        <v>1.4211283997E-2</v>
      </c>
      <c r="Q3189">
        <v>0</v>
      </c>
      <c r="R3189">
        <v>0.23915216326700001</v>
      </c>
      <c r="S3189">
        <v>0.77913272380800003</v>
      </c>
      <c r="T3189">
        <f t="shared" si="149"/>
        <v>0.77913272380800003</v>
      </c>
      <c r="U3189">
        <f t="shared" si="150"/>
        <v>4</v>
      </c>
      <c r="V3189">
        <f>IF(O3189=U3189,1,0)</f>
        <v>1</v>
      </c>
    </row>
    <row r="3190" spans="1:22" x14ac:dyDescent="0.3">
      <c r="A3190" t="s">
        <v>15</v>
      </c>
      <c r="B3190">
        <v>0</v>
      </c>
      <c r="C3190">
        <v>0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1</v>
      </c>
      <c r="O3190">
        <f t="shared" si="148"/>
        <v>4</v>
      </c>
      <c r="P3190">
        <v>4.4473260640000003E-3</v>
      </c>
      <c r="Q3190">
        <v>0.11128741502800001</v>
      </c>
      <c r="R3190">
        <v>0.55962264537799999</v>
      </c>
      <c r="S3190">
        <v>0.30385756492600002</v>
      </c>
      <c r="T3190">
        <f t="shared" si="149"/>
        <v>0.55962264537799999</v>
      </c>
      <c r="U3190">
        <f t="shared" si="150"/>
        <v>3</v>
      </c>
      <c r="V3190">
        <f>IF(O3190=U3190,1,0)</f>
        <v>0</v>
      </c>
    </row>
    <row r="3191" spans="1:22" x14ac:dyDescent="0.3">
      <c r="A3191" t="s">
        <v>15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1</v>
      </c>
      <c r="O3191">
        <f t="shared" si="148"/>
        <v>4</v>
      </c>
      <c r="P3191">
        <v>1.697717234E-3</v>
      </c>
      <c r="Q3191">
        <v>0</v>
      </c>
      <c r="R3191">
        <v>0.110763885081</v>
      </c>
      <c r="S3191">
        <v>0.90650796890300001</v>
      </c>
      <c r="T3191">
        <f t="shared" si="149"/>
        <v>0.90650796890300001</v>
      </c>
      <c r="U3191">
        <f t="shared" si="150"/>
        <v>4</v>
      </c>
      <c r="V3191">
        <f>IF(O3191=U3191,1,0)</f>
        <v>1</v>
      </c>
    </row>
    <row r="3192" spans="1:22" x14ac:dyDescent="0.3">
      <c r="A3192" t="s">
        <v>15</v>
      </c>
      <c r="B3192">
        <v>1</v>
      </c>
      <c r="C3192">
        <v>0</v>
      </c>
      <c r="D3192">
        <v>0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1</v>
      </c>
      <c r="O3192">
        <f t="shared" si="148"/>
        <v>4</v>
      </c>
      <c r="P3192">
        <v>0</v>
      </c>
      <c r="Q3192">
        <v>0</v>
      </c>
      <c r="R3192">
        <v>0.18564167618800001</v>
      </c>
      <c r="S3192">
        <v>0.89117658138300004</v>
      </c>
      <c r="T3192">
        <f t="shared" si="149"/>
        <v>0.89117658138300004</v>
      </c>
      <c r="U3192">
        <f t="shared" si="150"/>
        <v>4</v>
      </c>
      <c r="V3192">
        <f>IF(O3192=U3192,1,0)</f>
        <v>1</v>
      </c>
    </row>
    <row r="3193" spans="1:22" x14ac:dyDescent="0.3">
      <c r="A3193" t="s">
        <v>15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1</v>
      </c>
      <c r="O3193">
        <f t="shared" si="148"/>
        <v>4</v>
      </c>
      <c r="P3193">
        <v>2.462100238E-3</v>
      </c>
      <c r="Q3193">
        <v>0</v>
      </c>
      <c r="R3193">
        <v>5.5743336678000001E-2</v>
      </c>
      <c r="S3193">
        <v>0.97302484512300003</v>
      </c>
      <c r="T3193">
        <f t="shared" si="149"/>
        <v>0.97302484512300003</v>
      </c>
      <c r="U3193">
        <f t="shared" si="150"/>
        <v>4</v>
      </c>
      <c r="V3193">
        <f>IF(O3193=U3193,1,0)</f>
        <v>1</v>
      </c>
    </row>
    <row r="3194" spans="1:22" x14ac:dyDescent="0.3">
      <c r="A3194" t="s">
        <v>15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1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1</v>
      </c>
      <c r="O3194">
        <f t="shared" si="148"/>
        <v>4</v>
      </c>
      <c r="P3194">
        <v>2.462100238E-3</v>
      </c>
      <c r="Q3194">
        <v>0</v>
      </c>
      <c r="R3194">
        <v>5.5743336678000001E-2</v>
      </c>
      <c r="S3194">
        <v>0.97302484512300003</v>
      </c>
      <c r="T3194">
        <f t="shared" si="149"/>
        <v>0.97302484512300003</v>
      </c>
      <c r="U3194">
        <f t="shared" si="150"/>
        <v>4</v>
      </c>
      <c r="V3194">
        <f>IF(O3194=U3194,1,0)</f>
        <v>1</v>
      </c>
    </row>
    <row r="3195" spans="1:22" x14ac:dyDescent="0.3">
      <c r="A3195" t="s">
        <v>15</v>
      </c>
      <c r="B3195">
        <v>0</v>
      </c>
      <c r="C3195">
        <v>0</v>
      </c>
      <c r="D3195">
        <v>0</v>
      </c>
      <c r="E3195">
        <v>1</v>
      </c>
      <c r="F3195">
        <v>0</v>
      </c>
      <c r="G3195">
        <v>0</v>
      </c>
      <c r="H3195">
        <v>1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1</v>
      </c>
      <c r="O3195">
        <f t="shared" si="148"/>
        <v>4</v>
      </c>
      <c r="P3195">
        <v>2.6218844578E-2</v>
      </c>
      <c r="Q3195">
        <v>0</v>
      </c>
      <c r="R3195">
        <v>4.4449076056E-2</v>
      </c>
      <c r="S3195">
        <v>0.989856243134</v>
      </c>
      <c r="T3195">
        <f t="shared" si="149"/>
        <v>0.989856243134</v>
      </c>
      <c r="U3195">
        <f t="shared" si="150"/>
        <v>4</v>
      </c>
      <c r="V3195">
        <f>IF(O3195=U3195,1,0)</f>
        <v>1</v>
      </c>
    </row>
    <row r="3196" spans="1:22" x14ac:dyDescent="0.3">
      <c r="A3196" t="s">
        <v>15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1</v>
      </c>
      <c r="J3196">
        <v>0</v>
      </c>
      <c r="K3196">
        <v>0</v>
      </c>
      <c r="L3196">
        <v>0</v>
      </c>
      <c r="M3196">
        <v>0</v>
      </c>
      <c r="N3196">
        <v>1</v>
      </c>
      <c r="O3196">
        <f t="shared" si="148"/>
        <v>4</v>
      </c>
      <c r="P3196">
        <v>1.1164499447000001E-2</v>
      </c>
      <c r="Q3196">
        <v>0</v>
      </c>
      <c r="R3196">
        <v>1.2177340686E-2</v>
      </c>
      <c r="S3196">
        <v>1</v>
      </c>
      <c r="T3196">
        <f t="shared" si="149"/>
        <v>1</v>
      </c>
      <c r="U3196">
        <f t="shared" si="150"/>
        <v>4</v>
      </c>
      <c r="V3196">
        <f>IF(O3196=U3196,1,0)</f>
        <v>1</v>
      </c>
    </row>
    <row r="3197" spans="1:22" x14ac:dyDescent="0.3">
      <c r="A3197" t="s">
        <v>15</v>
      </c>
      <c r="B3197">
        <v>0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1</v>
      </c>
      <c r="J3197">
        <v>0</v>
      </c>
      <c r="K3197">
        <v>0</v>
      </c>
      <c r="L3197">
        <v>0</v>
      </c>
      <c r="M3197">
        <v>0</v>
      </c>
      <c r="N3197">
        <v>1</v>
      </c>
      <c r="O3197">
        <f t="shared" si="148"/>
        <v>4</v>
      </c>
      <c r="P3197">
        <v>1.7888434230999999E-2</v>
      </c>
      <c r="Q3197">
        <v>0</v>
      </c>
      <c r="R3197">
        <v>8.8743172585999994E-2</v>
      </c>
      <c r="S3197">
        <v>0.97448235750199996</v>
      </c>
      <c r="T3197">
        <f t="shared" si="149"/>
        <v>0.97448235750199996</v>
      </c>
      <c r="U3197">
        <f t="shared" si="150"/>
        <v>4</v>
      </c>
      <c r="V3197">
        <f>IF(O3197=U3197,1,0)</f>
        <v>1</v>
      </c>
    </row>
    <row r="3198" spans="1:22" x14ac:dyDescent="0.3">
      <c r="A3198" t="s">
        <v>15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1</v>
      </c>
      <c r="O3198">
        <f t="shared" si="148"/>
        <v>4</v>
      </c>
      <c r="P3198">
        <v>2.462100238E-3</v>
      </c>
      <c r="Q3198">
        <v>0</v>
      </c>
      <c r="R3198">
        <v>5.5743336678000001E-2</v>
      </c>
      <c r="S3198">
        <v>0.97302484512300003</v>
      </c>
      <c r="T3198">
        <f t="shared" si="149"/>
        <v>0.97302484512300003</v>
      </c>
      <c r="U3198">
        <f t="shared" si="150"/>
        <v>4</v>
      </c>
      <c r="V3198">
        <f>IF(O3198=U3198,1,0)</f>
        <v>1</v>
      </c>
    </row>
    <row r="3199" spans="1:22" x14ac:dyDescent="0.3">
      <c r="A3199" t="s">
        <v>15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1</v>
      </c>
      <c r="O3199">
        <f t="shared" si="148"/>
        <v>4</v>
      </c>
      <c r="P3199">
        <v>1.697717234E-3</v>
      </c>
      <c r="Q3199">
        <v>0</v>
      </c>
      <c r="R3199">
        <v>0.110763885081</v>
      </c>
      <c r="S3199">
        <v>0.90650796890300001</v>
      </c>
      <c r="T3199">
        <f t="shared" si="149"/>
        <v>0.90650796890300001</v>
      </c>
      <c r="U3199">
        <f t="shared" si="150"/>
        <v>4</v>
      </c>
      <c r="V3199">
        <f>IF(O3199=U3199,1,0)</f>
        <v>1</v>
      </c>
    </row>
    <row r="3200" spans="1:22" x14ac:dyDescent="0.3">
      <c r="A3200" t="s">
        <v>15</v>
      </c>
      <c r="B3200">
        <v>0</v>
      </c>
      <c r="C3200">
        <v>0</v>
      </c>
      <c r="D3200">
        <v>0</v>
      </c>
      <c r="E3200">
        <v>0</v>
      </c>
      <c r="F3200">
        <v>1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1</v>
      </c>
      <c r="O3200">
        <f t="shared" si="148"/>
        <v>4</v>
      </c>
      <c r="P3200">
        <v>0</v>
      </c>
      <c r="Q3200">
        <v>3.8214001805000002E-2</v>
      </c>
      <c r="R3200">
        <v>0.32082194089900001</v>
      </c>
      <c r="S3200">
        <v>0.65691530704500001</v>
      </c>
      <c r="T3200">
        <f t="shared" si="149"/>
        <v>0.65691530704500001</v>
      </c>
      <c r="U3200">
        <f t="shared" si="150"/>
        <v>4</v>
      </c>
      <c r="V3200">
        <f>IF(O3200=U3200,1,0)</f>
        <v>1</v>
      </c>
    </row>
    <row r="3201" spans="1:22" x14ac:dyDescent="0.3">
      <c r="A3201" t="s">
        <v>15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1</v>
      </c>
      <c r="O3201">
        <f t="shared" si="148"/>
        <v>4</v>
      </c>
      <c r="P3201">
        <v>1.697717234E-3</v>
      </c>
      <c r="Q3201">
        <v>0</v>
      </c>
      <c r="R3201">
        <v>0.110763885081</v>
      </c>
      <c r="S3201">
        <v>0.90650796890300001</v>
      </c>
      <c r="T3201">
        <f t="shared" si="149"/>
        <v>0.90650796890300001</v>
      </c>
      <c r="U3201">
        <f t="shared" si="150"/>
        <v>4</v>
      </c>
      <c r="V3201">
        <f>IF(O3201=U3201,1,0)</f>
        <v>1</v>
      </c>
    </row>
    <row r="3202" spans="1:22" x14ac:dyDescent="0.3">
      <c r="A3202" t="s">
        <v>16</v>
      </c>
      <c r="B3202">
        <v>0</v>
      </c>
      <c r="C3202">
        <v>0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</v>
      </c>
      <c r="L3202">
        <v>0</v>
      </c>
      <c r="M3202">
        <v>0</v>
      </c>
      <c r="N3202">
        <v>0</v>
      </c>
      <c r="O3202">
        <f t="shared" si="148"/>
        <v>1</v>
      </c>
      <c r="P3202">
        <v>0.52068954706199999</v>
      </c>
      <c r="Q3202">
        <v>0.37165835499799998</v>
      </c>
      <c r="R3202">
        <v>0.13630673289299999</v>
      </c>
      <c r="S3202">
        <v>0</v>
      </c>
      <c r="T3202">
        <f t="shared" si="149"/>
        <v>0.52068954706199999</v>
      </c>
      <c r="U3202">
        <f t="shared" si="150"/>
        <v>1</v>
      </c>
      <c r="V3202">
        <f>IF(O3202=U3202,1,0)</f>
        <v>1</v>
      </c>
    </row>
    <row r="3203" spans="1:22" x14ac:dyDescent="0.3">
      <c r="A3203" t="s">
        <v>16</v>
      </c>
      <c r="B3203">
        <v>0</v>
      </c>
      <c r="C3203">
        <v>0</v>
      </c>
      <c r="D3203">
        <v>1</v>
      </c>
      <c r="E3203">
        <v>0</v>
      </c>
      <c r="F3203">
        <v>1</v>
      </c>
      <c r="G3203">
        <v>0</v>
      </c>
      <c r="H3203">
        <v>0</v>
      </c>
      <c r="I3203">
        <v>0</v>
      </c>
      <c r="J3203">
        <v>0</v>
      </c>
      <c r="K3203">
        <v>1</v>
      </c>
      <c r="L3203">
        <v>0</v>
      </c>
      <c r="M3203">
        <v>0</v>
      </c>
      <c r="N3203">
        <v>0</v>
      </c>
      <c r="O3203">
        <f t="shared" ref="O3203:O3266" si="151">IF(K3203=1,1,IF(L3203=1,2,IF(M3203=1,3,4)))</f>
        <v>1</v>
      </c>
      <c r="P3203">
        <v>0.62166249752000002</v>
      </c>
      <c r="Q3203">
        <v>0.38214951753600002</v>
      </c>
      <c r="R3203">
        <v>3.050641343E-2</v>
      </c>
      <c r="S3203">
        <v>0</v>
      </c>
      <c r="T3203">
        <f t="shared" ref="T3203:T3266" si="152">MAX(P3203:S3203)</f>
        <v>0.62166249752000002</v>
      </c>
      <c r="U3203">
        <f t="shared" ref="U3203:U3266" si="153">IF(T3203=P3203,1,IF(T3203=Q3203,2,IF(T3203=R3203,3,4)))</f>
        <v>1</v>
      </c>
      <c r="V3203">
        <f>IF(O3203=U3203,1,0)</f>
        <v>1</v>
      </c>
    </row>
    <row r="3204" spans="1:22" x14ac:dyDescent="0.3">
      <c r="A3204" t="s">
        <v>16</v>
      </c>
      <c r="B3204">
        <v>0</v>
      </c>
      <c r="C3204">
        <v>0</v>
      </c>
      <c r="D3204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1</v>
      </c>
      <c r="L3204">
        <v>0</v>
      </c>
      <c r="M3204">
        <v>0</v>
      </c>
      <c r="N3204">
        <v>0</v>
      </c>
      <c r="O3204">
        <f t="shared" si="151"/>
        <v>1</v>
      </c>
      <c r="P3204">
        <v>0.52068954706199999</v>
      </c>
      <c r="Q3204">
        <v>0.37165835499799998</v>
      </c>
      <c r="R3204">
        <v>0.13630673289299999</v>
      </c>
      <c r="S3204">
        <v>0</v>
      </c>
      <c r="T3204">
        <f t="shared" si="152"/>
        <v>0.52068954706199999</v>
      </c>
      <c r="U3204">
        <f t="shared" si="153"/>
        <v>1</v>
      </c>
      <c r="V3204">
        <f>IF(O3204=U3204,1,0)</f>
        <v>1</v>
      </c>
    </row>
    <row r="3205" spans="1:22" x14ac:dyDescent="0.3">
      <c r="A3205" t="s">
        <v>16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1</v>
      </c>
      <c r="L3205">
        <v>0</v>
      </c>
      <c r="M3205">
        <v>0</v>
      </c>
      <c r="N3205">
        <v>0</v>
      </c>
      <c r="O3205">
        <f t="shared" si="151"/>
        <v>1</v>
      </c>
      <c r="P3205">
        <v>0.52068954706199999</v>
      </c>
      <c r="Q3205">
        <v>0.37165835499799998</v>
      </c>
      <c r="R3205">
        <v>0.13630673289299999</v>
      </c>
      <c r="S3205">
        <v>0</v>
      </c>
      <c r="T3205">
        <f t="shared" si="152"/>
        <v>0.52068954706199999</v>
      </c>
      <c r="U3205">
        <f t="shared" si="153"/>
        <v>1</v>
      </c>
      <c r="V3205">
        <f>IF(O3205=U3205,1,0)</f>
        <v>1</v>
      </c>
    </row>
    <row r="3206" spans="1:22" x14ac:dyDescent="0.3">
      <c r="A3206" t="s">
        <v>16</v>
      </c>
      <c r="B3206">
        <v>0</v>
      </c>
      <c r="C3206">
        <v>0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1</v>
      </c>
      <c r="L3206">
        <v>0</v>
      </c>
      <c r="M3206">
        <v>0</v>
      </c>
      <c r="N3206">
        <v>0</v>
      </c>
      <c r="O3206">
        <f t="shared" si="151"/>
        <v>1</v>
      </c>
      <c r="P3206">
        <v>0.52068954706199999</v>
      </c>
      <c r="Q3206">
        <v>0.37165835499799998</v>
      </c>
      <c r="R3206">
        <v>0.13630673289299999</v>
      </c>
      <c r="S3206">
        <v>0</v>
      </c>
      <c r="T3206">
        <f t="shared" si="152"/>
        <v>0.52068954706199999</v>
      </c>
      <c r="U3206">
        <f t="shared" si="153"/>
        <v>1</v>
      </c>
      <c r="V3206">
        <f>IF(O3206=U3206,1,0)</f>
        <v>1</v>
      </c>
    </row>
    <row r="3207" spans="1:22" x14ac:dyDescent="0.3">
      <c r="A3207" t="s">
        <v>16</v>
      </c>
      <c r="B3207">
        <v>0</v>
      </c>
      <c r="C3207">
        <v>0</v>
      </c>
      <c r="D3207">
        <v>1</v>
      </c>
      <c r="E3207">
        <v>0</v>
      </c>
      <c r="F3207">
        <v>1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v>0</v>
      </c>
      <c r="M3207">
        <v>0</v>
      </c>
      <c r="N3207">
        <v>0</v>
      </c>
      <c r="O3207">
        <f t="shared" si="151"/>
        <v>1</v>
      </c>
      <c r="P3207">
        <v>0.62166249752000002</v>
      </c>
      <c r="Q3207">
        <v>0.38214951753600002</v>
      </c>
      <c r="R3207">
        <v>3.050641343E-2</v>
      </c>
      <c r="S3207">
        <v>0</v>
      </c>
      <c r="T3207">
        <f t="shared" si="152"/>
        <v>0.62166249752000002</v>
      </c>
      <c r="U3207">
        <f t="shared" si="153"/>
        <v>1</v>
      </c>
      <c r="V3207">
        <f>IF(O3207=U3207,1,0)</f>
        <v>1</v>
      </c>
    </row>
    <row r="3208" spans="1:22" x14ac:dyDescent="0.3">
      <c r="A3208" t="s">
        <v>16</v>
      </c>
      <c r="B3208">
        <v>0</v>
      </c>
      <c r="C3208">
        <v>0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1</v>
      </c>
      <c r="L3208">
        <v>0</v>
      </c>
      <c r="M3208">
        <v>0</v>
      </c>
      <c r="N3208">
        <v>0</v>
      </c>
      <c r="O3208">
        <f t="shared" si="151"/>
        <v>1</v>
      </c>
      <c r="P3208">
        <v>0.52068954706199999</v>
      </c>
      <c r="Q3208">
        <v>0.37165835499799998</v>
      </c>
      <c r="R3208">
        <v>0.13630673289299999</v>
      </c>
      <c r="S3208">
        <v>0</v>
      </c>
      <c r="T3208">
        <f t="shared" si="152"/>
        <v>0.52068954706199999</v>
      </c>
      <c r="U3208">
        <f t="shared" si="153"/>
        <v>1</v>
      </c>
      <c r="V3208">
        <f>IF(O3208=U3208,1,0)</f>
        <v>1</v>
      </c>
    </row>
    <row r="3209" spans="1:22" x14ac:dyDescent="0.3">
      <c r="A3209" t="s">
        <v>16</v>
      </c>
      <c r="B3209">
        <v>0</v>
      </c>
      <c r="C3209">
        <v>0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v>0</v>
      </c>
      <c r="M3209">
        <v>0</v>
      </c>
      <c r="N3209">
        <v>0</v>
      </c>
      <c r="O3209">
        <f t="shared" si="151"/>
        <v>1</v>
      </c>
      <c r="P3209">
        <v>0.52068954706199999</v>
      </c>
      <c r="Q3209">
        <v>0.37165835499799998</v>
      </c>
      <c r="R3209">
        <v>0.13630673289299999</v>
      </c>
      <c r="S3209">
        <v>0</v>
      </c>
      <c r="T3209">
        <f t="shared" si="152"/>
        <v>0.52068954706199999</v>
      </c>
      <c r="U3209">
        <f t="shared" si="153"/>
        <v>1</v>
      </c>
      <c r="V3209">
        <f>IF(O3209=U3209,1,0)</f>
        <v>1</v>
      </c>
    </row>
    <row r="3210" spans="1:22" x14ac:dyDescent="0.3">
      <c r="A3210" t="s">
        <v>16</v>
      </c>
      <c r="B3210">
        <v>0</v>
      </c>
      <c r="C3210">
        <v>0</v>
      </c>
      <c r="D3210">
        <v>1</v>
      </c>
      <c r="E3210">
        <v>0</v>
      </c>
      <c r="F3210">
        <v>1</v>
      </c>
      <c r="G3210">
        <v>0</v>
      </c>
      <c r="H3210">
        <v>0</v>
      </c>
      <c r="I3210">
        <v>0</v>
      </c>
      <c r="J3210">
        <v>0</v>
      </c>
      <c r="K3210">
        <v>1</v>
      </c>
      <c r="L3210">
        <v>0</v>
      </c>
      <c r="M3210">
        <v>0</v>
      </c>
      <c r="N3210">
        <v>0</v>
      </c>
      <c r="O3210">
        <f t="shared" si="151"/>
        <v>1</v>
      </c>
      <c r="P3210">
        <v>0.62166249752000002</v>
      </c>
      <c r="Q3210">
        <v>0.38214951753600002</v>
      </c>
      <c r="R3210">
        <v>3.050641343E-2</v>
      </c>
      <c r="S3210">
        <v>0</v>
      </c>
      <c r="T3210">
        <f t="shared" si="152"/>
        <v>0.62166249752000002</v>
      </c>
      <c r="U3210">
        <f t="shared" si="153"/>
        <v>1</v>
      </c>
      <c r="V3210">
        <f>IF(O3210=U3210,1,0)</f>
        <v>1</v>
      </c>
    </row>
    <row r="3211" spans="1:22" x14ac:dyDescent="0.3">
      <c r="A3211" t="s">
        <v>16</v>
      </c>
      <c r="B3211">
        <v>0</v>
      </c>
      <c r="C3211">
        <v>0</v>
      </c>
      <c r="D3211">
        <v>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v>0</v>
      </c>
      <c r="M3211">
        <v>0</v>
      </c>
      <c r="N3211">
        <v>0</v>
      </c>
      <c r="O3211">
        <f t="shared" si="151"/>
        <v>1</v>
      </c>
      <c r="P3211">
        <v>0.52068954706199999</v>
      </c>
      <c r="Q3211">
        <v>0.37165835499799998</v>
      </c>
      <c r="R3211">
        <v>0.13630673289299999</v>
      </c>
      <c r="S3211">
        <v>0</v>
      </c>
      <c r="T3211">
        <f t="shared" si="152"/>
        <v>0.52068954706199999</v>
      </c>
      <c r="U3211">
        <f t="shared" si="153"/>
        <v>1</v>
      </c>
      <c r="V3211">
        <f>IF(O3211=U3211,1,0)</f>
        <v>1</v>
      </c>
    </row>
    <row r="3212" spans="1:22" x14ac:dyDescent="0.3">
      <c r="A3212" t="s">
        <v>16</v>
      </c>
      <c r="B3212">
        <v>0</v>
      </c>
      <c r="C3212">
        <v>0</v>
      </c>
      <c r="D3212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v>0</v>
      </c>
      <c r="M3212">
        <v>0</v>
      </c>
      <c r="N3212">
        <v>0</v>
      </c>
      <c r="O3212">
        <f t="shared" si="151"/>
        <v>1</v>
      </c>
      <c r="P3212">
        <v>0.52068954706199999</v>
      </c>
      <c r="Q3212">
        <v>0.37165835499799998</v>
      </c>
      <c r="R3212">
        <v>0.13630673289299999</v>
      </c>
      <c r="S3212">
        <v>0</v>
      </c>
      <c r="T3212">
        <f t="shared" si="152"/>
        <v>0.52068954706199999</v>
      </c>
      <c r="U3212">
        <f t="shared" si="153"/>
        <v>1</v>
      </c>
      <c r="V3212">
        <f>IF(O3212=U3212,1,0)</f>
        <v>1</v>
      </c>
    </row>
    <row r="3213" spans="1:22" x14ac:dyDescent="0.3">
      <c r="A3213" t="s">
        <v>16</v>
      </c>
      <c r="B3213">
        <v>0</v>
      </c>
      <c r="C3213">
        <v>0</v>
      </c>
      <c r="D3213">
        <v>1</v>
      </c>
      <c r="E3213">
        <v>0</v>
      </c>
      <c r="F3213">
        <v>1</v>
      </c>
      <c r="G3213">
        <v>0</v>
      </c>
      <c r="H3213">
        <v>0</v>
      </c>
      <c r="I3213">
        <v>0</v>
      </c>
      <c r="J3213">
        <v>0</v>
      </c>
      <c r="K3213">
        <v>1</v>
      </c>
      <c r="L3213">
        <v>0</v>
      </c>
      <c r="M3213">
        <v>0</v>
      </c>
      <c r="N3213">
        <v>0</v>
      </c>
      <c r="O3213">
        <f t="shared" si="151"/>
        <v>1</v>
      </c>
      <c r="P3213">
        <v>0.62166249752000002</v>
      </c>
      <c r="Q3213">
        <v>0.38214951753600002</v>
      </c>
      <c r="R3213">
        <v>3.050641343E-2</v>
      </c>
      <c r="S3213">
        <v>0</v>
      </c>
      <c r="T3213">
        <f t="shared" si="152"/>
        <v>0.62166249752000002</v>
      </c>
      <c r="U3213">
        <f t="shared" si="153"/>
        <v>1</v>
      </c>
      <c r="V3213">
        <f>IF(O3213=U3213,1,0)</f>
        <v>1</v>
      </c>
    </row>
    <row r="3214" spans="1:22" x14ac:dyDescent="0.3">
      <c r="A3214" t="s">
        <v>16</v>
      </c>
      <c r="B3214">
        <v>0</v>
      </c>
      <c r="C3214">
        <v>0</v>
      </c>
      <c r="D3214">
        <v>1</v>
      </c>
      <c r="E3214">
        <v>0</v>
      </c>
      <c r="F3214">
        <v>0</v>
      </c>
      <c r="G3214">
        <v>0</v>
      </c>
      <c r="H3214">
        <v>1</v>
      </c>
      <c r="I3214">
        <v>0</v>
      </c>
      <c r="J3214">
        <v>0</v>
      </c>
      <c r="K3214">
        <v>1</v>
      </c>
      <c r="L3214">
        <v>0</v>
      </c>
      <c r="M3214">
        <v>0</v>
      </c>
      <c r="N3214">
        <v>0</v>
      </c>
      <c r="O3214">
        <f t="shared" si="151"/>
        <v>1</v>
      </c>
      <c r="P3214">
        <v>8.3935871719999999E-2</v>
      </c>
      <c r="Q3214">
        <v>0.47505471110300002</v>
      </c>
      <c r="R3214">
        <v>0.52622264623600001</v>
      </c>
      <c r="S3214">
        <v>0</v>
      </c>
      <c r="T3214">
        <f t="shared" si="152"/>
        <v>0.52622264623600001</v>
      </c>
      <c r="U3214">
        <f t="shared" si="153"/>
        <v>3</v>
      </c>
      <c r="V3214">
        <f>IF(O3214=U3214,1,0)</f>
        <v>0</v>
      </c>
    </row>
    <row r="3215" spans="1:22" x14ac:dyDescent="0.3">
      <c r="A3215" t="s">
        <v>16</v>
      </c>
      <c r="B3215">
        <v>0</v>
      </c>
      <c r="C3215">
        <v>0</v>
      </c>
      <c r="D3215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1</v>
      </c>
      <c r="L3215">
        <v>0</v>
      </c>
      <c r="M3215">
        <v>0</v>
      </c>
      <c r="N3215">
        <v>0</v>
      </c>
      <c r="O3215">
        <f t="shared" si="151"/>
        <v>1</v>
      </c>
      <c r="P3215">
        <v>0.52068954706199999</v>
      </c>
      <c r="Q3215">
        <v>0.37165835499799998</v>
      </c>
      <c r="R3215">
        <v>0.13630673289299999</v>
      </c>
      <c r="S3215">
        <v>0</v>
      </c>
      <c r="T3215">
        <f t="shared" si="152"/>
        <v>0.52068954706199999</v>
      </c>
      <c r="U3215">
        <f t="shared" si="153"/>
        <v>1</v>
      </c>
      <c r="V3215">
        <f>IF(O3215=U3215,1,0)</f>
        <v>1</v>
      </c>
    </row>
    <row r="3216" spans="1:22" x14ac:dyDescent="0.3">
      <c r="A3216" t="s">
        <v>16</v>
      </c>
      <c r="B3216">
        <v>0</v>
      </c>
      <c r="C3216">
        <v>0</v>
      </c>
      <c r="D3216">
        <v>1</v>
      </c>
      <c r="E3216">
        <v>0</v>
      </c>
      <c r="F3216">
        <v>1</v>
      </c>
      <c r="G3216">
        <v>0</v>
      </c>
      <c r="H3216">
        <v>0</v>
      </c>
      <c r="I3216">
        <v>0</v>
      </c>
      <c r="J3216">
        <v>0</v>
      </c>
      <c r="K3216">
        <v>1</v>
      </c>
      <c r="L3216">
        <v>0</v>
      </c>
      <c r="M3216">
        <v>0</v>
      </c>
      <c r="N3216">
        <v>0</v>
      </c>
      <c r="O3216">
        <f t="shared" si="151"/>
        <v>1</v>
      </c>
      <c r="P3216">
        <v>0.62166249752000002</v>
      </c>
      <c r="Q3216">
        <v>0.38214951753600002</v>
      </c>
      <c r="R3216">
        <v>3.050641343E-2</v>
      </c>
      <c r="S3216">
        <v>0</v>
      </c>
      <c r="T3216">
        <f t="shared" si="152"/>
        <v>0.62166249752000002</v>
      </c>
      <c r="U3216">
        <f t="shared" si="153"/>
        <v>1</v>
      </c>
      <c r="V3216">
        <f>IF(O3216=U3216,1,0)</f>
        <v>1</v>
      </c>
    </row>
    <row r="3217" spans="1:22" x14ac:dyDescent="0.3">
      <c r="A3217" t="s">
        <v>16</v>
      </c>
      <c r="B3217">
        <v>0</v>
      </c>
      <c r="C3217">
        <v>0</v>
      </c>
      <c r="D3217">
        <v>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1</v>
      </c>
      <c r="L3217">
        <v>0</v>
      </c>
      <c r="M3217">
        <v>0</v>
      </c>
      <c r="N3217">
        <v>0</v>
      </c>
      <c r="O3217">
        <f t="shared" si="151"/>
        <v>1</v>
      </c>
      <c r="P3217">
        <v>0.52068954706199999</v>
      </c>
      <c r="Q3217">
        <v>0.37165835499799998</v>
      </c>
      <c r="R3217">
        <v>0.13630673289299999</v>
      </c>
      <c r="S3217">
        <v>0</v>
      </c>
      <c r="T3217">
        <f t="shared" si="152"/>
        <v>0.52068954706199999</v>
      </c>
      <c r="U3217">
        <f t="shared" si="153"/>
        <v>1</v>
      </c>
      <c r="V3217">
        <f>IF(O3217=U3217,1,0)</f>
        <v>1</v>
      </c>
    </row>
    <row r="3218" spans="1:22" x14ac:dyDescent="0.3">
      <c r="A3218" t="s">
        <v>16</v>
      </c>
      <c r="B3218">
        <v>0</v>
      </c>
      <c r="C3218">
        <v>0</v>
      </c>
      <c r="D3218">
        <v>1</v>
      </c>
      <c r="E3218">
        <v>0</v>
      </c>
      <c r="F3218">
        <v>1</v>
      </c>
      <c r="G3218">
        <v>0</v>
      </c>
      <c r="H3218">
        <v>0</v>
      </c>
      <c r="I3218">
        <v>0</v>
      </c>
      <c r="J3218">
        <v>0</v>
      </c>
      <c r="K3218">
        <v>1</v>
      </c>
      <c r="L3218">
        <v>0</v>
      </c>
      <c r="M3218">
        <v>0</v>
      </c>
      <c r="N3218">
        <v>0</v>
      </c>
      <c r="O3218">
        <f t="shared" si="151"/>
        <v>1</v>
      </c>
      <c r="P3218">
        <v>0.62166249752000002</v>
      </c>
      <c r="Q3218">
        <v>0.38214951753600002</v>
      </c>
      <c r="R3218">
        <v>3.050641343E-2</v>
      </c>
      <c r="S3218">
        <v>0</v>
      </c>
      <c r="T3218">
        <f t="shared" si="152"/>
        <v>0.62166249752000002</v>
      </c>
      <c r="U3218">
        <f t="shared" si="153"/>
        <v>1</v>
      </c>
      <c r="V3218">
        <f>IF(O3218=U3218,1,0)</f>
        <v>1</v>
      </c>
    </row>
    <row r="3219" spans="1:22" x14ac:dyDescent="0.3">
      <c r="A3219" t="s">
        <v>16</v>
      </c>
      <c r="B3219">
        <v>0</v>
      </c>
      <c r="C3219">
        <v>0</v>
      </c>
      <c r="D3219">
        <v>1</v>
      </c>
      <c r="E3219">
        <v>0</v>
      </c>
      <c r="F3219">
        <v>1</v>
      </c>
      <c r="G3219">
        <v>0</v>
      </c>
      <c r="H3219">
        <v>0</v>
      </c>
      <c r="I3219">
        <v>0</v>
      </c>
      <c r="J3219">
        <v>0</v>
      </c>
      <c r="K3219">
        <v>1</v>
      </c>
      <c r="L3219">
        <v>0</v>
      </c>
      <c r="M3219">
        <v>0</v>
      </c>
      <c r="N3219">
        <v>0</v>
      </c>
      <c r="O3219">
        <f t="shared" si="151"/>
        <v>1</v>
      </c>
      <c r="P3219">
        <v>0.62166249752000002</v>
      </c>
      <c r="Q3219">
        <v>0.38214951753600002</v>
      </c>
      <c r="R3219">
        <v>3.050641343E-2</v>
      </c>
      <c r="S3219">
        <v>0</v>
      </c>
      <c r="T3219">
        <f t="shared" si="152"/>
        <v>0.62166249752000002</v>
      </c>
      <c r="U3219">
        <f t="shared" si="153"/>
        <v>1</v>
      </c>
      <c r="V3219">
        <f>IF(O3219=U3219,1,0)</f>
        <v>1</v>
      </c>
    </row>
    <row r="3220" spans="1:22" x14ac:dyDescent="0.3">
      <c r="A3220" t="s">
        <v>16</v>
      </c>
      <c r="B3220">
        <v>0</v>
      </c>
      <c r="C3220">
        <v>0</v>
      </c>
      <c r="D3220">
        <v>1</v>
      </c>
      <c r="E3220">
        <v>0</v>
      </c>
      <c r="F3220">
        <v>1</v>
      </c>
      <c r="G3220">
        <v>0</v>
      </c>
      <c r="H3220">
        <v>0</v>
      </c>
      <c r="I3220">
        <v>0</v>
      </c>
      <c r="J3220">
        <v>0</v>
      </c>
      <c r="K3220">
        <v>1</v>
      </c>
      <c r="L3220">
        <v>0</v>
      </c>
      <c r="M3220">
        <v>0</v>
      </c>
      <c r="N3220">
        <v>0</v>
      </c>
      <c r="O3220">
        <f t="shared" si="151"/>
        <v>1</v>
      </c>
      <c r="P3220">
        <v>0.62166249752000002</v>
      </c>
      <c r="Q3220">
        <v>0.38214951753600002</v>
      </c>
      <c r="R3220">
        <v>3.050641343E-2</v>
      </c>
      <c r="S3220">
        <v>0</v>
      </c>
      <c r="T3220">
        <f t="shared" si="152"/>
        <v>0.62166249752000002</v>
      </c>
      <c r="U3220">
        <f t="shared" si="153"/>
        <v>1</v>
      </c>
      <c r="V3220">
        <f>IF(O3220=U3220,1,0)</f>
        <v>1</v>
      </c>
    </row>
    <row r="3221" spans="1:22" x14ac:dyDescent="0.3">
      <c r="A3221" t="s">
        <v>16</v>
      </c>
      <c r="B3221">
        <v>0</v>
      </c>
      <c r="C3221">
        <v>0</v>
      </c>
      <c r="D3221">
        <v>1</v>
      </c>
      <c r="E3221">
        <v>0</v>
      </c>
      <c r="F3221">
        <v>1</v>
      </c>
      <c r="G3221">
        <v>0</v>
      </c>
      <c r="H3221">
        <v>0</v>
      </c>
      <c r="I3221">
        <v>0</v>
      </c>
      <c r="J3221">
        <v>0</v>
      </c>
      <c r="K3221">
        <v>1</v>
      </c>
      <c r="L3221">
        <v>0</v>
      </c>
      <c r="M3221">
        <v>0</v>
      </c>
      <c r="N3221">
        <v>0</v>
      </c>
      <c r="O3221">
        <f t="shared" si="151"/>
        <v>1</v>
      </c>
      <c r="P3221">
        <v>0.62166249752000002</v>
      </c>
      <c r="Q3221">
        <v>0.38214951753600002</v>
      </c>
      <c r="R3221">
        <v>3.050641343E-2</v>
      </c>
      <c r="S3221">
        <v>0</v>
      </c>
      <c r="T3221">
        <f t="shared" si="152"/>
        <v>0.62166249752000002</v>
      </c>
      <c r="U3221">
        <f t="shared" si="153"/>
        <v>1</v>
      </c>
      <c r="V3221">
        <f>IF(O3221=U3221,1,0)</f>
        <v>1</v>
      </c>
    </row>
    <row r="3222" spans="1:22" x14ac:dyDescent="0.3">
      <c r="A3222" t="s">
        <v>16</v>
      </c>
      <c r="B3222">
        <v>0</v>
      </c>
      <c r="C3222">
        <v>0</v>
      </c>
      <c r="D3222">
        <v>1</v>
      </c>
      <c r="E3222">
        <v>0</v>
      </c>
      <c r="F3222">
        <v>0</v>
      </c>
      <c r="G3222">
        <v>0</v>
      </c>
      <c r="H3222">
        <v>0</v>
      </c>
      <c r="I3222">
        <v>1</v>
      </c>
      <c r="J3222">
        <v>0</v>
      </c>
      <c r="K3222">
        <v>1</v>
      </c>
      <c r="L3222">
        <v>0</v>
      </c>
      <c r="M3222">
        <v>0</v>
      </c>
      <c r="N3222">
        <v>0</v>
      </c>
      <c r="O3222">
        <f t="shared" si="151"/>
        <v>1</v>
      </c>
      <c r="P3222">
        <v>5.9134561568000003E-2</v>
      </c>
      <c r="Q3222">
        <v>0.36232215166100001</v>
      </c>
      <c r="R3222">
        <v>0.69162797927899999</v>
      </c>
      <c r="S3222">
        <v>0</v>
      </c>
      <c r="T3222">
        <f t="shared" si="152"/>
        <v>0.69162797927899999</v>
      </c>
      <c r="U3222">
        <f t="shared" si="153"/>
        <v>3</v>
      </c>
      <c r="V3222">
        <f>IF(O3222=U3222,1,0)</f>
        <v>0</v>
      </c>
    </row>
    <row r="3223" spans="1:22" x14ac:dyDescent="0.3">
      <c r="A3223" t="s">
        <v>16</v>
      </c>
      <c r="B3223">
        <v>0</v>
      </c>
      <c r="C3223">
        <v>0</v>
      </c>
      <c r="D3223">
        <v>1</v>
      </c>
      <c r="E3223">
        <v>0</v>
      </c>
      <c r="F3223">
        <v>1</v>
      </c>
      <c r="G3223">
        <v>0</v>
      </c>
      <c r="H3223">
        <v>0</v>
      </c>
      <c r="I3223">
        <v>0</v>
      </c>
      <c r="J3223">
        <v>0</v>
      </c>
      <c r="K3223">
        <v>1</v>
      </c>
      <c r="L3223">
        <v>0</v>
      </c>
      <c r="M3223">
        <v>0</v>
      </c>
      <c r="N3223">
        <v>0</v>
      </c>
      <c r="O3223">
        <f t="shared" si="151"/>
        <v>1</v>
      </c>
      <c r="P3223">
        <v>0.62166249752000002</v>
      </c>
      <c r="Q3223">
        <v>0.38214951753600002</v>
      </c>
      <c r="R3223">
        <v>3.050641343E-2</v>
      </c>
      <c r="S3223">
        <v>0</v>
      </c>
      <c r="T3223">
        <f t="shared" si="152"/>
        <v>0.62166249752000002</v>
      </c>
      <c r="U3223">
        <f t="shared" si="153"/>
        <v>1</v>
      </c>
      <c r="V3223">
        <f>IF(O3223=U3223,1,0)</f>
        <v>1</v>
      </c>
    </row>
    <row r="3224" spans="1:22" x14ac:dyDescent="0.3">
      <c r="A3224" t="s">
        <v>16</v>
      </c>
      <c r="B3224">
        <v>0</v>
      </c>
      <c r="C3224">
        <v>0</v>
      </c>
      <c r="D3224">
        <v>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1</v>
      </c>
      <c r="L3224">
        <v>0</v>
      </c>
      <c r="M3224">
        <v>0</v>
      </c>
      <c r="N3224">
        <v>0</v>
      </c>
      <c r="O3224">
        <f t="shared" si="151"/>
        <v>1</v>
      </c>
      <c r="P3224">
        <v>0.52068954706199999</v>
      </c>
      <c r="Q3224">
        <v>0.37165835499799998</v>
      </c>
      <c r="R3224">
        <v>0.13630673289299999</v>
      </c>
      <c r="S3224">
        <v>0</v>
      </c>
      <c r="T3224">
        <f t="shared" si="152"/>
        <v>0.52068954706199999</v>
      </c>
      <c r="U3224">
        <f t="shared" si="153"/>
        <v>1</v>
      </c>
      <c r="V3224">
        <f>IF(O3224=U3224,1,0)</f>
        <v>1</v>
      </c>
    </row>
    <row r="3225" spans="1:22" x14ac:dyDescent="0.3">
      <c r="A3225" t="s">
        <v>16</v>
      </c>
      <c r="B3225">
        <v>0</v>
      </c>
      <c r="C3225">
        <v>0</v>
      </c>
      <c r="D3225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1</v>
      </c>
      <c r="L3225">
        <v>0</v>
      </c>
      <c r="M3225">
        <v>0</v>
      </c>
      <c r="N3225">
        <v>0</v>
      </c>
      <c r="O3225">
        <f t="shared" si="151"/>
        <v>1</v>
      </c>
      <c r="P3225">
        <v>0.52068954706199999</v>
      </c>
      <c r="Q3225">
        <v>0.37165835499799998</v>
      </c>
      <c r="R3225">
        <v>0.13630673289299999</v>
      </c>
      <c r="S3225">
        <v>0</v>
      </c>
      <c r="T3225">
        <f t="shared" si="152"/>
        <v>0.52068954706199999</v>
      </c>
      <c r="U3225">
        <f t="shared" si="153"/>
        <v>1</v>
      </c>
      <c r="V3225">
        <f>IF(O3225=U3225,1,0)</f>
        <v>1</v>
      </c>
    </row>
    <row r="3226" spans="1:22" x14ac:dyDescent="0.3">
      <c r="A3226" t="s">
        <v>16</v>
      </c>
      <c r="B3226">
        <v>0</v>
      </c>
      <c r="C3226">
        <v>0</v>
      </c>
      <c r="D3226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1</v>
      </c>
      <c r="L3226">
        <v>0</v>
      </c>
      <c r="M3226">
        <v>0</v>
      </c>
      <c r="N3226">
        <v>0</v>
      </c>
      <c r="O3226">
        <f t="shared" si="151"/>
        <v>1</v>
      </c>
      <c r="P3226">
        <v>0.52068954706199999</v>
      </c>
      <c r="Q3226">
        <v>0.37165835499799998</v>
      </c>
      <c r="R3226">
        <v>0.13630673289299999</v>
      </c>
      <c r="S3226">
        <v>0</v>
      </c>
      <c r="T3226">
        <f t="shared" si="152"/>
        <v>0.52068954706199999</v>
      </c>
      <c r="U3226">
        <f t="shared" si="153"/>
        <v>1</v>
      </c>
      <c r="V3226">
        <f>IF(O3226=U3226,1,0)</f>
        <v>1</v>
      </c>
    </row>
    <row r="3227" spans="1:22" x14ac:dyDescent="0.3">
      <c r="A3227" t="s">
        <v>16</v>
      </c>
      <c r="B3227">
        <v>0</v>
      </c>
      <c r="C3227">
        <v>0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</v>
      </c>
      <c r="L3227">
        <v>0</v>
      </c>
      <c r="M3227">
        <v>0</v>
      </c>
      <c r="N3227">
        <v>0</v>
      </c>
      <c r="O3227">
        <f t="shared" si="151"/>
        <v>1</v>
      </c>
      <c r="P3227">
        <v>0.52068954706199999</v>
      </c>
      <c r="Q3227">
        <v>0.37165835499799998</v>
      </c>
      <c r="R3227">
        <v>0.13630673289299999</v>
      </c>
      <c r="S3227">
        <v>0</v>
      </c>
      <c r="T3227">
        <f t="shared" si="152"/>
        <v>0.52068954706199999</v>
      </c>
      <c r="U3227">
        <f t="shared" si="153"/>
        <v>1</v>
      </c>
      <c r="V3227">
        <f>IF(O3227=U3227,1,0)</f>
        <v>1</v>
      </c>
    </row>
    <row r="3228" spans="1:22" x14ac:dyDescent="0.3">
      <c r="A3228" t="s">
        <v>16</v>
      </c>
      <c r="B3228">
        <v>0</v>
      </c>
      <c r="C3228">
        <v>0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</v>
      </c>
      <c r="L3228">
        <v>0</v>
      </c>
      <c r="M3228">
        <v>0</v>
      </c>
      <c r="N3228">
        <v>0</v>
      </c>
      <c r="O3228">
        <f t="shared" si="151"/>
        <v>1</v>
      </c>
      <c r="P3228">
        <v>0.52068954706199999</v>
      </c>
      <c r="Q3228">
        <v>0.37165835499799998</v>
      </c>
      <c r="R3228">
        <v>0.13630673289299999</v>
      </c>
      <c r="S3228">
        <v>0</v>
      </c>
      <c r="T3228">
        <f t="shared" si="152"/>
        <v>0.52068954706199999</v>
      </c>
      <c r="U3228">
        <f t="shared" si="153"/>
        <v>1</v>
      </c>
      <c r="V3228">
        <f>IF(O3228=U3228,1,0)</f>
        <v>1</v>
      </c>
    </row>
    <row r="3229" spans="1:22" x14ac:dyDescent="0.3">
      <c r="A3229" t="s">
        <v>16</v>
      </c>
      <c r="B3229">
        <v>0</v>
      </c>
      <c r="C3229">
        <v>0</v>
      </c>
      <c r="D3229">
        <v>1</v>
      </c>
      <c r="E3229">
        <v>0</v>
      </c>
      <c r="F3229">
        <v>0</v>
      </c>
      <c r="G3229">
        <v>1</v>
      </c>
      <c r="H3229">
        <v>0</v>
      </c>
      <c r="I3229">
        <v>0</v>
      </c>
      <c r="J3229">
        <v>0</v>
      </c>
      <c r="K3229">
        <v>1</v>
      </c>
      <c r="L3229">
        <v>0</v>
      </c>
      <c r="M3229">
        <v>0</v>
      </c>
      <c r="N3229">
        <v>0</v>
      </c>
      <c r="O3229">
        <f t="shared" si="151"/>
        <v>1</v>
      </c>
      <c r="P3229">
        <v>0.15870490670199999</v>
      </c>
      <c r="Q3229">
        <v>0.37750953435899998</v>
      </c>
      <c r="R3229">
        <v>0.52369838953000003</v>
      </c>
      <c r="S3229">
        <v>0</v>
      </c>
      <c r="T3229">
        <f t="shared" si="152"/>
        <v>0.52369838953000003</v>
      </c>
      <c r="U3229">
        <f t="shared" si="153"/>
        <v>3</v>
      </c>
      <c r="V3229">
        <f>IF(O3229=U3229,1,0)</f>
        <v>0</v>
      </c>
    </row>
    <row r="3230" spans="1:22" x14ac:dyDescent="0.3">
      <c r="A3230" t="s">
        <v>16</v>
      </c>
      <c r="B3230">
        <v>0</v>
      </c>
      <c r="C3230">
        <v>0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1</v>
      </c>
      <c r="L3230">
        <v>0</v>
      </c>
      <c r="M3230">
        <v>0</v>
      </c>
      <c r="N3230">
        <v>0</v>
      </c>
      <c r="O3230">
        <f t="shared" si="151"/>
        <v>1</v>
      </c>
      <c r="P3230">
        <v>0.52068954706199999</v>
      </c>
      <c r="Q3230">
        <v>0.37165835499799998</v>
      </c>
      <c r="R3230">
        <v>0.13630673289299999</v>
      </c>
      <c r="S3230">
        <v>0</v>
      </c>
      <c r="T3230">
        <f t="shared" si="152"/>
        <v>0.52068954706199999</v>
      </c>
      <c r="U3230">
        <f t="shared" si="153"/>
        <v>1</v>
      </c>
      <c r="V3230">
        <f>IF(O3230=U3230,1,0)</f>
        <v>1</v>
      </c>
    </row>
    <row r="3231" spans="1:22" x14ac:dyDescent="0.3">
      <c r="A3231" t="s">
        <v>16</v>
      </c>
      <c r="B3231">
        <v>0</v>
      </c>
      <c r="C3231">
        <v>0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1</v>
      </c>
      <c r="L3231">
        <v>0</v>
      </c>
      <c r="M3231">
        <v>0</v>
      </c>
      <c r="N3231">
        <v>0</v>
      </c>
      <c r="O3231">
        <f t="shared" si="151"/>
        <v>1</v>
      </c>
      <c r="P3231">
        <v>0.52068954706199999</v>
      </c>
      <c r="Q3231">
        <v>0.37165835499799998</v>
      </c>
      <c r="R3231">
        <v>0.13630673289299999</v>
      </c>
      <c r="S3231">
        <v>0</v>
      </c>
      <c r="T3231">
        <f t="shared" si="152"/>
        <v>0.52068954706199999</v>
      </c>
      <c r="U3231">
        <f t="shared" si="153"/>
        <v>1</v>
      </c>
      <c r="V3231">
        <f>IF(O3231=U3231,1,0)</f>
        <v>1</v>
      </c>
    </row>
    <row r="3232" spans="1:22" x14ac:dyDescent="0.3">
      <c r="A3232" t="s">
        <v>16</v>
      </c>
      <c r="B3232">
        <v>0</v>
      </c>
      <c r="C3232">
        <v>0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0</v>
      </c>
      <c r="M3232">
        <v>0</v>
      </c>
      <c r="N3232">
        <v>0</v>
      </c>
      <c r="O3232">
        <f t="shared" si="151"/>
        <v>1</v>
      </c>
      <c r="P3232">
        <v>0.52068954706199999</v>
      </c>
      <c r="Q3232">
        <v>0.37165835499799998</v>
      </c>
      <c r="R3232">
        <v>0.13630673289299999</v>
      </c>
      <c r="S3232">
        <v>0</v>
      </c>
      <c r="T3232">
        <f t="shared" si="152"/>
        <v>0.52068954706199999</v>
      </c>
      <c r="U3232">
        <f t="shared" si="153"/>
        <v>1</v>
      </c>
      <c r="V3232">
        <f>IF(O3232=U3232,1,0)</f>
        <v>1</v>
      </c>
    </row>
    <row r="3233" spans="1:22" x14ac:dyDescent="0.3">
      <c r="A3233" t="s">
        <v>16</v>
      </c>
      <c r="B3233">
        <v>0</v>
      </c>
      <c r="C3233">
        <v>0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1</v>
      </c>
      <c r="L3233">
        <v>0</v>
      </c>
      <c r="M3233">
        <v>0</v>
      </c>
      <c r="N3233">
        <v>0</v>
      </c>
      <c r="O3233">
        <f t="shared" si="151"/>
        <v>1</v>
      </c>
      <c r="P3233">
        <v>0.52068954706199999</v>
      </c>
      <c r="Q3233">
        <v>0.37165835499799998</v>
      </c>
      <c r="R3233">
        <v>0.13630673289299999</v>
      </c>
      <c r="S3233">
        <v>0</v>
      </c>
      <c r="T3233">
        <f t="shared" si="152"/>
        <v>0.52068954706199999</v>
      </c>
      <c r="U3233">
        <f t="shared" si="153"/>
        <v>1</v>
      </c>
      <c r="V3233">
        <f>IF(O3233=U3233,1,0)</f>
        <v>1</v>
      </c>
    </row>
    <row r="3234" spans="1:22" x14ac:dyDescent="0.3">
      <c r="A3234" t="s">
        <v>16</v>
      </c>
      <c r="B3234">
        <v>0</v>
      </c>
      <c r="C3234">
        <v>0</v>
      </c>
      <c r="D3234">
        <v>1</v>
      </c>
      <c r="E3234">
        <v>0</v>
      </c>
      <c r="F3234">
        <v>1</v>
      </c>
      <c r="G3234">
        <v>0</v>
      </c>
      <c r="H3234">
        <v>0</v>
      </c>
      <c r="I3234">
        <v>0</v>
      </c>
      <c r="J3234">
        <v>0</v>
      </c>
      <c r="K3234">
        <v>1</v>
      </c>
      <c r="L3234">
        <v>0</v>
      </c>
      <c r="M3234">
        <v>0</v>
      </c>
      <c r="N3234">
        <v>0</v>
      </c>
      <c r="O3234">
        <f t="shared" si="151"/>
        <v>1</v>
      </c>
      <c r="P3234">
        <v>0.62166249752000002</v>
      </c>
      <c r="Q3234">
        <v>0.38214951753600002</v>
      </c>
      <c r="R3234">
        <v>3.050641343E-2</v>
      </c>
      <c r="S3234">
        <v>0</v>
      </c>
      <c r="T3234">
        <f t="shared" si="152"/>
        <v>0.62166249752000002</v>
      </c>
      <c r="U3234">
        <f t="shared" si="153"/>
        <v>1</v>
      </c>
      <c r="V3234">
        <f>IF(O3234=U3234,1,0)</f>
        <v>1</v>
      </c>
    </row>
    <row r="3235" spans="1:22" x14ac:dyDescent="0.3">
      <c r="A3235" t="s">
        <v>16</v>
      </c>
      <c r="B3235">
        <v>0</v>
      </c>
      <c r="C3235">
        <v>0</v>
      </c>
      <c r="D3235">
        <v>1</v>
      </c>
      <c r="E3235">
        <v>0</v>
      </c>
      <c r="F3235">
        <v>1</v>
      </c>
      <c r="G3235">
        <v>0</v>
      </c>
      <c r="H3235">
        <v>0</v>
      </c>
      <c r="I3235">
        <v>0</v>
      </c>
      <c r="J3235">
        <v>0</v>
      </c>
      <c r="K3235">
        <v>1</v>
      </c>
      <c r="L3235">
        <v>0</v>
      </c>
      <c r="M3235">
        <v>0</v>
      </c>
      <c r="N3235">
        <v>0</v>
      </c>
      <c r="O3235">
        <f t="shared" si="151"/>
        <v>1</v>
      </c>
      <c r="P3235">
        <v>0.62166249752000002</v>
      </c>
      <c r="Q3235">
        <v>0.38214951753600002</v>
      </c>
      <c r="R3235">
        <v>3.050641343E-2</v>
      </c>
      <c r="S3235">
        <v>0</v>
      </c>
      <c r="T3235">
        <f t="shared" si="152"/>
        <v>0.62166249752000002</v>
      </c>
      <c r="U3235">
        <f t="shared" si="153"/>
        <v>1</v>
      </c>
      <c r="V3235">
        <f>IF(O3235=U3235,1,0)</f>
        <v>1</v>
      </c>
    </row>
    <row r="3236" spans="1:22" x14ac:dyDescent="0.3">
      <c r="A3236" t="s">
        <v>16</v>
      </c>
      <c r="B3236">
        <v>0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</v>
      </c>
      <c r="L3236">
        <v>0</v>
      </c>
      <c r="M3236">
        <v>0</v>
      </c>
      <c r="N3236">
        <v>0</v>
      </c>
      <c r="O3236">
        <f t="shared" si="151"/>
        <v>1</v>
      </c>
      <c r="P3236">
        <v>0.52068954706199999</v>
      </c>
      <c r="Q3236">
        <v>0.37165835499799998</v>
      </c>
      <c r="R3236">
        <v>0.13630673289299999</v>
      </c>
      <c r="S3236">
        <v>0</v>
      </c>
      <c r="T3236">
        <f t="shared" si="152"/>
        <v>0.52068954706199999</v>
      </c>
      <c r="U3236">
        <f t="shared" si="153"/>
        <v>1</v>
      </c>
      <c r="V3236">
        <f>IF(O3236=U3236,1,0)</f>
        <v>1</v>
      </c>
    </row>
    <row r="3237" spans="1:22" x14ac:dyDescent="0.3">
      <c r="A3237" t="s">
        <v>16</v>
      </c>
      <c r="B3237">
        <v>0</v>
      </c>
      <c r="C3237">
        <v>0</v>
      </c>
      <c r="D3237">
        <v>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1</v>
      </c>
      <c r="L3237">
        <v>0</v>
      </c>
      <c r="M3237">
        <v>0</v>
      </c>
      <c r="N3237">
        <v>0</v>
      </c>
      <c r="O3237">
        <f t="shared" si="151"/>
        <v>1</v>
      </c>
      <c r="P3237">
        <v>0.52068954706199999</v>
      </c>
      <c r="Q3237">
        <v>0.37165835499799998</v>
      </c>
      <c r="R3237">
        <v>0.13630673289299999</v>
      </c>
      <c r="S3237">
        <v>0</v>
      </c>
      <c r="T3237">
        <f t="shared" si="152"/>
        <v>0.52068954706199999</v>
      </c>
      <c r="U3237">
        <f t="shared" si="153"/>
        <v>1</v>
      </c>
      <c r="V3237">
        <f>IF(O3237=U3237,1,0)</f>
        <v>1</v>
      </c>
    </row>
    <row r="3238" spans="1:22" x14ac:dyDescent="0.3">
      <c r="A3238" t="s">
        <v>16</v>
      </c>
      <c r="B3238">
        <v>0</v>
      </c>
      <c r="C3238">
        <v>0</v>
      </c>
      <c r="D3238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1</v>
      </c>
      <c r="L3238">
        <v>0</v>
      </c>
      <c r="M3238">
        <v>0</v>
      </c>
      <c r="N3238">
        <v>0</v>
      </c>
      <c r="O3238">
        <f t="shared" si="151"/>
        <v>1</v>
      </c>
      <c r="P3238">
        <v>0.52068954706199999</v>
      </c>
      <c r="Q3238">
        <v>0.37165835499799998</v>
      </c>
      <c r="R3238">
        <v>0.13630673289299999</v>
      </c>
      <c r="S3238">
        <v>0</v>
      </c>
      <c r="T3238">
        <f t="shared" si="152"/>
        <v>0.52068954706199999</v>
      </c>
      <c r="U3238">
        <f t="shared" si="153"/>
        <v>1</v>
      </c>
      <c r="V3238">
        <f>IF(O3238=U3238,1,0)</f>
        <v>1</v>
      </c>
    </row>
    <row r="3239" spans="1:22" x14ac:dyDescent="0.3">
      <c r="A3239" t="s">
        <v>16</v>
      </c>
      <c r="B3239">
        <v>0</v>
      </c>
      <c r="C3239">
        <v>0</v>
      </c>
      <c r="D3239">
        <v>1</v>
      </c>
      <c r="E3239">
        <v>0</v>
      </c>
      <c r="F3239">
        <v>1</v>
      </c>
      <c r="G3239">
        <v>0</v>
      </c>
      <c r="H3239">
        <v>0</v>
      </c>
      <c r="I3239">
        <v>0</v>
      </c>
      <c r="J3239">
        <v>0</v>
      </c>
      <c r="K3239">
        <v>1</v>
      </c>
      <c r="L3239">
        <v>0</v>
      </c>
      <c r="M3239">
        <v>0</v>
      </c>
      <c r="N3239">
        <v>0</v>
      </c>
      <c r="O3239">
        <f t="shared" si="151"/>
        <v>1</v>
      </c>
      <c r="P3239">
        <v>0.62166249752000002</v>
      </c>
      <c r="Q3239">
        <v>0.38214951753600002</v>
      </c>
      <c r="R3239">
        <v>3.050641343E-2</v>
      </c>
      <c r="S3239">
        <v>0</v>
      </c>
      <c r="T3239">
        <f t="shared" si="152"/>
        <v>0.62166249752000002</v>
      </c>
      <c r="U3239">
        <f t="shared" si="153"/>
        <v>1</v>
      </c>
      <c r="V3239">
        <f>IF(O3239=U3239,1,0)</f>
        <v>1</v>
      </c>
    </row>
    <row r="3240" spans="1:22" x14ac:dyDescent="0.3">
      <c r="A3240" t="s">
        <v>16</v>
      </c>
      <c r="B3240">
        <v>0</v>
      </c>
      <c r="C3240">
        <v>0</v>
      </c>
      <c r="D3240">
        <v>1</v>
      </c>
      <c r="E3240">
        <v>0</v>
      </c>
      <c r="F3240">
        <v>1</v>
      </c>
      <c r="G3240">
        <v>0</v>
      </c>
      <c r="H3240">
        <v>0</v>
      </c>
      <c r="I3240">
        <v>0</v>
      </c>
      <c r="J3240">
        <v>0</v>
      </c>
      <c r="K3240">
        <v>1</v>
      </c>
      <c r="L3240">
        <v>0</v>
      </c>
      <c r="M3240">
        <v>0</v>
      </c>
      <c r="N3240">
        <v>0</v>
      </c>
      <c r="O3240">
        <f t="shared" si="151"/>
        <v>1</v>
      </c>
      <c r="P3240">
        <v>0.62166249752000002</v>
      </c>
      <c r="Q3240">
        <v>0.38214951753600002</v>
      </c>
      <c r="R3240">
        <v>3.050641343E-2</v>
      </c>
      <c r="S3240">
        <v>0</v>
      </c>
      <c r="T3240">
        <f t="shared" si="152"/>
        <v>0.62166249752000002</v>
      </c>
      <c r="U3240">
        <f t="shared" si="153"/>
        <v>1</v>
      </c>
      <c r="V3240">
        <f>IF(O3240=U3240,1,0)</f>
        <v>1</v>
      </c>
    </row>
    <row r="3241" spans="1:22" x14ac:dyDescent="0.3">
      <c r="A3241" t="s">
        <v>16</v>
      </c>
      <c r="B3241">
        <v>0</v>
      </c>
      <c r="C3241">
        <v>0</v>
      </c>
      <c r="D3241">
        <v>1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1</v>
      </c>
      <c r="L3241">
        <v>0</v>
      </c>
      <c r="M3241">
        <v>0</v>
      </c>
      <c r="N3241">
        <v>0</v>
      </c>
      <c r="O3241">
        <f t="shared" si="151"/>
        <v>1</v>
      </c>
      <c r="P3241">
        <v>0.52068954706199999</v>
      </c>
      <c r="Q3241">
        <v>0.37165835499799998</v>
      </c>
      <c r="R3241">
        <v>0.13630673289299999</v>
      </c>
      <c r="S3241">
        <v>0</v>
      </c>
      <c r="T3241">
        <f t="shared" si="152"/>
        <v>0.52068954706199999</v>
      </c>
      <c r="U3241">
        <f t="shared" si="153"/>
        <v>1</v>
      </c>
      <c r="V3241">
        <f>IF(O3241=U3241,1,0)</f>
        <v>1</v>
      </c>
    </row>
    <row r="3242" spans="1:22" x14ac:dyDescent="0.3">
      <c r="A3242" t="s">
        <v>16</v>
      </c>
      <c r="B3242">
        <v>0</v>
      </c>
      <c r="C3242">
        <v>0</v>
      </c>
      <c r="D3242">
        <v>1</v>
      </c>
      <c r="E3242">
        <v>0</v>
      </c>
      <c r="F3242">
        <v>1</v>
      </c>
      <c r="G3242">
        <v>0</v>
      </c>
      <c r="H3242">
        <v>0</v>
      </c>
      <c r="I3242">
        <v>0</v>
      </c>
      <c r="J3242">
        <v>0</v>
      </c>
      <c r="K3242">
        <v>1</v>
      </c>
      <c r="L3242">
        <v>0</v>
      </c>
      <c r="M3242">
        <v>0</v>
      </c>
      <c r="N3242">
        <v>0</v>
      </c>
      <c r="O3242">
        <f t="shared" si="151"/>
        <v>1</v>
      </c>
      <c r="P3242">
        <v>0.62166249752000002</v>
      </c>
      <c r="Q3242">
        <v>0.38214951753600002</v>
      </c>
      <c r="R3242">
        <v>3.050641343E-2</v>
      </c>
      <c r="S3242">
        <v>0</v>
      </c>
      <c r="T3242">
        <f t="shared" si="152"/>
        <v>0.62166249752000002</v>
      </c>
      <c r="U3242">
        <f t="shared" si="153"/>
        <v>1</v>
      </c>
      <c r="V3242">
        <f>IF(O3242=U3242,1,0)</f>
        <v>1</v>
      </c>
    </row>
    <row r="3243" spans="1:22" x14ac:dyDescent="0.3">
      <c r="A3243" t="s">
        <v>16</v>
      </c>
      <c r="B3243">
        <v>0</v>
      </c>
      <c r="C3243">
        <v>0</v>
      </c>
      <c r="D3243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1</v>
      </c>
      <c r="L3243">
        <v>0</v>
      </c>
      <c r="M3243">
        <v>0</v>
      </c>
      <c r="N3243">
        <v>0</v>
      </c>
      <c r="O3243">
        <f t="shared" si="151"/>
        <v>1</v>
      </c>
      <c r="P3243">
        <v>0.52068954706199999</v>
      </c>
      <c r="Q3243">
        <v>0.37165835499799998</v>
      </c>
      <c r="R3243">
        <v>0.13630673289299999</v>
      </c>
      <c r="S3243">
        <v>0</v>
      </c>
      <c r="T3243">
        <f t="shared" si="152"/>
        <v>0.52068954706199999</v>
      </c>
      <c r="U3243">
        <f t="shared" si="153"/>
        <v>1</v>
      </c>
      <c r="V3243">
        <f>IF(O3243=U3243,1,0)</f>
        <v>1</v>
      </c>
    </row>
    <row r="3244" spans="1:22" x14ac:dyDescent="0.3">
      <c r="A3244" t="s">
        <v>16</v>
      </c>
      <c r="B3244">
        <v>0</v>
      </c>
      <c r="C3244">
        <v>0</v>
      </c>
      <c r="D3244">
        <v>1</v>
      </c>
      <c r="E3244">
        <v>0</v>
      </c>
      <c r="F3244">
        <v>1</v>
      </c>
      <c r="G3244">
        <v>0</v>
      </c>
      <c r="H3244">
        <v>0</v>
      </c>
      <c r="I3244">
        <v>0</v>
      </c>
      <c r="J3244">
        <v>0</v>
      </c>
      <c r="K3244">
        <v>1</v>
      </c>
      <c r="L3244">
        <v>0</v>
      </c>
      <c r="M3244">
        <v>0</v>
      </c>
      <c r="N3244">
        <v>0</v>
      </c>
      <c r="O3244">
        <f t="shared" si="151"/>
        <v>1</v>
      </c>
      <c r="P3244">
        <v>0.62166249752000002</v>
      </c>
      <c r="Q3244">
        <v>0.38214951753600002</v>
      </c>
      <c r="R3244">
        <v>3.050641343E-2</v>
      </c>
      <c r="S3244">
        <v>0</v>
      </c>
      <c r="T3244">
        <f t="shared" si="152"/>
        <v>0.62166249752000002</v>
      </c>
      <c r="U3244">
        <f t="shared" si="153"/>
        <v>1</v>
      </c>
      <c r="V3244">
        <f>IF(O3244=U3244,1,0)</f>
        <v>1</v>
      </c>
    </row>
    <row r="3245" spans="1:22" x14ac:dyDescent="0.3">
      <c r="A3245" t="s">
        <v>16</v>
      </c>
      <c r="B3245">
        <v>0</v>
      </c>
      <c r="C3245">
        <v>0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1</v>
      </c>
      <c r="L3245">
        <v>0</v>
      </c>
      <c r="M3245">
        <v>0</v>
      </c>
      <c r="N3245">
        <v>0</v>
      </c>
      <c r="O3245">
        <f t="shared" si="151"/>
        <v>1</v>
      </c>
      <c r="P3245">
        <v>0.52068954706199999</v>
      </c>
      <c r="Q3245">
        <v>0.37165835499799998</v>
      </c>
      <c r="R3245">
        <v>0.13630673289299999</v>
      </c>
      <c r="S3245">
        <v>0</v>
      </c>
      <c r="T3245">
        <f t="shared" si="152"/>
        <v>0.52068954706199999</v>
      </c>
      <c r="U3245">
        <f t="shared" si="153"/>
        <v>1</v>
      </c>
      <c r="V3245">
        <f>IF(O3245=U3245,1,0)</f>
        <v>1</v>
      </c>
    </row>
    <row r="3246" spans="1:22" x14ac:dyDescent="0.3">
      <c r="A3246" t="s">
        <v>16</v>
      </c>
      <c r="B3246">
        <v>0</v>
      </c>
      <c r="C3246">
        <v>0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1</v>
      </c>
      <c r="L3246">
        <v>0</v>
      </c>
      <c r="M3246">
        <v>0</v>
      </c>
      <c r="N3246">
        <v>0</v>
      </c>
      <c r="O3246">
        <f t="shared" si="151"/>
        <v>1</v>
      </c>
      <c r="P3246">
        <v>0.52068954706199999</v>
      </c>
      <c r="Q3246">
        <v>0.37165835499799998</v>
      </c>
      <c r="R3246">
        <v>0.13630673289299999</v>
      </c>
      <c r="S3246">
        <v>0</v>
      </c>
      <c r="T3246">
        <f t="shared" si="152"/>
        <v>0.52068954706199999</v>
      </c>
      <c r="U3246">
        <f t="shared" si="153"/>
        <v>1</v>
      </c>
      <c r="V3246">
        <f>IF(O3246=U3246,1,0)</f>
        <v>1</v>
      </c>
    </row>
    <row r="3247" spans="1:22" x14ac:dyDescent="0.3">
      <c r="A3247" t="s">
        <v>16</v>
      </c>
      <c r="B3247">
        <v>0</v>
      </c>
      <c r="C3247">
        <v>0</v>
      </c>
      <c r="D3247">
        <v>1</v>
      </c>
      <c r="E3247">
        <v>0</v>
      </c>
      <c r="F3247">
        <v>1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  <c r="M3247">
        <v>0</v>
      </c>
      <c r="N3247">
        <v>0</v>
      </c>
      <c r="O3247">
        <f t="shared" si="151"/>
        <v>1</v>
      </c>
      <c r="P3247">
        <v>0.62166249752000002</v>
      </c>
      <c r="Q3247">
        <v>0.38214951753600002</v>
      </c>
      <c r="R3247">
        <v>3.050641343E-2</v>
      </c>
      <c r="S3247">
        <v>0</v>
      </c>
      <c r="T3247">
        <f t="shared" si="152"/>
        <v>0.62166249752000002</v>
      </c>
      <c r="U3247">
        <f t="shared" si="153"/>
        <v>1</v>
      </c>
      <c r="V3247">
        <f>IF(O3247=U3247,1,0)</f>
        <v>1</v>
      </c>
    </row>
    <row r="3248" spans="1:22" x14ac:dyDescent="0.3">
      <c r="A3248" t="s">
        <v>16</v>
      </c>
      <c r="B3248">
        <v>0</v>
      </c>
      <c r="C3248">
        <v>0</v>
      </c>
      <c r="D3248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1</v>
      </c>
      <c r="L3248">
        <v>0</v>
      </c>
      <c r="M3248">
        <v>0</v>
      </c>
      <c r="N3248">
        <v>0</v>
      </c>
      <c r="O3248">
        <f t="shared" si="151"/>
        <v>1</v>
      </c>
      <c r="P3248">
        <v>0.52068954706199999</v>
      </c>
      <c r="Q3248">
        <v>0.37165835499799998</v>
      </c>
      <c r="R3248">
        <v>0.13630673289299999</v>
      </c>
      <c r="S3248">
        <v>0</v>
      </c>
      <c r="T3248">
        <f t="shared" si="152"/>
        <v>0.52068954706199999</v>
      </c>
      <c r="U3248">
        <f t="shared" si="153"/>
        <v>1</v>
      </c>
      <c r="V3248">
        <f>IF(O3248=U3248,1,0)</f>
        <v>1</v>
      </c>
    </row>
    <row r="3249" spans="1:22" x14ac:dyDescent="0.3">
      <c r="A3249" t="s">
        <v>16</v>
      </c>
      <c r="B3249">
        <v>0</v>
      </c>
      <c r="C3249">
        <v>0</v>
      </c>
      <c r="D3249">
        <v>1</v>
      </c>
      <c r="E3249">
        <v>0</v>
      </c>
      <c r="F3249">
        <v>1</v>
      </c>
      <c r="G3249">
        <v>0</v>
      </c>
      <c r="H3249">
        <v>0</v>
      </c>
      <c r="I3249">
        <v>0</v>
      </c>
      <c r="J3249">
        <v>0</v>
      </c>
      <c r="K3249">
        <v>1</v>
      </c>
      <c r="L3249">
        <v>0</v>
      </c>
      <c r="M3249">
        <v>0</v>
      </c>
      <c r="N3249">
        <v>0</v>
      </c>
      <c r="O3249">
        <f t="shared" si="151"/>
        <v>1</v>
      </c>
      <c r="P3249">
        <v>0.62166249752000002</v>
      </c>
      <c r="Q3249">
        <v>0.38214951753600002</v>
      </c>
      <c r="R3249">
        <v>3.050641343E-2</v>
      </c>
      <c r="S3249">
        <v>0</v>
      </c>
      <c r="T3249">
        <f t="shared" si="152"/>
        <v>0.62166249752000002</v>
      </c>
      <c r="U3249">
        <f t="shared" si="153"/>
        <v>1</v>
      </c>
      <c r="V3249">
        <f>IF(O3249=U3249,1,0)</f>
        <v>1</v>
      </c>
    </row>
    <row r="3250" spans="1:22" x14ac:dyDescent="0.3">
      <c r="A3250" t="s">
        <v>16</v>
      </c>
      <c r="B3250">
        <v>0</v>
      </c>
      <c r="C3250">
        <v>0</v>
      </c>
      <c r="D3250">
        <v>1</v>
      </c>
      <c r="E3250">
        <v>0</v>
      </c>
      <c r="F3250">
        <v>1</v>
      </c>
      <c r="G3250">
        <v>0</v>
      </c>
      <c r="H3250">
        <v>0</v>
      </c>
      <c r="I3250">
        <v>0</v>
      </c>
      <c r="J3250">
        <v>0</v>
      </c>
      <c r="K3250">
        <v>1</v>
      </c>
      <c r="L3250">
        <v>0</v>
      </c>
      <c r="M3250">
        <v>0</v>
      </c>
      <c r="N3250">
        <v>0</v>
      </c>
      <c r="O3250">
        <f t="shared" si="151"/>
        <v>1</v>
      </c>
      <c r="P3250">
        <v>0.62166249752000002</v>
      </c>
      <c r="Q3250">
        <v>0.38214951753600002</v>
      </c>
      <c r="R3250">
        <v>3.050641343E-2</v>
      </c>
      <c r="S3250">
        <v>0</v>
      </c>
      <c r="T3250">
        <f t="shared" si="152"/>
        <v>0.62166249752000002</v>
      </c>
      <c r="U3250">
        <f t="shared" si="153"/>
        <v>1</v>
      </c>
      <c r="V3250">
        <f>IF(O3250=U3250,1,0)</f>
        <v>1</v>
      </c>
    </row>
    <row r="3251" spans="1:22" x14ac:dyDescent="0.3">
      <c r="A3251" t="s">
        <v>16</v>
      </c>
      <c r="B3251">
        <v>0</v>
      </c>
      <c r="C3251">
        <v>0</v>
      </c>
      <c r="D3251">
        <v>1</v>
      </c>
      <c r="E3251">
        <v>0</v>
      </c>
      <c r="F3251">
        <v>1</v>
      </c>
      <c r="G3251">
        <v>0</v>
      </c>
      <c r="H3251">
        <v>0</v>
      </c>
      <c r="I3251">
        <v>0</v>
      </c>
      <c r="J3251">
        <v>0</v>
      </c>
      <c r="K3251">
        <v>1</v>
      </c>
      <c r="L3251">
        <v>0</v>
      </c>
      <c r="M3251">
        <v>0</v>
      </c>
      <c r="N3251">
        <v>0</v>
      </c>
      <c r="O3251">
        <f t="shared" si="151"/>
        <v>1</v>
      </c>
      <c r="P3251">
        <v>0.62166249752000002</v>
      </c>
      <c r="Q3251">
        <v>0.38214951753600002</v>
      </c>
      <c r="R3251">
        <v>3.050641343E-2</v>
      </c>
      <c r="S3251">
        <v>0</v>
      </c>
      <c r="T3251">
        <f t="shared" si="152"/>
        <v>0.62166249752000002</v>
      </c>
      <c r="U3251">
        <f t="shared" si="153"/>
        <v>1</v>
      </c>
      <c r="V3251">
        <f>IF(O3251=U3251,1,0)</f>
        <v>1</v>
      </c>
    </row>
    <row r="3252" spans="1:22" x14ac:dyDescent="0.3">
      <c r="A3252" t="s">
        <v>16</v>
      </c>
      <c r="B3252">
        <v>0</v>
      </c>
      <c r="C3252">
        <v>0</v>
      </c>
      <c r="D3252">
        <v>1</v>
      </c>
      <c r="E3252">
        <v>0</v>
      </c>
      <c r="F3252">
        <v>1</v>
      </c>
      <c r="G3252">
        <v>0</v>
      </c>
      <c r="H3252">
        <v>0</v>
      </c>
      <c r="I3252">
        <v>0</v>
      </c>
      <c r="J3252">
        <v>0</v>
      </c>
      <c r="K3252">
        <v>1</v>
      </c>
      <c r="L3252">
        <v>0</v>
      </c>
      <c r="M3252">
        <v>0</v>
      </c>
      <c r="N3252">
        <v>0</v>
      </c>
      <c r="O3252">
        <f t="shared" si="151"/>
        <v>1</v>
      </c>
      <c r="P3252">
        <v>0.62166249752000002</v>
      </c>
      <c r="Q3252">
        <v>0.38214951753600002</v>
      </c>
      <c r="R3252">
        <v>3.050641343E-2</v>
      </c>
      <c r="S3252">
        <v>0</v>
      </c>
      <c r="T3252">
        <f t="shared" si="152"/>
        <v>0.62166249752000002</v>
      </c>
      <c r="U3252">
        <f t="shared" si="153"/>
        <v>1</v>
      </c>
      <c r="V3252">
        <f>IF(O3252=U3252,1,0)</f>
        <v>1</v>
      </c>
    </row>
    <row r="3253" spans="1:22" x14ac:dyDescent="0.3">
      <c r="A3253" t="s">
        <v>16</v>
      </c>
      <c r="B3253">
        <v>0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1</v>
      </c>
      <c r="J3253">
        <v>0</v>
      </c>
      <c r="K3253">
        <v>1</v>
      </c>
      <c r="L3253">
        <v>0</v>
      </c>
      <c r="M3253">
        <v>0</v>
      </c>
      <c r="N3253">
        <v>0</v>
      </c>
      <c r="O3253">
        <f t="shared" si="151"/>
        <v>1</v>
      </c>
      <c r="P3253">
        <v>5.9134561568000003E-2</v>
      </c>
      <c r="Q3253">
        <v>0.36232215166100001</v>
      </c>
      <c r="R3253">
        <v>0.69162797927899999</v>
      </c>
      <c r="S3253">
        <v>0</v>
      </c>
      <c r="T3253">
        <f t="shared" si="152"/>
        <v>0.69162797927899999</v>
      </c>
      <c r="U3253">
        <f t="shared" si="153"/>
        <v>3</v>
      </c>
      <c r="V3253">
        <f>IF(O3253=U3253,1,0)</f>
        <v>0</v>
      </c>
    </row>
    <row r="3254" spans="1:22" x14ac:dyDescent="0.3">
      <c r="A3254" t="s">
        <v>16</v>
      </c>
      <c r="B3254">
        <v>0</v>
      </c>
      <c r="C3254">
        <v>0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1</v>
      </c>
      <c r="L3254">
        <v>0</v>
      </c>
      <c r="M3254">
        <v>0</v>
      </c>
      <c r="N3254">
        <v>0</v>
      </c>
      <c r="O3254">
        <f t="shared" si="151"/>
        <v>1</v>
      </c>
      <c r="P3254">
        <v>0.52068954706199999</v>
      </c>
      <c r="Q3254">
        <v>0.37165835499799998</v>
      </c>
      <c r="R3254">
        <v>0.13630673289299999</v>
      </c>
      <c r="S3254">
        <v>0</v>
      </c>
      <c r="T3254">
        <f t="shared" si="152"/>
        <v>0.52068954706199999</v>
      </c>
      <c r="U3254">
        <f t="shared" si="153"/>
        <v>1</v>
      </c>
      <c r="V3254">
        <f>IF(O3254=U3254,1,0)</f>
        <v>1</v>
      </c>
    </row>
    <row r="3255" spans="1:22" x14ac:dyDescent="0.3">
      <c r="A3255" t="s">
        <v>16</v>
      </c>
      <c r="B3255">
        <v>0</v>
      </c>
      <c r="C3255">
        <v>0</v>
      </c>
      <c r="D3255">
        <v>1</v>
      </c>
      <c r="E3255">
        <v>0</v>
      </c>
      <c r="F3255">
        <v>1</v>
      </c>
      <c r="G3255">
        <v>0</v>
      </c>
      <c r="H3255">
        <v>0</v>
      </c>
      <c r="I3255">
        <v>0</v>
      </c>
      <c r="J3255">
        <v>0</v>
      </c>
      <c r="K3255">
        <v>1</v>
      </c>
      <c r="L3255">
        <v>0</v>
      </c>
      <c r="M3255">
        <v>0</v>
      </c>
      <c r="N3255">
        <v>0</v>
      </c>
      <c r="O3255">
        <f t="shared" si="151"/>
        <v>1</v>
      </c>
      <c r="P3255">
        <v>0.62166249752000002</v>
      </c>
      <c r="Q3255">
        <v>0.38214951753600002</v>
      </c>
      <c r="R3255">
        <v>3.050641343E-2</v>
      </c>
      <c r="S3255">
        <v>0</v>
      </c>
      <c r="T3255">
        <f t="shared" si="152"/>
        <v>0.62166249752000002</v>
      </c>
      <c r="U3255">
        <f t="shared" si="153"/>
        <v>1</v>
      </c>
      <c r="V3255">
        <f>IF(O3255=U3255,1,0)</f>
        <v>1</v>
      </c>
    </row>
    <row r="3256" spans="1:22" x14ac:dyDescent="0.3">
      <c r="A3256" t="s">
        <v>16</v>
      </c>
      <c r="B3256">
        <v>0</v>
      </c>
      <c r="C3256">
        <v>0</v>
      </c>
      <c r="D3256">
        <v>1</v>
      </c>
      <c r="E3256">
        <v>0</v>
      </c>
      <c r="F3256">
        <v>1</v>
      </c>
      <c r="G3256">
        <v>0</v>
      </c>
      <c r="H3256">
        <v>0</v>
      </c>
      <c r="I3256">
        <v>0</v>
      </c>
      <c r="J3256">
        <v>0</v>
      </c>
      <c r="K3256">
        <v>1</v>
      </c>
      <c r="L3256">
        <v>0</v>
      </c>
      <c r="M3256">
        <v>0</v>
      </c>
      <c r="N3256">
        <v>0</v>
      </c>
      <c r="O3256">
        <f t="shared" si="151"/>
        <v>1</v>
      </c>
      <c r="P3256">
        <v>0.62166249752000002</v>
      </c>
      <c r="Q3256">
        <v>0.38214951753600002</v>
      </c>
      <c r="R3256">
        <v>3.050641343E-2</v>
      </c>
      <c r="S3256">
        <v>0</v>
      </c>
      <c r="T3256">
        <f t="shared" si="152"/>
        <v>0.62166249752000002</v>
      </c>
      <c r="U3256">
        <f t="shared" si="153"/>
        <v>1</v>
      </c>
      <c r="V3256">
        <f>IF(O3256=U3256,1,0)</f>
        <v>1</v>
      </c>
    </row>
    <row r="3257" spans="1:22" x14ac:dyDescent="0.3">
      <c r="A3257" t="s">
        <v>16</v>
      </c>
      <c r="B3257">
        <v>0</v>
      </c>
      <c r="C3257">
        <v>0</v>
      </c>
      <c r="D3257">
        <v>1</v>
      </c>
      <c r="E3257">
        <v>0</v>
      </c>
      <c r="F3257">
        <v>1</v>
      </c>
      <c r="G3257">
        <v>0</v>
      </c>
      <c r="H3257">
        <v>0</v>
      </c>
      <c r="I3257">
        <v>0</v>
      </c>
      <c r="J3257">
        <v>0</v>
      </c>
      <c r="K3257">
        <v>1</v>
      </c>
      <c r="L3257">
        <v>0</v>
      </c>
      <c r="M3257">
        <v>0</v>
      </c>
      <c r="N3257">
        <v>0</v>
      </c>
      <c r="O3257">
        <f t="shared" si="151"/>
        <v>1</v>
      </c>
      <c r="P3257">
        <v>0.62166249752000002</v>
      </c>
      <c r="Q3257">
        <v>0.38214951753600002</v>
      </c>
      <c r="R3257">
        <v>3.050641343E-2</v>
      </c>
      <c r="S3257">
        <v>0</v>
      </c>
      <c r="T3257">
        <f t="shared" si="152"/>
        <v>0.62166249752000002</v>
      </c>
      <c r="U3257">
        <f t="shared" si="153"/>
        <v>1</v>
      </c>
      <c r="V3257">
        <f>IF(O3257=U3257,1,0)</f>
        <v>1</v>
      </c>
    </row>
    <row r="3258" spans="1:22" x14ac:dyDescent="0.3">
      <c r="A3258" t="s">
        <v>16</v>
      </c>
      <c r="B3258">
        <v>0</v>
      </c>
      <c r="C3258">
        <v>0</v>
      </c>
      <c r="D3258">
        <v>1</v>
      </c>
      <c r="E3258">
        <v>0</v>
      </c>
      <c r="F3258">
        <v>1</v>
      </c>
      <c r="G3258">
        <v>0</v>
      </c>
      <c r="H3258">
        <v>0</v>
      </c>
      <c r="I3258">
        <v>0</v>
      </c>
      <c r="J3258">
        <v>0</v>
      </c>
      <c r="K3258">
        <v>1</v>
      </c>
      <c r="L3258">
        <v>0</v>
      </c>
      <c r="M3258">
        <v>0</v>
      </c>
      <c r="N3258">
        <v>0</v>
      </c>
      <c r="O3258">
        <f t="shared" si="151"/>
        <v>1</v>
      </c>
      <c r="P3258">
        <v>0.62166249752000002</v>
      </c>
      <c r="Q3258">
        <v>0.38214951753600002</v>
      </c>
      <c r="R3258">
        <v>3.050641343E-2</v>
      </c>
      <c r="S3258">
        <v>0</v>
      </c>
      <c r="T3258">
        <f t="shared" si="152"/>
        <v>0.62166249752000002</v>
      </c>
      <c r="U3258">
        <f t="shared" si="153"/>
        <v>1</v>
      </c>
      <c r="V3258">
        <f>IF(O3258=U3258,1,0)</f>
        <v>1</v>
      </c>
    </row>
    <row r="3259" spans="1:22" x14ac:dyDescent="0.3">
      <c r="A3259" t="s">
        <v>16</v>
      </c>
      <c r="B3259">
        <v>0</v>
      </c>
      <c r="C3259">
        <v>0</v>
      </c>
      <c r="D3259">
        <v>1</v>
      </c>
      <c r="E3259">
        <v>0</v>
      </c>
      <c r="F3259">
        <v>1</v>
      </c>
      <c r="G3259">
        <v>0</v>
      </c>
      <c r="H3259">
        <v>0</v>
      </c>
      <c r="I3259">
        <v>0</v>
      </c>
      <c r="J3259">
        <v>0</v>
      </c>
      <c r="K3259">
        <v>1</v>
      </c>
      <c r="L3259">
        <v>0</v>
      </c>
      <c r="M3259">
        <v>0</v>
      </c>
      <c r="N3259">
        <v>0</v>
      </c>
      <c r="O3259">
        <f t="shared" si="151"/>
        <v>1</v>
      </c>
      <c r="P3259">
        <v>0.62166249752000002</v>
      </c>
      <c r="Q3259">
        <v>0.38214951753600002</v>
      </c>
      <c r="R3259">
        <v>3.050641343E-2</v>
      </c>
      <c r="S3259">
        <v>0</v>
      </c>
      <c r="T3259">
        <f t="shared" si="152"/>
        <v>0.62166249752000002</v>
      </c>
      <c r="U3259">
        <f t="shared" si="153"/>
        <v>1</v>
      </c>
      <c r="V3259">
        <f>IF(O3259=U3259,1,0)</f>
        <v>1</v>
      </c>
    </row>
    <row r="3260" spans="1:22" x14ac:dyDescent="0.3">
      <c r="A3260" t="s">
        <v>16</v>
      </c>
      <c r="B3260">
        <v>0</v>
      </c>
      <c r="C3260">
        <v>0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</v>
      </c>
      <c r="L3260">
        <v>0</v>
      </c>
      <c r="M3260">
        <v>0</v>
      </c>
      <c r="N3260">
        <v>0</v>
      </c>
      <c r="O3260">
        <f t="shared" si="151"/>
        <v>1</v>
      </c>
      <c r="P3260">
        <v>0.52068954706199999</v>
      </c>
      <c r="Q3260">
        <v>0.37165835499799998</v>
      </c>
      <c r="R3260">
        <v>0.13630673289299999</v>
      </c>
      <c r="S3260">
        <v>0</v>
      </c>
      <c r="T3260">
        <f t="shared" si="152"/>
        <v>0.52068954706199999</v>
      </c>
      <c r="U3260">
        <f t="shared" si="153"/>
        <v>1</v>
      </c>
      <c r="V3260">
        <f>IF(O3260=U3260,1,0)</f>
        <v>1</v>
      </c>
    </row>
    <row r="3261" spans="1:22" x14ac:dyDescent="0.3">
      <c r="A3261" t="s">
        <v>16</v>
      </c>
      <c r="B3261">
        <v>0</v>
      </c>
      <c r="C3261">
        <v>0</v>
      </c>
      <c r="D3261">
        <v>1</v>
      </c>
      <c r="E3261">
        <v>0</v>
      </c>
      <c r="F3261">
        <v>0</v>
      </c>
      <c r="G3261">
        <v>1</v>
      </c>
      <c r="H3261">
        <v>0</v>
      </c>
      <c r="I3261">
        <v>0</v>
      </c>
      <c r="J3261">
        <v>0</v>
      </c>
      <c r="K3261">
        <v>1</v>
      </c>
      <c r="L3261">
        <v>0</v>
      </c>
      <c r="M3261">
        <v>0</v>
      </c>
      <c r="N3261">
        <v>0</v>
      </c>
      <c r="O3261">
        <f t="shared" si="151"/>
        <v>1</v>
      </c>
      <c r="P3261">
        <v>0.15870490670199999</v>
      </c>
      <c r="Q3261">
        <v>0.37750953435899998</v>
      </c>
      <c r="R3261">
        <v>0.52369838953000003</v>
      </c>
      <c r="S3261">
        <v>0</v>
      </c>
      <c r="T3261">
        <f t="shared" si="152"/>
        <v>0.52369838953000003</v>
      </c>
      <c r="U3261">
        <f t="shared" si="153"/>
        <v>3</v>
      </c>
      <c r="V3261">
        <f>IF(O3261=U3261,1,0)</f>
        <v>0</v>
      </c>
    </row>
    <row r="3262" spans="1:22" x14ac:dyDescent="0.3">
      <c r="A3262" t="s">
        <v>16</v>
      </c>
      <c r="B3262">
        <v>0</v>
      </c>
      <c r="C3262">
        <v>0</v>
      </c>
      <c r="D3262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1</v>
      </c>
      <c r="L3262">
        <v>0</v>
      </c>
      <c r="M3262">
        <v>0</v>
      </c>
      <c r="N3262">
        <v>0</v>
      </c>
      <c r="O3262">
        <f t="shared" si="151"/>
        <v>1</v>
      </c>
      <c r="P3262">
        <v>0.52068954706199999</v>
      </c>
      <c r="Q3262">
        <v>0.37165835499799998</v>
      </c>
      <c r="R3262">
        <v>0.13630673289299999</v>
      </c>
      <c r="S3262">
        <v>0</v>
      </c>
      <c r="T3262">
        <f t="shared" si="152"/>
        <v>0.52068954706199999</v>
      </c>
      <c r="U3262">
        <f t="shared" si="153"/>
        <v>1</v>
      </c>
      <c r="V3262">
        <f>IF(O3262=U3262,1,0)</f>
        <v>1</v>
      </c>
    </row>
    <row r="3263" spans="1:22" x14ac:dyDescent="0.3">
      <c r="A3263" t="s">
        <v>16</v>
      </c>
      <c r="B3263">
        <v>0</v>
      </c>
      <c r="C3263">
        <v>0</v>
      </c>
      <c r="D3263">
        <v>1</v>
      </c>
      <c r="E3263">
        <v>0</v>
      </c>
      <c r="F3263">
        <v>1</v>
      </c>
      <c r="G3263">
        <v>0</v>
      </c>
      <c r="H3263">
        <v>0</v>
      </c>
      <c r="I3263">
        <v>0</v>
      </c>
      <c r="J3263">
        <v>0</v>
      </c>
      <c r="K3263">
        <v>1</v>
      </c>
      <c r="L3263">
        <v>0</v>
      </c>
      <c r="M3263">
        <v>0</v>
      </c>
      <c r="N3263">
        <v>0</v>
      </c>
      <c r="O3263">
        <f t="shared" si="151"/>
        <v>1</v>
      </c>
      <c r="P3263">
        <v>0.62166249752000002</v>
      </c>
      <c r="Q3263">
        <v>0.38214951753600002</v>
      </c>
      <c r="R3263">
        <v>3.050641343E-2</v>
      </c>
      <c r="S3263">
        <v>0</v>
      </c>
      <c r="T3263">
        <f t="shared" si="152"/>
        <v>0.62166249752000002</v>
      </c>
      <c r="U3263">
        <f t="shared" si="153"/>
        <v>1</v>
      </c>
      <c r="V3263">
        <f>IF(O3263=U3263,1,0)</f>
        <v>1</v>
      </c>
    </row>
    <row r="3264" spans="1:22" x14ac:dyDescent="0.3">
      <c r="A3264" t="s">
        <v>16</v>
      </c>
      <c r="B3264">
        <v>0</v>
      </c>
      <c r="C3264">
        <v>0</v>
      </c>
      <c r="D3264">
        <v>1</v>
      </c>
      <c r="E3264">
        <v>0</v>
      </c>
      <c r="F3264">
        <v>1</v>
      </c>
      <c r="G3264">
        <v>0</v>
      </c>
      <c r="H3264">
        <v>0</v>
      </c>
      <c r="I3264">
        <v>0</v>
      </c>
      <c r="J3264">
        <v>0</v>
      </c>
      <c r="K3264">
        <v>1</v>
      </c>
      <c r="L3264">
        <v>0</v>
      </c>
      <c r="M3264">
        <v>0</v>
      </c>
      <c r="N3264">
        <v>0</v>
      </c>
      <c r="O3264">
        <f t="shared" si="151"/>
        <v>1</v>
      </c>
      <c r="P3264">
        <v>0.62166249752000002</v>
      </c>
      <c r="Q3264">
        <v>0.38214951753600002</v>
      </c>
      <c r="R3264">
        <v>3.050641343E-2</v>
      </c>
      <c r="S3264">
        <v>0</v>
      </c>
      <c r="T3264">
        <f t="shared" si="152"/>
        <v>0.62166249752000002</v>
      </c>
      <c r="U3264">
        <f t="shared" si="153"/>
        <v>1</v>
      </c>
      <c r="V3264">
        <f>IF(O3264=U3264,1,0)</f>
        <v>1</v>
      </c>
    </row>
    <row r="3265" spans="1:22" x14ac:dyDescent="0.3">
      <c r="A3265" t="s">
        <v>16</v>
      </c>
      <c r="B3265">
        <v>0</v>
      </c>
      <c r="C3265">
        <v>0</v>
      </c>
      <c r="D3265">
        <v>1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1</v>
      </c>
      <c r="L3265">
        <v>0</v>
      </c>
      <c r="M3265">
        <v>0</v>
      </c>
      <c r="N3265">
        <v>0</v>
      </c>
      <c r="O3265">
        <f t="shared" si="151"/>
        <v>1</v>
      </c>
      <c r="P3265">
        <v>0.52068954706199999</v>
      </c>
      <c r="Q3265">
        <v>0.37165835499799998</v>
      </c>
      <c r="R3265">
        <v>0.13630673289299999</v>
      </c>
      <c r="S3265">
        <v>0</v>
      </c>
      <c r="T3265">
        <f t="shared" si="152"/>
        <v>0.52068954706199999</v>
      </c>
      <c r="U3265">
        <f t="shared" si="153"/>
        <v>1</v>
      </c>
      <c r="V3265">
        <f>IF(O3265=U3265,1,0)</f>
        <v>1</v>
      </c>
    </row>
    <row r="3266" spans="1:22" x14ac:dyDescent="0.3">
      <c r="A3266" t="s">
        <v>16</v>
      </c>
      <c r="B3266">
        <v>0</v>
      </c>
      <c r="C3266">
        <v>0</v>
      </c>
      <c r="D3266">
        <v>1</v>
      </c>
      <c r="E3266">
        <v>0</v>
      </c>
      <c r="F3266">
        <v>1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0</v>
      </c>
      <c r="M3266">
        <v>0</v>
      </c>
      <c r="N3266">
        <v>0</v>
      </c>
      <c r="O3266">
        <f t="shared" si="151"/>
        <v>1</v>
      </c>
      <c r="P3266">
        <v>0.62166249752000002</v>
      </c>
      <c r="Q3266">
        <v>0.38214951753600002</v>
      </c>
      <c r="R3266">
        <v>3.050641343E-2</v>
      </c>
      <c r="S3266">
        <v>0</v>
      </c>
      <c r="T3266">
        <f t="shared" si="152"/>
        <v>0.62166249752000002</v>
      </c>
      <c r="U3266">
        <f t="shared" si="153"/>
        <v>1</v>
      </c>
      <c r="V3266">
        <f>IF(O3266=U3266,1,0)</f>
        <v>1</v>
      </c>
    </row>
    <row r="3267" spans="1:22" x14ac:dyDescent="0.3">
      <c r="A3267" t="s">
        <v>16</v>
      </c>
      <c r="B3267">
        <v>0</v>
      </c>
      <c r="C3267">
        <v>0</v>
      </c>
      <c r="D3267">
        <v>1</v>
      </c>
      <c r="E3267">
        <v>0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1</v>
      </c>
      <c r="L3267">
        <v>0</v>
      </c>
      <c r="M3267">
        <v>0</v>
      </c>
      <c r="N3267">
        <v>0</v>
      </c>
      <c r="O3267">
        <f t="shared" ref="O3267:O3330" si="154">IF(K3267=1,1,IF(L3267=1,2,IF(M3267=1,3,4)))</f>
        <v>1</v>
      </c>
      <c r="P3267">
        <v>0.62166249752000002</v>
      </c>
      <c r="Q3267">
        <v>0.38214951753600002</v>
      </c>
      <c r="R3267">
        <v>3.050641343E-2</v>
      </c>
      <c r="S3267">
        <v>0</v>
      </c>
      <c r="T3267">
        <f t="shared" ref="T3267:T3330" si="155">MAX(P3267:S3267)</f>
        <v>0.62166249752000002</v>
      </c>
      <c r="U3267">
        <f t="shared" ref="U3267:U3330" si="156">IF(T3267=P3267,1,IF(T3267=Q3267,2,IF(T3267=R3267,3,4)))</f>
        <v>1</v>
      </c>
      <c r="V3267">
        <f>IF(O3267=U3267,1,0)</f>
        <v>1</v>
      </c>
    </row>
    <row r="3268" spans="1:22" x14ac:dyDescent="0.3">
      <c r="A3268" t="s">
        <v>16</v>
      </c>
      <c r="B3268">
        <v>0</v>
      </c>
      <c r="C3268">
        <v>0</v>
      </c>
      <c r="D3268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</v>
      </c>
      <c r="L3268">
        <v>0</v>
      </c>
      <c r="M3268">
        <v>0</v>
      </c>
      <c r="N3268">
        <v>0</v>
      </c>
      <c r="O3268">
        <f t="shared" si="154"/>
        <v>1</v>
      </c>
      <c r="P3268">
        <v>0.52068954706199999</v>
      </c>
      <c r="Q3268">
        <v>0.37165835499799998</v>
      </c>
      <c r="R3268">
        <v>0.13630673289299999</v>
      </c>
      <c r="S3268">
        <v>0</v>
      </c>
      <c r="T3268">
        <f t="shared" si="155"/>
        <v>0.52068954706199999</v>
      </c>
      <c r="U3268">
        <f t="shared" si="156"/>
        <v>1</v>
      </c>
      <c r="V3268">
        <f>IF(O3268=U3268,1,0)</f>
        <v>1</v>
      </c>
    </row>
    <row r="3269" spans="1:22" x14ac:dyDescent="0.3">
      <c r="A3269" t="s">
        <v>16</v>
      </c>
      <c r="B3269">
        <v>0</v>
      </c>
      <c r="C3269">
        <v>0</v>
      </c>
      <c r="D3269">
        <v>1</v>
      </c>
      <c r="E3269">
        <v>0</v>
      </c>
      <c r="F3269">
        <v>0</v>
      </c>
      <c r="G3269">
        <v>1</v>
      </c>
      <c r="H3269">
        <v>0</v>
      </c>
      <c r="I3269">
        <v>0</v>
      </c>
      <c r="J3269">
        <v>0</v>
      </c>
      <c r="K3269">
        <v>1</v>
      </c>
      <c r="L3269">
        <v>0</v>
      </c>
      <c r="M3269">
        <v>0</v>
      </c>
      <c r="N3269">
        <v>0</v>
      </c>
      <c r="O3269">
        <f t="shared" si="154"/>
        <v>1</v>
      </c>
      <c r="P3269">
        <v>0.15870490670199999</v>
      </c>
      <c r="Q3269">
        <v>0.37750953435899998</v>
      </c>
      <c r="R3269">
        <v>0.52369838953000003</v>
      </c>
      <c r="S3269">
        <v>0</v>
      </c>
      <c r="T3269">
        <f t="shared" si="155"/>
        <v>0.52369838953000003</v>
      </c>
      <c r="U3269">
        <f t="shared" si="156"/>
        <v>3</v>
      </c>
      <c r="V3269">
        <f>IF(O3269=U3269,1,0)</f>
        <v>0</v>
      </c>
    </row>
    <row r="3270" spans="1:22" x14ac:dyDescent="0.3">
      <c r="A3270" t="s">
        <v>16</v>
      </c>
      <c r="B3270">
        <v>0</v>
      </c>
      <c r="C3270">
        <v>0</v>
      </c>
      <c r="D3270">
        <v>1</v>
      </c>
      <c r="E3270">
        <v>0</v>
      </c>
      <c r="F3270">
        <v>1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0</v>
      </c>
      <c r="M3270">
        <v>0</v>
      </c>
      <c r="N3270">
        <v>0</v>
      </c>
      <c r="O3270">
        <f t="shared" si="154"/>
        <v>1</v>
      </c>
      <c r="P3270">
        <v>0.62166249752000002</v>
      </c>
      <c r="Q3270">
        <v>0.38214951753600002</v>
      </c>
      <c r="R3270">
        <v>3.050641343E-2</v>
      </c>
      <c r="S3270">
        <v>0</v>
      </c>
      <c r="T3270">
        <f t="shared" si="155"/>
        <v>0.62166249752000002</v>
      </c>
      <c r="U3270">
        <f t="shared" si="156"/>
        <v>1</v>
      </c>
      <c r="V3270">
        <f>IF(O3270=U3270,1,0)</f>
        <v>1</v>
      </c>
    </row>
    <row r="3271" spans="1:22" x14ac:dyDescent="0.3">
      <c r="A3271" t="s">
        <v>16</v>
      </c>
      <c r="B3271">
        <v>0</v>
      </c>
      <c r="C3271">
        <v>0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</v>
      </c>
      <c r="L3271">
        <v>0</v>
      </c>
      <c r="M3271">
        <v>0</v>
      </c>
      <c r="N3271">
        <v>0</v>
      </c>
      <c r="O3271">
        <f t="shared" si="154"/>
        <v>1</v>
      </c>
      <c r="P3271">
        <v>0.52068954706199999</v>
      </c>
      <c r="Q3271">
        <v>0.37165835499799998</v>
      </c>
      <c r="R3271">
        <v>0.13630673289299999</v>
      </c>
      <c r="S3271">
        <v>0</v>
      </c>
      <c r="T3271">
        <f t="shared" si="155"/>
        <v>0.52068954706199999</v>
      </c>
      <c r="U3271">
        <f t="shared" si="156"/>
        <v>1</v>
      </c>
      <c r="V3271">
        <f>IF(O3271=U3271,1,0)</f>
        <v>1</v>
      </c>
    </row>
    <row r="3272" spans="1:22" x14ac:dyDescent="0.3">
      <c r="A3272" t="s">
        <v>16</v>
      </c>
      <c r="B3272">
        <v>0</v>
      </c>
      <c r="C3272">
        <v>0</v>
      </c>
      <c r="D3272">
        <v>1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v>0</v>
      </c>
      <c r="M3272">
        <v>0</v>
      </c>
      <c r="N3272">
        <v>0</v>
      </c>
      <c r="O3272">
        <f t="shared" si="154"/>
        <v>1</v>
      </c>
      <c r="P3272">
        <v>0.52068954706199999</v>
      </c>
      <c r="Q3272">
        <v>0.37165835499799998</v>
      </c>
      <c r="R3272">
        <v>0.13630673289299999</v>
      </c>
      <c r="S3272">
        <v>0</v>
      </c>
      <c r="T3272">
        <f t="shared" si="155"/>
        <v>0.52068954706199999</v>
      </c>
      <c r="U3272">
        <f t="shared" si="156"/>
        <v>1</v>
      </c>
      <c r="V3272">
        <f>IF(O3272=U3272,1,0)</f>
        <v>1</v>
      </c>
    </row>
    <row r="3273" spans="1:22" x14ac:dyDescent="0.3">
      <c r="A3273" t="s">
        <v>16</v>
      </c>
      <c r="B3273">
        <v>0</v>
      </c>
      <c r="C3273">
        <v>0</v>
      </c>
      <c r="D3273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0</v>
      </c>
      <c r="M3273">
        <v>0</v>
      </c>
      <c r="N3273">
        <v>0</v>
      </c>
      <c r="O3273">
        <f t="shared" si="154"/>
        <v>1</v>
      </c>
      <c r="P3273">
        <v>0.52068954706199999</v>
      </c>
      <c r="Q3273">
        <v>0.37165835499799998</v>
      </c>
      <c r="R3273">
        <v>0.13630673289299999</v>
      </c>
      <c r="S3273">
        <v>0</v>
      </c>
      <c r="T3273">
        <f t="shared" si="155"/>
        <v>0.52068954706199999</v>
      </c>
      <c r="U3273">
        <f t="shared" si="156"/>
        <v>1</v>
      </c>
      <c r="V3273">
        <f>IF(O3273=U3273,1,0)</f>
        <v>1</v>
      </c>
    </row>
    <row r="3274" spans="1:22" x14ac:dyDescent="0.3">
      <c r="A3274" t="s">
        <v>16</v>
      </c>
      <c r="B3274">
        <v>0</v>
      </c>
      <c r="C3274">
        <v>0</v>
      </c>
      <c r="D3274">
        <v>1</v>
      </c>
      <c r="E3274">
        <v>0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0</v>
      </c>
      <c r="M3274">
        <v>0</v>
      </c>
      <c r="N3274">
        <v>0</v>
      </c>
      <c r="O3274">
        <f t="shared" si="154"/>
        <v>1</v>
      </c>
      <c r="P3274">
        <v>0.62166249752000002</v>
      </c>
      <c r="Q3274">
        <v>0.38214951753600002</v>
      </c>
      <c r="R3274">
        <v>3.050641343E-2</v>
      </c>
      <c r="S3274">
        <v>0</v>
      </c>
      <c r="T3274">
        <f t="shared" si="155"/>
        <v>0.62166249752000002</v>
      </c>
      <c r="U3274">
        <f t="shared" si="156"/>
        <v>1</v>
      </c>
      <c r="V3274">
        <f>IF(O3274=U3274,1,0)</f>
        <v>1</v>
      </c>
    </row>
    <row r="3275" spans="1:22" x14ac:dyDescent="0.3">
      <c r="A3275" t="s">
        <v>16</v>
      </c>
      <c r="B3275">
        <v>0</v>
      </c>
      <c r="C3275">
        <v>0</v>
      </c>
      <c r="D3275">
        <v>1</v>
      </c>
      <c r="E3275">
        <v>0</v>
      </c>
      <c r="F3275">
        <v>1</v>
      </c>
      <c r="G3275">
        <v>0</v>
      </c>
      <c r="H3275">
        <v>0</v>
      </c>
      <c r="I3275">
        <v>0</v>
      </c>
      <c r="J3275">
        <v>0</v>
      </c>
      <c r="K3275">
        <v>1</v>
      </c>
      <c r="L3275">
        <v>0</v>
      </c>
      <c r="M3275">
        <v>0</v>
      </c>
      <c r="N3275">
        <v>0</v>
      </c>
      <c r="O3275">
        <f t="shared" si="154"/>
        <v>1</v>
      </c>
      <c r="P3275">
        <v>0.62166249752000002</v>
      </c>
      <c r="Q3275">
        <v>0.38214951753600002</v>
      </c>
      <c r="R3275">
        <v>3.050641343E-2</v>
      </c>
      <c r="S3275">
        <v>0</v>
      </c>
      <c r="T3275">
        <f t="shared" si="155"/>
        <v>0.62166249752000002</v>
      </c>
      <c r="U3275">
        <f t="shared" si="156"/>
        <v>1</v>
      </c>
      <c r="V3275">
        <f>IF(O3275=U3275,1,0)</f>
        <v>1</v>
      </c>
    </row>
    <row r="3276" spans="1:22" x14ac:dyDescent="0.3">
      <c r="A3276" t="s">
        <v>16</v>
      </c>
      <c r="B3276">
        <v>0</v>
      </c>
      <c r="C3276">
        <v>0</v>
      </c>
      <c r="D3276">
        <v>1</v>
      </c>
      <c r="E3276">
        <v>0</v>
      </c>
      <c r="F3276">
        <v>1</v>
      </c>
      <c r="G3276">
        <v>0</v>
      </c>
      <c r="H3276">
        <v>0</v>
      </c>
      <c r="I3276">
        <v>0</v>
      </c>
      <c r="J3276">
        <v>0</v>
      </c>
      <c r="K3276">
        <v>1</v>
      </c>
      <c r="L3276">
        <v>0</v>
      </c>
      <c r="M3276">
        <v>0</v>
      </c>
      <c r="N3276">
        <v>0</v>
      </c>
      <c r="O3276">
        <f t="shared" si="154"/>
        <v>1</v>
      </c>
      <c r="P3276">
        <v>0.62166249752000002</v>
      </c>
      <c r="Q3276">
        <v>0.38214951753600002</v>
      </c>
      <c r="R3276">
        <v>3.050641343E-2</v>
      </c>
      <c r="S3276">
        <v>0</v>
      </c>
      <c r="T3276">
        <f t="shared" si="155"/>
        <v>0.62166249752000002</v>
      </c>
      <c r="U3276">
        <f t="shared" si="156"/>
        <v>1</v>
      </c>
      <c r="V3276">
        <f>IF(O3276=U3276,1,0)</f>
        <v>1</v>
      </c>
    </row>
    <row r="3277" spans="1:22" x14ac:dyDescent="0.3">
      <c r="A3277" t="s">
        <v>16</v>
      </c>
      <c r="B3277">
        <v>0</v>
      </c>
      <c r="C3277">
        <v>0</v>
      </c>
      <c r="D3277">
        <v>1</v>
      </c>
      <c r="E3277">
        <v>0</v>
      </c>
      <c r="F3277">
        <v>1</v>
      </c>
      <c r="G3277">
        <v>0</v>
      </c>
      <c r="H3277">
        <v>0</v>
      </c>
      <c r="I3277">
        <v>0</v>
      </c>
      <c r="J3277">
        <v>0</v>
      </c>
      <c r="K3277">
        <v>1</v>
      </c>
      <c r="L3277">
        <v>0</v>
      </c>
      <c r="M3277">
        <v>0</v>
      </c>
      <c r="N3277">
        <v>0</v>
      </c>
      <c r="O3277">
        <f t="shared" si="154"/>
        <v>1</v>
      </c>
      <c r="P3277">
        <v>0.62166249752000002</v>
      </c>
      <c r="Q3277">
        <v>0.38214951753600002</v>
      </c>
      <c r="R3277">
        <v>3.050641343E-2</v>
      </c>
      <c r="S3277">
        <v>0</v>
      </c>
      <c r="T3277">
        <f t="shared" si="155"/>
        <v>0.62166249752000002</v>
      </c>
      <c r="U3277">
        <f t="shared" si="156"/>
        <v>1</v>
      </c>
      <c r="V3277">
        <f>IF(O3277=U3277,1,0)</f>
        <v>1</v>
      </c>
    </row>
    <row r="3278" spans="1:22" x14ac:dyDescent="0.3">
      <c r="A3278" t="s">
        <v>16</v>
      </c>
      <c r="B3278">
        <v>0</v>
      </c>
      <c r="C3278">
        <v>0</v>
      </c>
      <c r="D3278">
        <v>1</v>
      </c>
      <c r="E3278">
        <v>0</v>
      </c>
      <c r="F3278">
        <v>1</v>
      </c>
      <c r="G3278">
        <v>0</v>
      </c>
      <c r="H3278">
        <v>0</v>
      </c>
      <c r="I3278">
        <v>0</v>
      </c>
      <c r="J3278">
        <v>0</v>
      </c>
      <c r="K3278">
        <v>1</v>
      </c>
      <c r="L3278">
        <v>0</v>
      </c>
      <c r="M3278">
        <v>0</v>
      </c>
      <c r="N3278">
        <v>0</v>
      </c>
      <c r="O3278">
        <f t="shared" si="154"/>
        <v>1</v>
      </c>
      <c r="P3278">
        <v>0.62166249752000002</v>
      </c>
      <c r="Q3278">
        <v>0.38214951753600002</v>
      </c>
      <c r="R3278">
        <v>3.050641343E-2</v>
      </c>
      <c r="S3278">
        <v>0</v>
      </c>
      <c r="T3278">
        <f t="shared" si="155"/>
        <v>0.62166249752000002</v>
      </c>
      <c r="U3278">
        <f t="shared" si="156"/>
        <v>1</v>
      </c>
      <c r="V3278">
        <f>IF(O3278=U3278,1,0)</f>
        <v>1</v>
      </c>
    </row>
    <row r="3279" spans="1:22" x14ac:dyDescent="0.3">
      <c r="A3279" t="s">
        <v>16</v>
      </c>
      <c r="B3279">
        <v>0</v>
      </c>
      <c r="C3279">
        <v>0</v>
      </c>
      <c r="D3279">
        <v>1</v>
      </c>
      <c r="E3279">
        <v>0</v>
      </c>
      <c r="F3279">
        <v>1</v>
      </c>
      <c r="G3279">
        <v>0</v>
      </c>
      <c r="H3279">
        <v>0</v>
      </c>
      <c r="I3279">
        <v>0</v>
      </c>
      <c r="J3279">
        <v>0</v>
      </c>
      <c r="K3279">
        <v>1</v>
      </c>
      <c r="L3279">
        <v>0</v>
      </c>
      <c r="M3279">
        <v>0</v>
      </c>
      <c r="N3279">
        <v>0</v>
      </c>
      <c r="O3279">
        <f t="shared" si="154"/>
        <v>1</v>
      </c>
      <c r="P3279">
        <v>0.62166249752000002</v>
      </c>
      <c r="Q3279">
        <v>0.38214951753600002</v>
      </c>
      <c r="R3279">
        <v>3.050641343E-2</v>
      </c>
      <c r="S3279">
        <v>0</v>
      </c>
      <c r="T3279">
        <f t="shared" si="155"/>
        <v>0.62166249752000002</v>
      </c>
      <c r="U3279">
        <f t="shared" si="156"/>
        <v>1</v>
      </c>
      <c r="V3279">
        <f>IF(O3279=U3279,1,0)</f>
        <v>1</v>
      </c>
    </row>
    <row r="3280" spans="1:22" x14ac:dyDescent="0.3">
      <c r="A3280" t="s">
        <v>16</v>
      </c>
      <c r="B3280">
        <v>0</v>
      </c>
      <c r="C3280">
        <v>0</v>
      </c>
      <c r="D3280">
        <v>1</v>
      </c>
      <c r="E3280">
        <v>0</v>
      </c>
      <c r="F3280">
        <v>1</v>
      </c>
      <c r="G3280">
        <v>0</v>
      </c>
      <c r="H3280">
        <v>0</v>
      </c>
      <c r="I3280">
        <v>0</v>
      </c>
      <c r="J3280">
        <v>0</v>
      </c>
      <c r="K3280">
        <v>1</v>
      </c>
      <c r="L3280">
        <v>0</v>
      </c>
      <c r="M3280">
        <v>0</v>
      </c>
      <c r="N3280">
        <v>0</v>
      </c>
      <c r="O3280">
        <f t="shared" si="154"/>
        <v>1</v>
      </c>
      <c r="P3280">
        <v>0.62166249752000002</v>
      </c>
      <c r="Q3280">
        <v>0.38214951753600002</v>
      </c>
      <c r="R3280">
        <v>3.050641343E-2</v>
      </c>
      <c r="S3280">
        <v>0</v>
      </c>
      <c r="T3280">
        <f t="shared" si="155"/>
        <v>0.62166249752000002</v>
      </c>
      <c r="U3280">
        <f t="shared" si="156"/>
        <v>1</v>
      </c>
      <c r="V3280">
        <f>IF(O3280=U3280,1,0)</f>
        <v>1</v>
      </c>
    </row>
    <row r="3281" spans="1:22" x14ac:dyDescent="0.3">
      <c r="A3281" t="s">
        <v>16</v>
      </c>
      <c r="B3281">
        <v>0</v>
      </c>
      <c r="C3281">
        <v>0</v>
      </c>
      <c r="D3281">
        <v>1</v>
      </c>
      <c r="E3281">
        <v>0</v>
      </c>
      <c r="F3281">
        <v>1</v>
      </c>
      <c r="G3281">
        <v>0</v>
      </c>
      <c r="H3281">
        <v>0</v>
      </c>
      <c r="I3281">
        <v>0</v>
      </c>
      <c r="J3281">
        <v>0</v>
      </c>
      <c r="K3281">
        <v>1</v>
      </c>
      <c r="L3281">
        <v>0</v>
      </c>
      <c r="M3281">
        <v>0</v>
      </c>
      <c r="N3281">
        <v>0</v>
      </c>
      <c r="O3281">
        <f t="shared" si="154"/>
        <v>1</v>
      </c>
      <c r="P3281">
        <v>0.62166249752000002</v>
      </c>
      <c r="Q3281">
        <v>0.38214951753600002</v>
      </c>
      <c r="R3281">
        <v>3.050641343E-2</v>
      </c>
      <c r="S3281">
        <v>0</v>
      </c>
      <c r="T3281">
        <f t="shared" si="155"/>
        <v>0.62166249752000002</v>
      </c>
      <c r="U3281">
        <f t="shared" si="156"/>
        <v>1</v>
      </c>
      <c r="V3281">
        <f>IF(O3281=U3281,1,0)</f>
        <v>1</v>
      </c>
    </row>
    <row r="3282" spans="1:22" x14ac:dyDescent="0.3">
      <c r="A3282" t="s">
        <v>16</v>
      </c>
      <c r="B3282">
        <v>0</v>
      </c>
      <c r="C3282">
        <v>0</v>
      </c>
      <c r="D3282">
        <v>1</v>
      </c>
      <c r="E3282">
        <v>0</v>
      </c>
      <c r="F3282">
        <v>1</v>
      </c>
      <c r="G3282">
        <v>0</v>
      </c>
      <c r="H3282">
        <v>0</v>
      </c>
      <c r="I3282">
        <v>0</v>
      </c>
      <c r="J3282">
        <v>0</v>
      </c>
      <c r="K3282">
        <v>1</v>
      </c>
      <c r="L3282">
        <v>0</v>
      </c>
      <c r="M3282">
        <v>0</v>
      </c>
      <c r="N3282">
        <v>0</v>
      </c>
      <c r="O3282">
        <f t="shared" si="154"/>
        <v>1</v>
      </c>
      <c r="P3282">
        <v>0.62166249752000002</v>
      </c>
      <c r="Q3282">
        <v>0.38214951753600002</v>
      </c>
      <c r="R3282">
        <v>3.050641343E-2</v>
      </c>
      <c r="S3282">
        <v>0</v>
      </c>
      <c r="T3282">
        <f t="shared" si="155"/>
        <v>0.62166249752000002</v>
      </c>
      <c r="U3282">
        <f t="shared" si="156"/>
        <v>1</v>
      </c>
      <c r="V3282">
        <f>IF(O3282=U3282,1,0)</f>
        <v>1</v>
      </c>
    </row>
    <row r="3283" spans="1:22" x14ac:dyDescent="0.3">
      <c r="A3283" t="s">
        <v>16</v>
      </c>
      <c r="B3283">
        <v>0</v>
      </c>
      <c r="C3283">
        <v>0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1</v>
      </c>
      <c r="L3283">
        <v>0</v>
      </c>
      <c r="M3283">
        <v>0</v>
      </c>
      <c r="N3283">
        <v>0</v>
      </c>
      <c r="O3283">
        <f t="shared" si="154"/>
        <v>1</v>
      </c>
      <c r="P3283">
        <v>0.52068954706199999</v>
      </c>
      <c r="Q3283">
        <v>0.37165835499799998</v>
      </c>
      <c r="R3283">
        <v>0.13630673289299999</v>
      </c>
      <c r="S3283">
        <v>0</v>
      </c>
      <c r="T3283">
        <f t="shared" si="155"/>
        <v>0.52068954706199999</v>
      </c>
      <c r="U3283">
        <f t="shared" si="156"/>
        <v>1</v>
      </c>
      <c r="V3283">
        <f>IF(O3283=U3283,1,0)</f>
        <v>1</v>
      </c>
    </row>
    <row r="3284" spans="1:22" x14ac:dyDescent="0.3">
      <c r="A3284" t="s">
        <v>16</v>
      </c>
      <c r="B3284">
        <v>0</v>
      </c>
      <c r="C3284">
        <v>0</v>
      </c>
      <c r="D3284">
        <v>1</v>
      </c>
      <c r="E3284">
        <v>0</v>
      </c>
      <c r="F3284">
        <v>1</v>
      </c>
      <c r="G3284">
        <v>0</v>
      </c>
      <c r="H3284">
        <v>0</v>
      </c>
      <c r="I3284">
        <v>0</v>
      </c>
      <c r="J3284">
        <v>0</v>
      </c>
      <c r="K3284">
        <v>1</v>
      </c>
      <c r="L3284">
        <v>0</v>
      </c>
      <c r="M3284">
        <v>0</v>
      </c>
      <c r="N3284">
        <v>0</v>
      </c>
      <c r="O3284">
        <f t="shared" si="154"/>
        <v>1</v>
      </c>
      <c r="P3284">
        <v>0.62166249752000002</v>
      </c>
      <c r="Q3284">
        <v>0.38214951753600002</v>
      </c>
      <c r="R3284">
        <v>3.050641343E-2</v>
      </c>
      <c r="S3284">
        <v>0</v>
      </c>
      <c r="T3284">
        <f t="shared" si="155"/>
        <v>0.62166249752000002</v>
      </c>
      <c r="U3284">
        <f t="shared" si="156"/>
        <v>1</v>
      </c>
      <c r="V3284">
        <f>IF(O3284=U3284,1,0)</f>
        <v>1</v>
      </c>
    </row>
    <row r="3285" spans="1:22" x14ac:dyDescent="0.3">
      <c r="A3285" t="s">
        <v>16</v>
      </c>
      <c r="B3285">
        <v>0</v>
      </c>
      <c r="C3285">
        <v>0</v>
      </c>
      <c r="D3285">
        <v>1</v>
      </c>
      <c r="E3285">
        <v>0</v>
      </c>
      <c r="F3285">
        <v>1</v>
      </c>
      <c r="G3285">
        <v>0</v>
      </c>
      <c r="H3285">
        <v>0</v>
      </c>
      <c r="I3285">
        <v>0</v>
      </c>
      <c r="J3285">
        <v>0</v>
      </c>
      <c r="K3285">
        <v>1</v>
      </c>
      <c r="L3285">
        <v>0</v>
      </c>
      <c r="M3285">
        <v>0</v>
      </c>
      <c r="N3285">
        <v>0</v>
      </c>
      <c r="O3285">
        <f t="shared" si="154"/>
        <v>1</v>
      </c>
      <c r="P3285">
        <v>0.62166249752000002</v>
      </c>
      <c r="Q3285">
        <v>0.38214951753600002</v>
      </c>
      <c r="R3285">
        <v>3.050641343E-2</v>
      </c>
      <c r="S3285">
        <v>0</v>
      </c>
      <c r="T3285">
        <f t="shared" si="155"/>
        <v>0.62166249752000002</v>
      </c>
      <c r="U3285">
        <f t="shared" si="156"/>
        <v>1</v>
      </c>
      <c r="V3285">
        <f>IF(O3285=U3285,1,0)</f>
        <v>1</v>
      </c>
    </row>
    <row r="3286" spans="1:22" x14ac:dyDescent="0.3">
      <c r="A3286" t="s">
        <v>16</v>
      </c>
      <c r="B3286">
        <v>0</v>
      </c>
      <c r="C3286">
        <v>0</v>
      </c>
      <c r="D3286">
        <v>1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0</v>
      </c>
      <c r="M3286">
        <v>0</v>
      </c>
      <c r="N3286">
        <v>0</v>
      </c>
      <c r="O3286">
        <f t="shared" si="154"/>
        <v>1</v>
      </c>
      <c r="P3286">
        <v>0.62166249752000002</v>
      </c>
      <c r="Q3286">
        <v>0.38214951753600002</v>
      </c>
      <c r="R3286">
        <v>3.050641343E-2</v>
      </c>
      <c r="S3286">
        <v>0</v>
      </c>
      <c r="T3286">
        <f t="shared" si="155"/>
        <v>0.62166249752000002</v>
      </c>
      <c r="U3286">
        <f t="shared" si="156"/>
        <v>1</v>
      </c>
      <c r="V3286">
        <f>IF(O3286=U3286,1,0)</f>
        <v>1</v>
      </c>
    </row>
    <row r="3287" spans="1:22" x14ac:dyDescent="0.3">
      <c r="A3287" t="s">
        <v>16</v>
      </c>
      <c r="B3287">
        <v>0</v>
      </c>
      <c r="C3287">
        <v>0</v>
      </c>
      <c r="D3287">
        <v>1</v>
      </c>
      <c r="E3287">
        <v>0</v>
      </c>
      <c r="F3287">
        <v>1</v>
      </c>
      <c r="G3287">
        <v>0</v>
      </c>
      <c r="H3287">
        <v>0</v>
      </c>
      <c r="I3287">
        <v>0</v>
      </c>
      <c r="J3287">
        <v>0</v>
      </c>
      <c r="K3287">
        <v>1</v>
      </c>
      <c r="L3287">
        <v>0</v>
      </c>
      <c r="M3287">
        <v>0</v>
      </c>
      <c r="N3287">
        <v>0</v>
      </c>
      <c r="O3287">
        <f t="shared" si="154"/>
        <v>1</v>
      </c>
      <c r="P3287">
        <v>0.62166249752000002</v>
      </c>
      <c r="Q3287">
        <v>0.38214951753600002</v>
      </c>
      <c r="R3287">
        <v>3.050641343E-2</v>
      </c>
      <c r="S3287">
        <v>0</v>
      </c>
      <c r="T3287">
        <f t="shared" si="155"/>
        <v>0.62166249752000002</v>
      </c>
      <c r="U3287">
        <f t="shared" si="156"/>
        <v>1</v>
      </c>
      <c r="V3287">
        <f>IF(O3287=U3287,1,0)</f>
        <v>1</v>
      </c>
    </row>
    <row r="3288" spans="1:22" x14ac:dyDescent="0.3">
      <c r="A3288" t="s">
        <v>16</v>
      </c>
      <c r="B3288">
        <v>0</v>
      </c>
      <c r="C3288">
        <v>0</v>
      </c>
      <c r="D3288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1</v>
      </c>
      <c r="L3288">
        <v>0</v>
      </c>
      <c r="M3288">
        <v>0</v>
      </c>
      <c r="N3288">
        <v>0</v>
      </c>
      <c r="O3288">
        <f t="shared" si="154"/>
        <v>1</v>
      </c>
      <c r="P3288">
        <v>0.52068954706199999</v>
      </c>
      <c r="Q3288">
        <v>0.37165835499799998</v>
      </c>
      <c r="R3288">
        <v>0.13630673289299999</v>
      </c>
      <c r="S3288">
        <v>0</v>
      </c>
      <c r="T3288">
        <f t="shared" si="155"/>
        <v>0.52068954706199999</v>
      </c>
      <c r="U3288">
        <f t="shared" si="156"/>
        <v>1</v>
      </c>
      <c r="V3288">
        <f>IF(O3288=U3288,1,0)</f>
        <v>1</v>
      </c>
    </row>
    <row r="3289" spans="1:22" x14ac:dyDescent="0.3">
      <c r="A3289" t="s">
        <v>16</v>
      </c>
      <c r="B3289">
        <v>0</v>
      </c>
      <c r="C3289">
        <v>0</v>
      </c>
      <c r="D3289">
        <v>1</v>
      </c>
      <c r="E3289">
        <v>0</v>
      </c>
      <c r="F3289">
        <v>1</v>
      </c>
      <c r="G3289">
        <v>0</v>
      </c>
      <c r="H3289">
        <v>0</v>
      </c>
      <c r="I3289">
        <v>0</v>
      </c>
      <c r="J3289">
        <v>0</v>
      </c>
      <c r="K3289">
        <v>1</v>
      </c>
      <c r="L3289">
        <v>0</v>
      </c>
      <c r="M3289">
        <v>0</v>
      </c>
      <c r="N3289">
        <v>0</v>
      </c>
      <c r="O3289">
        <f t="shared" si="154"/>
        <v>1</v>
      </c>
      <c r="P3289">
        <v>0.62166249752000002</v>
      </c>
      <c r="Q3289">
        <v>0.38214951753600002</v>
      </c>
      <c r="R3289">
        <v>3.050641343E-2</v>
      </c>
      <c r="S3289">
        <v>0</v>
      </c>
      <c r="T3289">
        <f t="shared" si="155"/>
        <v>0.62166249752000002</v>
      </c>
      <c r="U3289">
        <f t="shared" si="156"/>
        <v>1</v>
      </c>
      <c r="V3289">
        <f>IF(O3289=U3289,1,0)</f>
        <v>1</v>
      </c>
    </row>
    <row r="3290" spans="1:22" x14ac:dyDescent="0.3">
      <c r="A3290" t="s">
        <v>16</v>
      </c>
      <c r="B3290">
        <v>0</v>
      </c>
      <c r="C3290">
        <v>0</v>
      </c>
      <c r="D3290">
        <v>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0</v>
      </c>
      <c r="M3290">
        <v>0</v>
      </c>
      <c r="N3290">
        <v>0</v>
      </c>
      <c r="O3290">
        <f t="shared" si="154"/>
        <v>1</v>
      </c>
      <c r="P3290">
        <v>0.52068954706199999</v>
      </c>
      <c r="Q3290">
        <v>0.37165835499799998</v>
      </c>
      <c r="R3290">
        <v>0.13630673289299999</v>
      </c>
      <c r="S3290">
        <v>0</v>
      </c>
      <c r="T3290">
        <f t="shared" si="155"/>
        <v>0.52068954706199999</v>
      </c>
      <c r="U3290">
        <f t="shared" si="156"/>
        <v>1</v>
      </c>
      <c r="V3290">
        <f>IF(O3290=U3290,1,0)</f>
        <v>1</v>
      </c>
    </row>
    <row r="3291" spans="1:22" x14ac:dyDescent="0.3">
      <c r="A3291" t="s">
        <v>16</v>
      </c>
      <c r="B3291">
        <v>0</v>
      </c>
      <c r="C3291">
        <v>0</v>
      </c>
      <c r="D3291">
        <v>1</v>
      </c>
      <c r="E3291">
        <v>0</v>
      </c>
      <c r="F3291">
        <v>1</v>
      </c>
      <c r="G3291">
        <v>0</v>
      </c>
      <c r="H3291">
        <v>0</v>
      </c>
      <c r="I3291">
        <v>0</v>
      </c>
      <c r="J3291">
        <v>0</v>
      </c>
      <c r="K3291">
        <v>1</v>
      </c>
      <c r="L3291">
        <v>0</v>
      </c>
      <c r="M3291">
        <v>0</v>
      </c>
      <c r="N3291">
        <v>0</v>
      </c>
      <c r="O3291">
        <f t="shared" si="154"/>
        <v>1</v>
      </c>
      <c r="P3291">
        <v>0.62166249752000002</v>
      </c>
      <c r="Q3291">
        <v>0.38214951753600002</v>
      </c>
      <c r="R3291">
        <v>3.050641343E-2</v>
      </c>
      <c r="S3291">
        <v>0</v>
      </c>
      <c r="T3291">
        <f t="shared" si="155"/>
        <v>0.62166249752000002</v>
      </c>
      <c r="U3291">
        <f t="shared" si="156"/>
        <v>1</v>
      </c>
      <c r="V3291">
        <f>IF(O3291=U3291,1,0)</f>
        <v>1</v>
      </c>
    </row>
    <row r="3292" spans="1:22" x14ac:dyDescent="0.3">
      <c r="A3292" t="s">
        <v>16</v>
      </c>
      <c r="B3292">
        <v>0</v>
      </c>
      <c r="C3292">
        <v>0</v>
      </c>
      <c r="D3292">
        <v>1</v>
      </c>
      <c r="E3292">
        <v>0</v>
      </c>
      <c r="F3292">
        <v>1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v>0</v>
      </c>
      <c r="M3292">
        <v>0</v>
      </c>
      <c r="N3292">
        <v>0</v>
      </c>
      <c r="O3292">
        <f t="shared" si="154"/>
        <v>1</v>
      </c>
      <c r="P3292">
        <v>0.62166249752000002</v>
      </c>
      <c r="Q3292">
        <v>0.38214951753600002</v>
      </c>
      <c r="R3292">
        <v>3.050641343E-2</v>
      </c>
      <c r="S3292">
        <v>0</v>
      </c>
      <c r="T3292">
        <f t="shared" si="155"/>
        <v>0.62166249752000002</v>
      </c>
      <c r="U3292">
        <f t="shared" si="156"/>
        <v>1</v>
      </c>
      <c r="V3292">
        <f>IF(O3292=U3292,1,0)</f>
        <v>1</v>
      </c>
    </row>
    <row r="3293" spans="1:22" x14ac:dyDescent="0.3">
      <c r="A3293" t="s">
        <v>16</v>
      </c>
      <c r="B3293">
        <v>0</v>
      </c>
      <c r="C3293">
        <v>0</v>
      </c>
      <c r="D3293">
        <v>1</v>
      </c>
      <c r="E3293">
        <v>0</v>
      </c>
      <c r="F3293">
        <v>1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v>0</v>
      </c>
      <c r="M3293">
        <v>0</v>
      </c>
      <c r="N3293">
        <v>0</v>
      </c>
      <c r="O3293">
        <f t="shared" si="154"/>
        <v>1</v>
      </c>
      <c r="P3293">
        <v>0.62166249752000002</v>
      </c>
      <c r="Q3293">
        <v>0.38214951753600002</v>
      </c>
      <c r="R3293">
        <v>3.050641343E-2</v>
      </c>
      <c r="S3293">
        <v>0</v>
      </c>
      <c r="T3293">
        <f t="shared" si="155"/>
        <v>0.62166249752000002</v>
      </c>
      <c r="U3293">
        <f t="shared" si="156"/>
        <v>1</v>
      </c>
      <c r="V3293">
        <f>IF(O3293=U3293,1,0)</f>
        <v>1</v>
      </c>
    </row>
    <row r="3294" spans="1:22" x14ac:dyDescent="0.3">
      <c r="A3294" t="s">
        <v>16</v>
      </c>
      <c r="B3294">
        <v>0</v>
      </c>
      <c r="C3294">
        <v>0</v>
      </c>
      <c r="D3294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1</v>
      </c>
      <c r="L3294">
        <v>0</v>
      </c>
      <c r="M3294">
        <v>0</v>
      </c>
      <c r="N3294">
        <v>0</v>
      </c>
      <c r="O3294">
        <f t="shared" si="154"/>
        <v>1</v>
      </c>
      <c r="P3294">
        <v>0.52068954706199999</v>
      </c>
      <c r="Q3294">
        <v>0.37165835499799998</v>
      </c>
      <c r="R3294">
        <v>0.13630673289299999</v>
      </c>
      <c r="S3294">
        <v>0</v>
      </c>
      <c r="T3294">
        <f t="shared" si="155"/>
        <v>0.52068954706199999</v>
      </c>
      <c r="U3294">
        <f t="shared" si="156"/>
        <v>1</v>
      </c>
      <c r="V3294">
        <f>IF(O3294=U3294,1,0)</f>
        <v>1</v>
      </c>
    </row>
    <row r="3295" spans="1:22" x14ac:dyDescent="0.3">
      <c r="A3295" t="s">
        <v>16</v>
      </c>
      <c r="B3295">
        <v>0</v>
      </c>
      <c r="C3295">
        <v>0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1</v>
      </c>
      <c r="L3295">
        <v>0</v>
      </c>
      <c r="M3295">
        <v>0</v>
      </c>
      <c r="N3295">
        <v>0</v>
      </c>
      <c r="O3295">
        <f t="shared" si="154"/>
        <v>1</v>
      </c>
      <c r="P3295">
        <v>0.52068954706199999</v>
      </c>
      <c r="Q3295">
        <v>0.37165835499799998</v>
      </c>
      <c r="R3295">
        <v>0.13630673289299999</v>
      </c>
      <c r="S3295">
        <v>0</v>
      </c>
      <c r="T3295">
        <f t="shared" si="155"/>
        <v>0.52068954706199999</v>
      </c>
      <c r="U3295">
        <f t="shared" si="156"/>
        <v>1</v>
      </c>
      <c r="V3295">
        <f>IF(O3295=U3295,1,0)</f>
        <v>1</v>
      </c>
    </row>
    <row r="3296" spans="1:22" x14ac:dyDescent="0.3">
      <c r="A3296" t="s">
        <v>16</v>
      </c>
      <c r="B3296">
        <v>0</v>
      </c>
      <c r="C3296">
        <v>0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1</v>
      </c>
      <c r="L3296">
        <v>0</v>
      </c>
      <c r="M3296">
        <v>0</v>
      </c>
      <c r="N3296">
        <v>0</v>
      </c>
      <c r="O3296">
        <f t="shared" si="154"/>
        <v>1</v>
      </c>
      <c r="P3296">
        <v>0.52068954706199999</v>
      </c>
      <c r="Q3296">
        <v>0.37165835499799998</v>
      </c>
      <c r="R3296">
        <v>0.13630673289299999</v>
      </c>
      <c r="S3296">
        <v>0</v>
      </c>
      <c r="T3296">
        <f t="shared" si="155"/>
        <v>0.52068954706199999</v>
      </c>
      <c r="U3296">
        <f t="shared" si="156"/>
        <v>1</v>
      </c>
      <c r="V3296">
        <f>IF(O3296=U3296,1,0)</f>
        <v>1</v>
      </c>
    </row>
    <row r="3297" spans="1:22" x14ac:dyDescent="0.3">
      <c r="A3297" t="s">
        <v>16</v>
      </c>
      <c r="B3297">
        <v>0</v>
      </c>
      <c r="C3297">
        <v>0</v>
      </c>
      <c r="D3297">
        <v>1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v>0</v>
      </c>
      <c r="K3297">
        <v>1</v>
      </c>
      <c r="L3297">
        <v>0</v>
      </c>
      <c r="M3297">
        <v>0</v>
      </c>
      <c r="N3297">
        <v>0</v>
      </c>
      <c r="O3297">
        <f t="shared" si="154"/>
        <v>1</v>
      </c>
      <c r="P3297">
        <v>0.15870490670199999</v>
      </c>
      <c r="Q3297">
        <v>0.37750953435899998</v>
      </c>
      <c r="R3297">
        <v>0.52369838953000003</v>
      </c>
      <c r="S3297">
        <v>0</v>
      </c>
      <c r="T3297">
        <f t="shared" si="155"/>
        <v>0.52369838953000003</v>
      </c>
      <c r="U3297">
        <f t="shared" si="156"/>
        <v>3</v>
      </c>
      <c r="V3297">
        <f>IF(O3297=U3297,1,0)</f>
        <v>0</v>
      </c>
    </row>
    <row r="3298" spans="1:22" x14ac:dyDescent="0.3">
      <c r="A3298" t="s">
        <v>16</v>
      </c>
      <c r="B3298">
        <v>0</v>
      </c>
      <c r="C3298">
        <v>0</v>
      </c>
      <c r="D3298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1</v>
      </c>
      <c r="L3298">
        <v>0</v>
      </c>
      <c r="M3298">
        <v>0</v>
      </c>
      <c r="N3298">
        <v>0</v>
      </c>
      <c r="O3298">
        <f t="shared" si="154"/>
        <v>1</v>
      </c>
      <c r="P3298">
        <v>0.52068954706199999</v>
      </c>
      <c r="Q3298">
        <v>0.37165835499799998</v>
      </c>
      <c r="R3298">
        <v>0.13630673289299999</v>
      </c>
      <c r="S3298">
        <v>0</v>
      </c>
      <c r="T3298">
        <f t="shared" si="155"/>
        <v>0.52068954706199999</v>
      </c>
      <c r="U3298">
        <f t="shared" si="156"/>
        <v>1</v>
      </c>
      <c r="V3298">
        <f>IF(O3298=U3298,1,0)</f>
        <v>1</v>
      </c>
    </row>
    <row r="3299" spans="1:22" x14ac:dyDescent="0.3">
      <c r="A3299" t="s">
        <v>16</v>
      </c>
      <c r="B3299">
        <v>0</v>
      </c>
      <c r="C3299">
        <v>0</v>
      </c>
      <c r="D3299">
        <v>1</v>
      </c>
      <c r="E3299">
        <v>0</v>
      </c>
      <c r="F3299">
        <v>1</v>
      </c>
      <c r="G3299">
        <v>0</v>
      </c>
      <c r="H3299">
        <v>0</v>
      </c>
      <c r="I3299">
        <v>0</v>
      </c>
      <c r="J3299">
        <v>0</v>
      </c>
      <c r="K3299">
        <v>1</v>
      </c>
      <c r="L3299">
        <v>0</v>
      </c>
      <c r="M3299">
        <v>0</v>
      </c>
      <c r="N3299">
        <v>0</v>
      </c>
      <c r="O3299">
        <f t="shared" si="154"/>
        <v>1</v>
      </c>
      <c r="P3299">
        <v>0.62166249752000002</v>
      </c>
      <c r="Q3299">
        <v>0.38214951753600002</v>
      </c>
      <c r="R3299">
        <v>3.050641343E-2</v>
      </c>
      <c r="S3299">
        <v>0</v>
      </c>
      <c r="T3299">
        <f t="shared" si="155"/>
        <v>0.62166249752000002</v>
      </c>
      <c r="U3299">
        <f t="shared" si="156"/>
        <v>1</v>
      </c>
      <c r="V3299">
        <f>IF(O3299=U3299,1,0)</f>
        <v>1</v>
      </c>
    </row>
    <row r="3300" spans="1:22" x14ac:dyDescent="0.3">
      <c r="A3300" t="s">
        <v>16</v>
      </c>
      <c r="B3300">
        <v>0</v>
      </c>
      <c r="C3300">
        <v>0</v>
      </c>
      <c r="D3300">
        <v>1</v>
      </c>
      <c r="E3300">
        <v>0</v>
      </c>
      <c r="F3300">
        <v>1</v>
      </c>
      <c r="G3300">
        <v>0</v>
      </c>
      <c r="H3300">
        <v>0</v>
      </c>
      <c r="I3300">
        <v>0</v>
      </c>
      <c r="J3300">
        <v>0</v>
      </c>
      <c r="K3300">
        <v>1</v>
      </c>
      <c r="L3300">
        <v>0</v>
      </c>
      <c r="M3300">
        <v>0</v>
      </c>
      <c r="N3300">
        <v>0</v>
      </c>
      <c r="O3300">
        <f t="shared" si="154"/>
        <v>1</v>
      </c>
      <c r="P3300">
        <v>0.62166249752000002</v>
      </c>
      <c r="Q3300">
        <v>0.38214951753600002</v>
      </c>
      <c r="R3300">
        <v>3.050641343E-2</v>
      </c>
      <c r="S3300">
        <v>0</v>
      </c>
      <c r="T3300">
        <f t="shared" si="155"/>
        <v>0.62166249752000002</v>
      </c>
      <c r="U3300">
        <f t="shared" si="156"/>
        <v>1</v>
      </c>
      <c r="V3300">
        <f>IF(O3300=U3300,1,0)</f>
        <v>1</v>
      </c>
    </row>
    <row r="3301" spans="1:22" x14ac:dyDescent="0.3">
      <c r="A3301" t="s">
        <v>16</v>
      </c>
      <c r="B3301">
        <v>0</v>
      </c>
      <c r="C3301">
        <v>0</v>
      </c>
      <c r="D3301">
        <v>1</v>
      </c>
      <c r="E3301">
        <v>0</v>
      </c>
      <c r="F3301">
        <v>1</v>
      </c>
      <c r="G3301">
        <v>0</v>
      </c>
      <c r="H3301">
        <v>0</v>
      </c>
      <c r="I3301">
        <v>0</v>
      </c>
      <c r="J3301">
        <v>0</v>
      </c>
      <c r="K3301">
        <v>1</v>
      </c>
      <c r="L3301">
        <v>0</v>
      </c>
      <c r="M3301">
        <v>0</v>
      </c>
      <c r="N3301">
        <v>0</v>
      </c>
      <c r="O3301">
        <f t="shared" si="154"/>
        <v>1</v>
      </c>
      <c r="P3301">
        <v>0.62166249752000002</v>
      </c>
      <c r="Q3301">
        <v>0.38214951753600002</v>
      </c>
      <c r="R3301">
        <v>3.050641343E-2</v>
      </c>
      <c r="S3301">
        <v>0</v>
      </c>
      <c r="T3301">
        <f t="shared" si="155"/>
        <v>0.62166249752000002</v>
      </c>
      <c r="U3301">
        <f t="shared" si="156"/>
        <v>1</v>
      </c>
      <c r="V3301">
        <f>IF(O3301=U3301,1,0)</f>
        <v>1</v>
      </c>
    </row>
    <row r="3302" spans="1:22" x14ac:dyDescent="0.3">
      <c r="A3302" t="s">
        <v>16</v>
      </c>
      <c r="B3302">
        <v>0</v>
      </c>
      <c r="C3302">
        <v>0</v>
      </c>
      <c r="D3302">
        <v>1</v>
      </c>
      <c r="E3302">
        <v>0</v>
      </c>
      <c r="F3302">
        <v>1</v>
      </c>
      <c r="G3302">
        <v>0</v>
      </c>
      <c r="H3302">
        <v>0</v>
      </c>
      <c r="I3302">
        <v>0</v>
      </c>
      <c r="J3302">
        <v>0</v>
      </c>
      <c r="K3302">
        <v>1</v>
      </c>
      <c r="L3302">
        <v>0</v>
      </c>
      <c r="M3302">
        <v>0</v>
      </c>
      <c r="N3302">
        <v>0</v>
      </c>
      <c r="O3302">
        <f t="shared" si="154"/>
        <v>1</v>
      </c>
      <c r="P3302">
        <v>0.62166249752000002</v>
      </c>
      <c r="Q3302">
        <v>0.38214951753600002</v>
      </c>
      <c r="R3302">
        <v>3.050641343E-2</v>
      </c>
      <c r="S3302">
        <v>0</v>
      </c>
      <c r="T3302">
        <f t="shared" si="155"/>
        <v>0.62166249752000002</v>
      </c>
      <c r="U3302">
        <f t="shared" si="156"/>
        <v>1</v>
      </c>
      <c r="V3302">
        <f>IF(O3302=U3302,1,0)</f>
        <v>1</v>
      </c>
    </row>
    <row r="3303" spans="1:22" x14ac:dyDescent="0.3">
      <c r="A3303" t="s">
        <v>16</v>
      </c>
      <c r="B3303">
        <v>0</v>
      </c>
      <c r="C3303">
        <v>0</v>
      </c>
      <c r="D3303">
        <v>1</v>
      </c>
      <c r="E3303">
        <v>0</v>
      </c>
      <c r="F3303">
        <v>1</v>
      </c>
      <c r="G3303">
        <v>0</v>
      </c>
      <c r="H3303">
        <v>0</v>
      </c>
      <c r="I3303">
        <v>0</v>
      </c>
      <c r="J3303">
        <v>0</v>
      </c>
      <c r="K3303">
        <v>1</v>
      </c>
      <c r="L3303">
        <v>0</v>
      </c>
      <c r="M3303">
        <v>0</v>
      </c>
      <c r="N3303">
        <v>0</v>
      </c>
      <c r="O3303">
        <f t="shared" si="154"/>
        <v>1</v>
      </c>
      <c r="P3303">
        <v>0.62166249752000002</v>
      </c>
      <c r="Q3303">
        <v>0.38214951753600002</v>
      </c>
      <c r="R3303">
        <v>3.050641343E-2</v>
      </c>
      <c r="S3303">
        <v>0</v>
      </c>
      <c r="T3303">
        <f t="shared" si="155"/>
        <v>0.62166249752000002</v>
      </c>
      <c r="U3303">
        <f t="shared" si="156"/>
        <v>1</v>
      </c>
      <c r="V3303">
        <f>IF(O3303=U3303,1,0)</f>
        <v>1</v>
      </c>
    </row>
    <row r="3304" spans="1:22" x14ac:dyDescent="0.3">
      <c r="A3304" t="s">
        <v>16</v>
      </c>
      <c r="B3304">
        <v>0</v>
      </c>
      <c r="C3304">
        <v>0</v>
      </c>
      <c r="D3304">
        <v>1</v>
      </c>
      <c r="E3304">
        <v>0</v>
      </c>
      <c r="F3304">
        <v>0</v>
      </c>
      <c r="G3304">
        <v>0</v>
      </c>
      <c r="H3304">
        <v>1</v>
      </c>
      <c r="I3304">
        <v>0</v>
      </c>
      <c r="J3304">
        <v>0</v>
      </c>
      <c r="K3304">
        <v>1</v>
      </c>
      <c r="L3304">
        <v>0</v>
      </c>
      <c r="M3304">
        <v>0</v>
      </c>
      <c r="N3304">
        <v>0</v>
      </c>
      <c r="O3304">
        <f t="shared" si="154"/>
        <v>1</v>
      </c>
      <c r="P3304">
        <v>8.3935871719999999E-2</v>
      </c>
      <c r="Q3304">
        <v>0.47505471110300002</v>
      </c>
      <c r="R3304">
        <v>0.52622264623600001</v>
      </c>
      <c r="S3304">
        <v>0</v>
      </c>
      <c r="T3304">
        <f t="shared" si="155"/>
        <v>0.52622264623600001</v>
      </c>
      <c r="U3304">
        <f t="shared" si="156"/>
        <v>3</v>
      </c>
      <c r="V3304">
        <f>IF(O3304=U3304,1,0)</f>
        <v>0</v>
      </c>
    </row>
    <row r="3305" spans="1:22" x14ac:dyDescent="0.3">
      <c r="A3305" t="s">
        <v>16</v>
      </c>
      <c r="B3305">
        <v>0</v>
      </c>
      <c r="C3305">
        <v>0</v>
      </c>
      <c r="D3305">
        <v>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</v>
      </c>
      <c r="L3305">
        <v>0</v>
      </c>
      <c r="M3305">
        <v>0</v>
      </c>
      <c r="N3305">
        <v>0</v>
      </c>
      <c r="O3305">
        <f t="shared" si="154"/>
        <v>1</v>
      </c>
      <c r="P3305">
        <v>0.52068954706199999</v>
      </c>
      <c r="Q3305">
        <v>0.37165835499799998</v>
      </c>
      <c r="R3305">
        <v>0.13630673289299999</v>
      </c>
      <c r="S3305">
        <v>0</v>
      </c>
      <c r="T3305">
        <f t="shared" si="155"/>
        <v>0.52068954706199999</v>
      </c>
      <c r="U3305">
        <f t="shared" si="156"/>
        <v>1</v>
      </c>
      <c r="V3305">
        <f>IF(O3305=U3305,1,0)</f>
        <v>1</v>
      </c>
    </row>
    <row r="3306" spans="1:22" x14ac:dyDescent="0.3">
      <c r="A3306" t="s">
        <v>16</v>
      </c>
      <c r="B3306">
        <v>0</v>
      </c>
      <c r="C3306">
        <v>0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1</v>
      </c>
      <c r="L3306">
        <v>0</v>
      </c>
      <c r="M3306">
        <v>0</v>
      </c>
      <c r="N3306">
        <v>0</v>
      </c>
      <c r="O3306">
        <f t="shared" si="154"/>
        <v>1</v>
      </c>
      <c r="P3306">
        <v>0.52068954706199999</v>
      </c>
      <c r="Q3306">
        <v>0.37165835499799998</v>
      </c>
      <c r="R3306">
        <v>0.13630673289299999</v>
      </c>
      <c r="S3306">
        <v>0</v>
      </c>
      <c r="T3306">
        <f t="shared" si="155"/>
        <v>0.52068954706199999</v>
      </c>
      <c r="U3306">
        <f t="shared" si="156"/>
        <v>1</v>
      </c>
      <c r="V3306">
        <f>IF(O3306=U3306,1,0)</f>
        <v>1</v>
      </c>
    </row>
    <row r="3307" spans="1:22" x14ac:dyDescent="0.3">
      <c r="A3307" t="s">
        <v>16</v>
      </c>
      <c r="B3307">
        <v>0</v>
      </c>
      <c r="C3307">
        <v>0</v>
      </c>
      <c r="D3307">
        <v>1</v>
      </c>
      <c r="E3307">
        <v>0</v>
      </c>
      <c r="F3307">
        <v>1</v>
      </c>
      <c r="G3307">
        <v>0</v>
      </c>
      <c r="H3307">
        <v>0</v>
      </c>
      <c r="I3307">
        <v>0</v>
      </c>
      <c r="J3307">
        <v>0</v>
      </c>
      <c r="K3307">
        <v>1</v>
      </c>
      <c r="L3307">
        <v>0</v>
      </c>
      <c r="M3307">
        <v>0</v>
      </c>
      <c r="N3307">
        <v>0</v>
      </c>
      <c r="O3307">
        <f t="shared" si="154"/>
        <v>1</v>
      </c>
      <c r="P3307">
        <v>0.62166249752000002</v>
      </c>
      <c r="Q3307">
        <v>0.38214951753600002</v>
      </c>
      <c r="R3307">
        <v>3.050641343E-2</v>
      </c>
      <c r="S3307">
        <v>0</v>
      </c>
      <c r="T3307">
        <f t="shared" si="155"/>
        <v>0.62166249752000002</v>
      </c>
      <c r="U3307">
        <f t="shared" si="156"/>
        <v>1</v>
      </c>
      <c r="V3307">
        <f>IF(O3307=U3307,1,0)</f>
        <v>1</v>
      </c>
    </row>
    <row r="3308" spans="1:22" x14ac:dyDescent="0.3">
      <c r="A3308" t="s">
        <v>16</v>
      </c>
      <c r="B3308">
        <v>0</v>
      </c>
      <c r="C3308">
        <v>0</v>
      </c>
      <c r="D3308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0</v>
      </c>
      <c r="M3308">
        <v>0</v>
      </c>
      <c r="N3308">
        <v>0</v>
      </c>
      <c r="O3308">
        <f t="shared" si="154"/>
        <v>1</v>
      </c>
      <c r="P3308">
        <v>0.52068954706199999</v>
      </c>
      <c r="Q3308">
        <v>0.37165835499799998</v>
      </c>
      <c r="R3308">
        <v>0.13630673289299999</v>
      </c>
      <c r="S3308">
        <v>0</v>
      </c>
      <c r="T3308">
        <f t="shared" si="155"/>
        <v>0.52068954706199999</v>
      </c>
      <c r="U3308">
        <f t="shared" si="156"/>
        <v>1</v>
      </c>
      <c r="V3308">
        <f>IF(O3308=U3308,1,0)</f>
        <v>1</v>
      </c>
    </row>
    <row r="3309" spans="1:22" x14ac:dyDescent="0.3">
      <c r="A3309" t="s">
        <v>16</v>
      </c>
      <c r="B3309">
        <v>0</v>
      </c>
      <c r="C3309">
        <v>0</v>
      </c>
      <c r="D3309">
        <v>1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1</v>
      </c>
      <c r="L3309">
        <v>0</v>
      </c>
      <c r="M3309">
        <v>0</v>
      </c>
      <c r="N3309">
        <v>0</v>
      </c>
      <c r="O3309">
        <f t="shared" si="154"/>
        <v>1</v>
      </c>
      <c r="P3309">
        <v>0.52068954706199999</v>
      </c>
      <c r="Q3309">
        <v>0.37165835499799998</v>
      </c>
      <c r="R3309">
        <v>0.13630673289299999</v>
      </c>
      <c r="S3309">
        <v>0</v>
      </c>
      <c r="T3309">
        <f t="shared" si="155"/>
        <v>0.52068954706199999</v>
      </c>
      <c r="U3309">
        <f t="shared" si="156"/>
        <v>1</v>
      </c>
      <c r="V3309">
        <f>IF(O3309=U3309,1,0)</f>
        <v>1</v>
      </c>
    </row>
    <row r="3310" spans="1:22" x14ac:dyDescent="0.3">
      <c r="A3310" t="s">
        <v>16</v>
      </c>
      <c r="B3310">
        <v>0</v>
      </c>
      <c r="C3310">
        <v>0</v>
      </c>
      <c r="D3310">
        <v>1</v>
      </c>
      <c r="E3310">
        <v>0</v>
      </c>
      <c r="F3310">
        <v>1</v>
      </c>
      <c r="G3310">
        <v>0</v>
      </c>
      <c r="H3310">
        <v>0</v>
      </c>
      <c r="I3310">
        <v>0</v>
      </c>
      <c r="J3310">
        <v>0</v>
      </c>
      <c r="K3310">
        <v>1</v>
      </c>
      <c r="L3310">
        <v>0</v>
      </c>
      <c r="M3310">
        <v>0</v>
      </c>
      <c r="N3310">
        <v>0</v>
      </c>
      <c r="O3310">
        <f t="shared" si="154"/>
        <v>1</v>
      </c>
      <c r="P3310">
        <v>0.62166249752000002</v>
      </c>
      <c r="Q3310">
        <v>0.38214951753600002</v>
      </c>
      <c r="R3310">
        <v>3.050641343E-2</v>
      </c>
      <c r="S3310">
        <v>0</v>
      </c>
      <c r="T3310">
        <f t="shared" si="155"/>
        <v>0.62166249752000002</v>
      </c>
      <c r="U3310">
        <f t="shared" si="156"/>
        <v>1</v>
      </c>
      <c r="V3310">
        <f>IF(O3310=U3310,1,0)</f>
        <v>1</v>
      </c>
    </row>
    <row r="3311" spans="1:22" x14ac:dyDescent="0.3">
      <c r="A3311" t="s">
        <v>16</v>
      </c>
      <c r="B3311">
        <v>0</v>
      </c>
      <c r="C3311">
        <v>0</v>
      </c>
      <c r="D3311">
        <v>1</v>
      </c>
      <c r="E3311">
        <v>0</v>
      </c>
      <c r="F3311">
        <v>1</v>
      </c>
      <c r="G3311">
        <v>0</v>
      </c>
      <c r="H3311">
        <v>0</v>
      </c>
      <c r="I3311">
        <v>0</v>
      </c>
      <c r="J3311">
        <v>0</v>
      </c>
      <c r="K3311">
        <v>1</v>
      </c>
      <c r="L3311">
        <v>0</v>
      </c>
      <c r="M3311">
        <v>0</v>
      </c>
      <c r="N3311">
        <v>0</v>
      </c>
      <c r="O3311">
        <f t="shared" si="154"/>
        <v>1</v>
      </c>
      <c r="P3311">
        <v>0.62166249752000002</v>
      </c>
      <c r="Q3311">
        <v>0.38214951753600002</v>
      </c>
      <c r="R3311">
        <v>3.050641343E-2</v>
      </c>
      <c r="S3311">
        <v>0</v>
      </c>
      <c r="T3311">
        <f t="shared" si="155"/>
        <v>0.62166249752000002</v>
      </c>
      <c r="U3311">
        <f t="shared" si="156"/>
        <v>1</v>
      </c>
      <c r="V3311">
        <f>IF(O3311=U3311,1,0)</f>
        <v>1</v>
      </c>
    </row>
    <row r="3312" spans="1:22" x14ac:dyDescent="0.3">
      <c r="A3312" t="s">
        <v>16</v>
      </c>
      <c r="B3312">
        <v>0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</v>
      </c>
      <c r="L3312">
        <v>0</v>
      </c>
      <c r="M3312">
        <v>0</v>
      </c>
      <c r="N3312">
        <v>0</v>
      </c>
      <c r="O3312">
        <f t="shared" si="154"/>
        <v>1</v>
      </c>
      <c r="P3312">
        <v>0.52068954706199999</v>
      </c>
      <c r="Q3312">
        <v>0.37165835499799998</v>
      </c>
      <c r="R3312">
        <v>0.13630673289299999</v>
      </c>
      <c r="S3312">
        <v>0</v>
      </c>
      <c r="T3312">
        <f t="shared" si="155"/>
        <v>0.52068954706199999</v>
      </c>
      <c r="U3312">
        <f t="shared" si="156"/>
        <v>1</v>
      </c>
      <c r="V3312">
        <f>IF(O3312=U3312,1,0)</f>
        <v>1</v>
      </c>
    </row>
    <row r="3313" spans="1:22" x14ac:dyDescent="0.3">
      <c r="A3313" t="s">
        <v>16</v>
      </c>
      <c r="B3313">
        <v>0</v>
      </c>
      <c r="C3313">
        <v>0</v>
      </c>
      <c r="D3313">
        <v>1</v>
      </c>
      <c r="E3313">
        <v>0</v>
      </c>
      <c r="F3313">
        <v>1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0</v>
      </c>
      <c r="M3313">
        <v>0</v>
      </c>
      <c r="N3313">
        <v>0</v>
      </c>
      <c r="O3313">
        <f t="shared" si="154"/>
        <v>1</v>
      </c>
      <c r="P3313">
        <v>0.62166249752000002</v>
      </c>
      <c r="Q3313">
        <v>0.38214951753600002</v>
      </c>
      <c r="R3313">
        <v>3.050641343E-2</v>
      </c>
      <c r="S3313">
        <v>0</v>
      </c>
      <c r="T3313">
        <f t="shared" si="155"/>
        <v>0.62166249752000002</v>
      </c>
      <c r="U3313">
        <f t="shared" si="156"/>
        <v>1</v>
      </c>
      <c r="V3313">
        <f>IF(O3313=U3313,1,0)</f>
        <v>1</v>
      </c>
    </row>
    <row r="3314" spans="1:22" x14ac:dyDescent="0.3">
      <c r="A3314" t="s">
        <v>16</v>
      </c>
      <c r="B3314">
        <v>0</v>
      </c>
      <c r="C3314">
        <v>0</v>
      </c>
      <c r="D3314">
        <v>1</v>
      </c>
      <c r="E3314">
        <v>0</v>
      </c>
      <c r="F3314">
        <v>1</v>
      </c>
      <c r="G3314">
        <v>0</v>
      </c>
      <c r="H3314">
        <v>0</v>
      </c>
      <c r="I3314">
        <v>0</v>
      </c>
      <c r="J3314">
        <v>0</v>
      </c>
      <c r="K3314">
        <v>1</v>
      </c>
      <c r="L3314">
        <v>0</v>
      </c>
      <c r="M3314">
        <v>0</v>
      </c>
      <c r="N3314">
        <v>0</v>
      </c>
      <c r="O3314">
        <f t="shared" si="154"/>
        <v>1</v>
      </c>
      <c r="P3314">
        <v>0.62166249752000002</v>
      </c>
      <c r="Q3314">
        <v>0.38214951753600002</v>
      </c>
      <c r="R3314">
        <v>3.050641343E-2</v>
      </c>
      <c r="S3314">
        <v>0</v>
      </c>
      <c r="T3314">
        <f t="shared" si="155"/>
        <v>0.62166249752000002</v>
      </c>
      <c r="U3314">
        <f t="shared" si="156"/>
        <v>1</v>
      </c>
      <c r="V3314">
        <f>IF(O3314=U3314,1,0)</f>
        <v>1</v>
      </c>
    </row>
    <row r="3315" spans="1:22" x14ac:dyDescent="0.3">
      <c r="A3315" t="s">
        <v>16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1</v>
      </c>
      <c r="L3315">
        <v>0</v>
      </c>
      <c r="M3315">
        <v>0</v>
      </c>
      <c r="N3315">
        <v>0</v>
      </c>
      <c r="O3315">
        <f t="shared" si="154"/>
        <v>1</v>
      </c>
      <c r="P3315">
        <v>0.52068954706199999</v>
      </c>
      <c r="Q3315">
        <v>0.37165835499799998</v>
      </c>
      <c r="R3315">
        <v>0.13630673289299999</v>
      </c>
      <c r="S3315">
        <v>0</v>
      </c>
      <c r="T3315">
        <f t="shared" si="155"/>
        <v>0.52068954706199999</v>
      </c>
      <c r="U3315">
        <f t="shared" si="156"/>
        <v>1</v>
      </c>
      <c r="V3315">
        <f>IF(O3315=U3315,1,0)</f>
        <v>1</v>
      </c>
    </row>
    <row r="3316" spans="1:22" x14ac:dyDescent="0.3">
      <c r="A3316" t="s">
        <v>16</v>
      </c>
      <c r="B3316">
        <v>0</v>
      </c>
      <c r="C3316">
        <v>0</v>
      </c>
      <c r="D3316">
        <v>1</v>
      </c>
      <c r="E3316">
        <v>0</v>
      </c>
      <c r="F3316">
        <v>1</v>
      </c>
      <c r="G3316">
        <v>0</v>
      </c>
      <c r="H3316">
        <v>0</v>
      </c>
      <c r="I3316">
        <v>0</v>
      </c>
      <c r="J3316">
        <v>0</v>
      </c>
      <c r="K3316">
        <v>1</v>
      </c>
      <c r="L3316">
        <v>0</v>
      </c>
      <c r="M3316">
        <v>0</v>
      </c>
      <c r="N3316">
        <v>0</v>
      </c>
      <c r="O3316">
        <f t="shared" si="154"/>
        <v>1</v>
      </c>
      <c r="P3316">
        <v>0.62166249752000002</v>
      </c>
      <c r="Q3316">
        <v>0.38214951753600002</v>
      </c>
      <c r="R3316">
        <v>3.050641343E-2</v>
      </c>
      <c r="S3316">
        <v>0</v>
      </c>
      <c r="T3316">
        <f t="shared" si="155"/>
        <v>0.62166249752000002</v>
      </c>
      <c r="U3316">
        <f t="shared" si="156"/>
        <v>1</v>
      </c>
      <c r="V3316">
        <f>IF(O3316=U3316,1,0)</f>
        <v>1</v>
      </c>
    </row>
    <row r="3317" spans="1:22" x14ac:dyDescent="0.3">
      <c r="A3317" t="s">
        <v>16</v>
      </c>
      <c r="B3317">
        <v>0</v>
      </c>
      <c r="C3317">
        <v>0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</v>
      </c>
      <c r="L3317">
        <v>0</v>
      </c>
      <c r="M3317">
        <v>0</v>
      </c>
      <c r="N3317">
        <v>0</v>
      </c>
      <c r="O3317">
        <f t="shared" si="154"/>
        <v>1</v>
      </c>
      <c r="P3317">
        <v>0.52068954706199999</v>
      </c>
      <c r="Q3317">
        <v>0.37165835499799998</v>
      </c>
      <c r="R3317">
        <v>0.13630673289299999</v>
      </c>
      <c r="S3317">
        <v>0</v>
      </c>
      <c r="T3317">
        <f t="shared" si="155"/>
        <v>0.52068954706199999</v>
      </c>
      <c r="U3317">
        <f t="shared" si="156"/>
        <v>1</v>
      </c>
      <c r="V3317">
        <f>IF(O3317=U3317,1,0)</f>
        <v>1</v>
      </c>
    </row>
    <row r="3318" spans="1:22" x14ac:dyDescent="0.3">
      <c r="A3318" t="s">
        <v>16</v>
      </c>
      <c r="B3318">
        <v>0</v>
      </c>
      <c r="C3318">
        <v>0</v>
      </c>
      <c r="D3318">
        <v>1</v>
      </c>
      <c r="E3318">
        <v>0</v>
      </c>
      <c r="F3318">
        <v>1</v>
      </c>
      <c r="G3318">
        <v>0</v>
      </c>
      <c r="H3318">
        <v>0</v>
      </c>
      <c r="I3318">
        <v>0</v>
      </c>
      <c r="J3318">
        <v>0</v>
      </c>
      <c r="K3318">
        <v>1</v>
      </c>
      <c r="L3318">
        <v>0</v>
      </c>
      <c r="M3318">
        <v>0</v>
      </c>
      <c r="N3318">
        <v>0</v>
      </c>
      <c r="O3318">
        <f t="shared" si="154"/>
        <v>1</v>
      </c>
      <c r="P3318">
        <v>0.62166249752000002</v>
      </c>
      <c r="Q3318">
        <v>0.38214951753600002</v>
      </c>
      <c r="R3318">
        <v>3.050641343E-2</v>
      </c>
      <c r="S3318">
        <v>0</v>
      </c>
      <c r="T3318">
        <f t="shared" si="155"/>
        <v>0.62166249752000002</v>
      </c>
      <c r="U3318">
        <f t="shared" si="156"/>
        <v>1</v>
      </c>
      <c r="V3318">
        <f>IF(O3318=U3318,1,0)</f>
        <v>1</v>
      </c>
    </row>
    <row r="3319" spans="1:22" x14ac:dyDescent="0.3">
      <c r="A3319" t="s">
        <v>16</v>
      </c>
      <c r="B3319">
        <v>0</v>
      </c>
      <c r="C3319">
        <v>0</v>
      </c>
      <c r="D3319">
        <v>1</v>
      </c>
      <c r="E3319">
        <v>0</v>
      </c>
      <c r="F3319">
        <v>1</v>
      </c>
      <c r="G3319">
        <v>0</v>
      </c>
      <c r="H3319">
        <v>0</v>
      </c>
      <c r="I3319">
        <v>0</v>
      </c>
      <c r="J3319">
        <v>0</v>
      </c>
      <c r="K3319">
        <v>1</v>
      </c>
      <c r="L3319">
        <v>0</v>
      </c>
      <c r="M3319">
        <v>0</v>
      </c>
      <c r="N3319">
        <v>0</v>
      </c>
      <c r="O3319">
        <f t="shared" si="154"/>
        <v>1</v>
      </c>
      <c r="P3319">
        <v>0.62166249752000002</v>
      </c>
      <c r="Q3319">
        <v>0.38214951753600002</v>
      </c>
      <c r="R3319">
        <v>3.050641343E-2</v>
      </c>
      <c r="S3319">
        <v>0</v>
      </c>
      <c r="T3319">
        <f t="shared" si="155"/>
        <v>0.62166249752000002</v>
      </c>
      <c r="U3319">
        <f t="shared" si="156"/>
        <v>1</v>
      </c>
      <c r="V3319">
        <f>IF(O3319=U3319,1,0)</f>
        <v>1</v>
      </c>
    </row>
    <row r="3320" spans="1:22" x14ac:dyDescent="0.3">
      <c r="A3320" t="s">
        <v>16</v>
      </c>
      <c r="B3320">
        <v>0</v>
      </c>
      <c r="C3320">
        <v>0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  <c r="L3320">
        <v>0</v>
      </c>
      <c r="M3320">
        <v>0</v>
      </c>
      <c r="N3320">
        <v>0</v>
      </c>
      <c r="O3320">
        <f t="shared" si="154"/>
        <v>1</v>
      </c>
      <c r="P3320">
        <v>0.52068954706199999</v>
      </c>
      <c r="Q3320">
        <v>0.37165835499799998</v>
      </c>
      <c r="R3320">
        <v>0.13630673289299999</v>
      </c>
      <c r="S3320">
        <v>0</v>
      </c>
      <c r="T3320">
        <f t="shared" si="155"/>
        <v>0.52068954706199999</v>
      </c>
      <c r="U3320">
        <f t="shared" si="156"/>
        <v>1</v>
      </c>
      <c r="V3320">
        <f>IF(O3320=U3320,1,0)</f>
        <v>1</v>
      </c>
    </row>
    <row r="3321" spans="1:22" x14ac:dyDescent="0.3">
      <c r="A3321" t="s">
        <v>16</v>
      </c>
      <c r="B3321">
        <v>0</v>
      </c>
      <c r="C3321">
        <v>0</v>
      </c>
      <c r="D3321">
        <v>1</v>
      </c>
      <c r="E3321">
        <v>0</v>
      </c>
      <c r="F3321">
        <v>1</v>
      </c>
      <c r="G3321">
        <v>0</v>
      </c>
      <c r="H3321">
        <v>0</v>
      </c>
      <c r="I3321">
        <v>0</v>
      </c>
      <c r="J3321">
        <v>0</v>
      </c>
      <c r="K3321">
        <v>1</v>
      </c>
      <c r="L3321">
        <v>0</v>
      </c>
      <c r="M3321">
        <v>0</v>
      </c>
      <c r="N3321">
        <v>0</v>
      </c>
      <c r="O3321">
        <f t="shared" si="154"/>
        <v>1</v>
      </c>
      <c r="P3321">
        <v>0.62166249752000002</v>
      </c>
      <c r="Q3321">
        <v>0.38214951753600002</v>
      </c>
      <c r="R3321">
        <v>3.050641343E-2</v>
      </c>
      <c r="S3321">
        <v>0</v>
      </c>
      <c r="T3321">
        <f t="shared" si="155"/>
        <v>0.62166249752000002</v>
      </c>
      <c r="U3321">
        <f t="shared" si="156"/>
        <v>1</v>
      </c>
      <c r="V3321">
        <f>IF(O3321=U3321,1,0)</f>
        <v>1</v>
      </c>
    </row>
    <row r="3322" spans="1:22" x14ac:dyDescent="0.3">
      <c r="A3322" t="s">
        <v>16</v>
      </c>
      <c r="B3322">
        <v>0</v>
      </c>
      <c r="C3322">
        <v>0</v>
      </c>
      <c r="D3322">
        <v>1</v>
      </c>
      <c r="E3322">
        <v>0</v>
      </c>
      <c r="F3322">
        <v>1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0</v>
      </c>
      <c r="M3322">
        <v>0</v>
      </c>
      <c r="N3322">
        <v>0</v>
      </c>
      <c r="O3322">
        <f t="shared" si="154"/>
        <v>1</v>
      </c>
      <c r="P3322">
        <v>0.62166249752000002</v>
      </c>
      <c r="Q3322">
        <v>0.38214951753600002</v>
      </c>
      <c r="R3322">
        <v>3.050641343E-2</v>
      </c>
      <c r="S3322">
        <v>0</v>
      </c>
      <c r="T3322">
        <f t="shared" si="155"/>
        <v>0.62166249752000002</v>
      </c>
      <c r="U3322">
        <f t="shared" si="156"/>
        <v>1</v>
      </c>
      <c r="V3322">
        <f>IF(O3322=U3322,1,0)</f>
        <v>1</v>
      </c>
    </row>
    <row r="3323" spans="1:22" x14ac:dyDescent="0.3">
      <c r="A3323" t="s">
        <v>16</v>
      </c>
      <c r="B3323">
        <v>0</v>
      </c>
      <c r="C3323">
        <v>0</v>
      </c>
      <c r="D3323">
        <v>1</v>
      </c>
      <c r="E3323">
        <v>0</v>
      </c>
      <c r="F3323">
        <v>1</v>
      </c>
      <c r="G3323">
        <v>0</v>
      </c>
      <c r="H3323">
        <v>0</v>
      </c>
      <c r="I3323">
        <v>0</v>
      </c>
      <c r="J3323">
        <v>0</v>
      </c>
      <c r="K3323">
        <v>1</v>
      </c>
      <c r="L3323">
        <v>0</v>
      </c>
      <c r="M3323">
        <v>0</v>
      </c>
      <c r="N3323">
        <v>0</v>
      </c>
      <c r="O3323">
        <f t="shared" si="154"/>
        <v>1</v>
      </c>
      <c r="P3323">
        <v>0.62166249752000002</v>
      </c>
      <c r="Q3323">
        <v>0.38214951753600002</v>
      </c>
      <c r="R3323">
        <v>3.050641343E-2</v>
      </c>
      <c r="S3323">
        <v>0</v>
      </c>
      <c r="T3323">
        <f t="shared" si="155"/>
        <v>0.62166249752000002</v>
      </c>
      <c r="U3323">
        <f t="shared" si="156"/>
        <v>1</v>
      </c>
      <c r="V3323">
        <f>IF(O3323=U3323,1,0)</f>
        <v>1</v>
      </c>
    </row>
    <row r="3324" spans="1:22" x14ac:dyDescent="0.3">
      <c r="A3324" t="s">
        <v>16</v>
      </c>
      <c r="B3324">
        <v>0</v>
      </c>
      <c r="C3324">
        <v>0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</v>
      </c>
      <c r="L3324">
        <v>0</v>
      </c>
      <c r="M3324">
        <v>0</v>
      </c>
      <c r="N3324">
        <v>0</v>
      </c>
      <c r="O3324">
        <f t="shared" si="154"/>
        <v>1</v>
      </c>
      <c r="P3324">
        <v>0.52068954706199999</v>
      </c>
      <c r="Q3324">
        <v>0.37165835499799998</v>
      </c>
      <c r="R3324">
        <v>0.13630673289299999</v>
      </c>
      <c r="S3324">
        <v>0</v>
      </c>
      <c r="T3324">
        <f t="shared" si="155"/>
        <v>0.52068954706199999</v>
      </c>
      <c r="U3324">
        <f t="shared" si="156"/>
        <v>1</v>
      </c>
      <c r="V3324">
        <f>IF(O3324=U3324,1,0)</f>
        <v>1</v>
      </c>
    </row>
    <row r="3325" spans="1:22" x14ac:dyDescent="0.3">
      <c r="A3325" t="s">
        <v>16</v>
      </c>
      <c r="B3325">
        <v>0</v>
      </c>
      <c r="C3325">
        <v>0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1</v>
      </c>
      <c r="L3325">
        <v>0</v>
      </c>
      <c r="M3325">
        <v>0</v>
      </c>
      <c r="N3325">
        <v>0</v>
      </c>
      <c r="O3325">
        <f t="shared" si="154"/>
        <v>1</v>
      </c>
      <c r="P3325">
        <v>0.52068954706199999</v>
      </c>
      <c r="Q3325">
        <v>0.37165835499799998</v>
      </c>
      <c r="R3325">
        <v>0.13630673289299999</v>
      </c>
      <c r="S3325">
        <v>0</v>
      </c>
      <c r="T3325">
        <f t="shared" si="155"/>
        <v>0.52068954706199999</v>
      </c>
      <c r="U3325">
        <f t="shared" si="156"/>
        <v>1</v>
      </c>
      <c r="V3325">
        <f>IF(O3325=U3325,1,0)</f>
        <v>1</v>
      </c>
    </row>
    <row r="3326" spans="1:22" x14ac:dyDescent="0.3">
      <c r="A3326" t="s">
        <v>16</v>
      </c>
      <c r="B3326">
        <v>0</v>
      </c>
      <c r="C3326">
        <v>0</v>
      </c>
      <c r="D3326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v>0</v>
      </c>
      <c r="M3326">
        <v>0</v>
      </c>
      <c r="N3326">
        <v>0</v>
      </c>
      <c r="O3326">
        <f t="shared" si="154"/>
        <v>1</v>
      </c>
      <c r="P3326">
        <v>0.52068954706199999</v>
      </c>
      <c r="Q3326">
        <v>0.37165835499799998</v>
      </c>
      <c r="R3326">
        <v>0.13630673289299999</v>
      </c>
      <c r="S3326">
        <v>0</v>
      </c>
      <c r="T3326">
        <f t="shared" si="155"/>
        <v>0.52068954706199999</v>
      </c>
      <c r="U3326">
        <f t="shared" si="156"/>
        <v>1</v>
      </c>
      <c r="V3326">
        <f>IF(O3326=U3326,1,0)</f>
        <v>1</v>
      </c>
    </row>
    <row r="3327" spans="1:22" x14ac:dyDescent="0.3">
      <c r="A3327" t="s">
        <v>16</v>
      </c>
      <c r="B3327">
        <v>0</v>
      </c>
      <c r="C3327">
        <v>0</v>
      </c>
      <c r="D3327">
        <v>1</v>
      </c>
      <c r="E3327">
        <v>0</v>
      </c>
      <c r="F3327">
        <v>1</v>
      </c>
      <c r="G3327">
        <v>0</v>
      </c>
      <c r="H3327">
        <v>0</v>
      </c>
      <c r="I3327">
        <v>0</v>
      </c>
      <c r="J3327">
        <v>0</v>
      </c>
      <c r="K3327">
        <v>1</v>
      </c>
      <c r="L3327">
        <v>0</v>
      </c>
      <c r="M3327">
        <v>0</v>
      </c>
      <c r="N3327">
        <v>0</v>
      </c>
      <c r="O3327">
        <f t="shared" si="154"/>
        <v>1</v>
      </c>
      <c r="P3327">
        <v>0.62166249752000002</v>
      </c>
      <c r="Q3327">
        <v>0.38214951753600002</v>
      </c>
      <c r="R3327">
        <v>3.050641343E-2</v>
      </c>
      <c r="S3327">
        <v>0</v>
      </c>
      <c r="T3327">
        <f t="shared" si="155"/>
        <v>0.62166249752000002</v>
      </c>
      <c r="U3327">
        <f t="shared" si="156"/>
        <v>1</v>
      </c>
      <c r="V3327">
        <f>IF(O3327=U3327,1,0)</f>
        <v>1</v>
      </c>
    </row>
    <row r="3328" spans="1:22" x14ac:dyDescent="0.3">
      <c r="A3328" t="s">
        <v>16</v>
      </c>
      <c r="B3328">
        <v>0</v>
      </c>
      <c r="C3328">
        <v>0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</v>
      </c>
      <c r="L3328">
        <v>0</v>
      </c>
      <c r="M3328">
        <v>0</v>
      </c>
      <c r="N3328">
        <v>0</v>
      </c>
      <c r="O3328">
        <f t="shared" si="154"/>
        <v>1</v>
      </c>
      <c r="P3328">
        <v>0.52068954706199999</v>
      </c>
      <c r="Q3328">
        <v>0.37165835499799998</v>
      </c>
      <c r="R3328">
        <v>0.13630673289299999</v>
      </c>
      <c r="S3328">
        <v>0</v>
      </c>
      <c r="T3328">
        <f t="shared" si="155"/>
        <v>0.52068954706199999</v>
      </c>
      <c r="U3328">
        <f t="shared" si="156"/>
        <v>1</v>
      </c>
      <c r="V3328">
        <f>IF(O3328=U3328,1,0)</f>
        <v>1</v>
      </c>
    </row>
    <row r="3329" spans="1:22" x14ac:dyDescent="0.3">
      <c r="A3329" t="s">
        <v>16</v>
      </c>
      <c r="B3329">
        <v>0</v>
      </c>
      <c r="C3329">
        <v>0</v>
      </c>
      <c r="D3329">
        <v>1</v>
      </c>
      <c r="E3329">
        <v>0</v>
      </c>
      <c r="F3329">
        <v>1</v>
      </c>
      <c r="G3329">
        <v>0</v>
      </c>
      <c r="H3329">
        <v>0</v>
      </c>
      <c r="I3329">
        <v>0</v>
      </c>
      <c r="J3329">
        <v>0</v>
      </c>
      <c r="K3329">
        <v>1</v>
      </c>
      <c r="L3329">
        <v>0</v>
      </c>
      <c r="M3329">
        <v>0</v>
      </c>
      <c r="N3329">
        <v>0</v>
      </c>
      <c r="O3329">
        <f t="shared" si="154"/>
        <v>1</v>
      </c>
      <c r="P3329">
        <v>0.62166249752000002</v>
      </c>
      <c r="Q3329">
        <v>0.38214951753600002</v>
      </c>
      <c r="R3329">
        <v>3.050641343E-2</v>
      </c>
      <c r="S3329">
        <v>0</v>
      </c>
      <c r="T3329">
        <f t="shared" si="155"/>
        <v>0.62166249752000002</v>
      </c>
      <c r="U3329">
        <f t="shared" si="156"/>
        <v>1</v>
      </c>
      <c r="V3329">
        <f>IF(O3329=U3329,1,0)</f>
        <v>1</v>
      </c>
    </row>
    <row r="3330" spans="1:22" x14ac:dyDescent="0.3">
      <c r="A3330" t="s">
        <v>16</v>
      </c>
      <c r="B3330">
        <v>0</v>
      </c>
      <c r="C3330">
        <v>0</v>
      </c>
      <c r="D3330">
        <v>1</v>
      </c>
      <c r="E3330">
        <v>0</v>
      </c>
      <c r="F3330">
        <v>1</v>
      </c>
      <c r="G3330">
        <v>0</v>
      </c>
      <c r="H3330">
        <v>0</v>
      </c>
      <c r="I3330">
        <v>0</v>
      </c>
      <c r="J3330">
        <v>0</v>
      </c>
      <c r="K3330">
        <v>1</v>
      </c>
      <c r="L3330">
        <v>0</v>
      </c>
      <c r="M3330">
        <v>0</v>
      </c>
      <c r="N3330">
        <v>0</v>
      </c>
      <c r="O3330">
        <f t="shared" si="154"/>
        <v>1</v>
      </c>
      <c r="P3330">
        <v>0.62166249752000002</v>
      </c>
      <c r="Q3330">
        <v>0.38214951753600002</v>
      </c>
      <c r="R3330">
        <v>3.050641343E-2</v>
      </c>
      <c r="S3330">
        <v>0</v>
      </c>
      <c r="T3330">
        <f t="shared" si="155"/>
        <v>0.62166249752000002</v>
      </c>
      <c r="U3330">
        <f t="shared" si="156"/>
        <v>1</v>
      </c>
      <c r="V3330">
        <f>IF(O3330=U3330,1,0)</f>
        <v>1</v>
      </c>
    </row>
    <row r="3331" spans="1:22" x14ac:dyDescent="0.3">
      <c r="A3331" t="s">
        <v>16</v>
      </c>
      <c r="B3331">
        <v>0</v>
      </c>
      <c r="C3331">
        <v>0</v>
      </c>
      <c r="D3331">
        <v>1</v>
      </c>
      <c r="E3331">
        <v>0</v>
      </c>
      <c r="F3331">
        <v>1</v>
      </c>
      <c r="G3331">
        <v>0</v>
      </c>
      <c r="H3331">
        <v>0</v>
      </c>
      <c r="I3331">
        <v>0</v>
      </c>
      <c r="J3331">
        <v>0</v>
      </c>
      <c r="K3331">
        <v>1</v>
      </c>
      <c r="L3331">
        <v>0</v>
      </c>
      <c r="M3331">
        <v>0</v>
      </c>
      <c r="N3331">
        <v>0</v>
      </c>
      <c r="O3331">
        <f t="shared" ref="O3331:O3394" si="157">IF(K3331=1,1,IF(L3331=1,2,IF(M3331=1,3,4)))</f>
        <v>1</v>
      </c>
      <c r="P3331">
        <v>0.62166249752000002</v>
      </c>
      <c r="Q3331">
        <v>0.38214951753600002</v>
      </c>
      <c r="R3331">
        <v>3.050641343E-2</v>
      </c>
      <c r="S3331">
        <v>0</v>
      </c>
      <c r="T3331">
        <f t="shared" ref="T3331:T3394" si="158">MAX(P3331:S3331)</f>
        <v>0.62166249752000002</v>
      </c>
      <c r="U3331">
        <f t="shared" ref="U3331:U3394" si="159">IF(T3331=P3331,1,IF(T3331=Q3331,2,IF(T3331=R3331,3,4)))</f>
        <v>1</v>
      </c>
      <c r="V3331">
        <f>IF(O3331=U3331,1,0)</f>
        <v>1</v>
      </c>
    </row>
    <row r="3332" spans="1:22" x14ac:dyDescent="0.3">
      <c r="A3332" t="s">
        <v>16</v>
      </c>
      <c r="B3332">
        <v>0</v>
      </c>
      <c r="C3332">
        <v>0</v>
      </c>
      <c r="D3332">
        <v>1</v>
      </c>
      <c r="E3332">
        <v>0</v>
      </c>
      <c r="F3332">
        <v>1</v>
      </c>
      <c r="G3332">
        <v>0</v>
      </c>
      <c r="H3332">
        <v>0</v>
      </c>
      <c r="I3332">
        <v>0</v>
      </c>
      <c r="J3332">
        <v>0</v>
      </c>
      <c r="K3332">
        <v>1</v>
      </c>
      <c r="L3332">
        <v>0</v>
      </c>
      <c r="M3332">
        <v>0</v>
      </c>
      <c r="N3332">
        <v>0</v>
      </c>
      <c r="O3332">
        <f t="shared" si="157"/>
        <v>1</v>
      </c>
      <c r="P3332">
        <v>0.62166249752000002</v>
      </c>
      <c r="Q3332">
        <v>0.38214951753600002</v>
      </c>
      <c r="R3332">
        <v>3.050641343E-2</v>
      </c>
      <c r="S3332">
        <v>0</v>
      </c>
      <c r="T3332">
        <f t="shared" si="158"/>
        <v>0.62166249752000002</v>
      </c>
      <c r="U3332">
        <f t="shared" si="159"/>
        <v>1</v>
      </c>
      <c r="V3332">
        <f>IF(O3332=U3332,1,0)</f>
        <v>1</v>
      </c>
    </row>
    <row r="3333" spans="1:22" x14ac:dyDescent="0.3">
      <c r="A3333" t="s">
        <v>16</v>
      </c>
      <c r="B3333">
        <v>0</v>
      </c>
      <c r="C3333">
        <v>0</v>
      </c>
      <c r="D3333">
        <v>1</v>
      </c>
      <c r="E3333">
        <v>0</v>
      </c>
      <c r="F3333">
        <v>1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0</v>
      </c>
      <c r="M3333">
        <v>0</v>
      </c>
      <c r="N3333">
        <v>0</v>
      </c>
      <c r="O3333">
        <f t="shared" si="157"/>
        <v>1</v>
      </c>
      <c r="P3333">
        <v>0.62166249752000002</v>
      </c>
      <c r="Q3333">
        <v>0.38214951753600002</v>
      </c>
      <c r="R3333">
        <v>3.050641343E-2</v>
      </c>
      <c r="S3333">
        <v>0</v>
      </c>
      <c r="T3333">
        <f t="shared" si="158"/>
        <v>0.62166249752000002</v>
      </c>
      <c r="U3333">
        <f t="shared" si="159"/>
        <v>1</v>
      </c>
      <c r="V3333">
        <f>IF(O3333=U3333,1,0)</f>
        <v>1</v>
      </c>
    </row>
    <row r="3334" spans="1:22" x14ac:dyDescent="0.3">
      <c r="A3334" t="s">
        <v>16</v>
      </c>
      <c r="B3334">
        <v>0</v>
      </c>
      <c r="C3334">
        <v>0</v>
      </c>
      <c r="D3334">
        <v>1</v>
      </c>
      <c r="E3334">
        <v>0</v>
      </c>
      <c r="F3334">
        <v>1</v>
      </c>
      <c r="G3334">
        <v>0</v>
      </c>
      <c r="H3334">
        <v>0</v>
      </c>
      <c r="I3334">
        <v>0</v>
      </c>
      <c r="J3334">
        <v>0</v>
      </c>
      <c r="K3334">
        <v>1</v>
      </c>
      <c r="L3334">
        <v>0</v>
      </c>
      <c r="M3334">
        <v>0</v>
      </c>
      <c r="N3334">
        <v>0</v>
      </c>
      <c r="O3334">
        <f t="shared" si="157"/>
        <v>1</v>
      </c>
      <c r="P3334">
        <v>0.62166249752000002</v>
      </c>
      <c r="Q3334">
        <v>0.38214951753600002</v>
      </c>
      <c r="R3334">
        <v>3.050641343E-2</v>
      </c>
      <c r="S3334">
        <v>0</v>
      </c>
      <c r="T3334">
        <f t="shared" si="158"/>
        <v>0.62166249752000002</v>
      </c>
      <c r="U3334">
        <f t="shared" si="159"/>
        <v>1</v>
      </c>
      <c r="V3334">
        <f>IF(O3334=U3334,1,0)</f>
        <v>1</v>
      </c>
    </row>
    <row r="3335" spans="1:22" x14ac:dyDescent="0.3">
      <c r="A3335" t="s">
        <v>16</v>
      </c>
      <c r="B3335">
        <v>0</v>
      </c>
      <c r="C3335">
        <v>0</v>
      </c>
      <c r="D3335">
        <v>1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1</v>
      </c>
      <c r="L3335">
        <v>0</v>
      </c>
      <c r="M3335">
        <v>0</v>
      </c>
      <c r="N3335">
        <v>0</v>
      </c>
      <c r="O3335">
        <f t="shared" si="157"/>
        <v>1</v>
      </c>
      <c r="P3335">
        <v>0.52068954706199999</v>
      </c>
      <c r="Q3335">
        <v>0.37165835499799998</v>
      </c>
      <c r="R3335">
        <v>0.13630673289299999</v>
      </c>
      <c r="S3335">
        <v>0</v>
      </c>
      <c r="T3335">
        <f t="shared" si="158"/>
        <v>0.52068954706199999</v>
      </c>
      <c r="U3335">
        <f t="shared" si="159"/>
        <v>1</v>
      </c>
      <c r="V3335">
        <f>IF(O3335=U3335,1,0)</f>
        <v>1</v>
      </c>
    </row>
    <row r="3336" spans="1:22" x14ac:dyDescent="0.3">
      <c r="A3336" t="s">
        <v>16</v>
      </c>
      <c r="B3336">
        <v>0</v>
      </c>
      <c r="C3336">
        <v>0</v>
      </c>
      <c r="D3336">
        <v>1</v>
      </c>
      <c r="E3336">
        <v>0</v>
      </c>
      <c r="F3336">
        <v>1</v>
      </c>
      <c r="G3336">
        <v>0</v>
      </c>
      <c r="H3336">
        <v>0</v>
      </c>
      <c r="I3336">
        <v>0</v>
      </c>
      <c r="J3336">
        <v>0</v>
      </c>
      <c r="K3336">
        <v>1</v>
      </c>
      <c r="L3336">
        <v>0</v>
      </c>
      <c r="M3336">
        <v>0</v>
      </c>
      <c r="N3336">
        <v>0</v>
      </c>
      <c r="O3336">
        <f t="shared" si="157"/>
        <v>1</v>
      </c>
      <c r="P3336">
        <v>0.62166249752000002</v>
      </c>
      <c r="Q3336">
        <v>0.38214951753600002</v>
      </c>
      <c r="R3336">
        <v>3.050641343E-2</v>
      </c>
      <c r="S3336">
        <v>0</v>
      </c>
      <c r="T3336">
        <f t="shared" si="158"/>
        <v>0.62166249752000002</v>
      </c>
      <c r="U3336">
        <f t="shared" si="159"/>
        <v>1</v>
      </c>
      <c r="V3336">
        <f>IF(O3336=U3336,1,0)</f>
        <v>1</v>
      </c>
    </row>
    <row r="3337" spans="1:22" x14ac:dyDescent="0.3">
      <c r="A3337" t="s">
        <v>16</v>
      </c>
      <c r="B3337">
        <v>0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1</v>
      </c>
      <c r="L3337">
        <v>0</v>
      </c>
      <c r="M3337">
        <v>0</v>
      </c>
      <c r="N3337">
        <v>0</v>
      </c>
      <c r="O3337">
        <f t="shared" si="157"/>
        <v>1</v>
      </c>
      <c r="P3337">
        <v>0.52068954706199999</v>
      </c>
      <c r="Q3337">
        <v>0.37165835499799998</v>
      </c>
      <c r="R3337">
        <v>0.13630673289299999</v>
      </c>
      <c r="S3337">
        <v>0</v>
      </c>
      <c r="T3337">
        <f t="shared" si="158"/>
        <v>0.52068954706199999</v>
      </c>
      <c r="U3337">
        <f t="shared" si="159"/>
        <v>1</v>
      </c>
      <c r="V3337">
        <f>IF(O3337=U3337,1,0)</f>
        <v>1</v>
      </c>
    </row>
    <row r="3338" spans="1:22" x14ac:dyDescent="0.3">
      <c r="A3338" t="s">
        <v>16</v>
      </c>
      <c r="B3338">
        <v>0</v>
      </c>
      <c r="C3338">
        <v>0</v>
      </c>
      <c r="D3338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1</v>
      </c>
      <c r="L3338">
        <v>0</v>
      </c>
      <c r="M3338">
        <v>0</v>
      </c>
      <c r="N3338">
        <v>0</v>
      </c>
      <c r="O3338">
        <f t="shared" si="157"/>
        <v>1</v>
      </c>
      <c r="P3338">
        <v>0.52068954706199999</v>
      </c>
      <c r="Q3338">
        <v>0.37165835499799998</v>
      </c>
      <c r="R3338">
        <v>0.13630673289299999</v>
      </c>
      <c r="S3338">
        <v>0</v>
      </c>
      <c r="T3338">
        <f t="shared" si="158"/>
        <v>0.52068954706199999</v>
      </c>
      <c r="U3338">
        <f t="shared" si="159"/>
        <v>1</v>
      </c>
      <c r="V3338">
        <f>IF(O3338=U3338,1,0)</f>
        <v>1</v>
      </c>
    </row>
    <row r="3339" spans="1:22" x14ac:dyDescent="0.3">
      <c r="A3339" t="s">
        <v>16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v>0</v>
      </c>
      <c r="K3339">
        <v>1</v>
      </c>
      <c r="L3339">
        <v>0</v>
      </c>
      <c r="M3339">
        <v>0</v>
      </c>
      <c r="N3339">
        <v>0</v>
      </c>
      <c r="O3339">
        <f t="shared" si="157"/>
        <v>1</v>
      </c>
      <c r="P3339">
        <v>0.15870490670199999</v>
      </c>
      <c r="Q3339">
        <v>0.37750953435899998</v>
      </c>
      <c r="R3339">
        <v>0.52369838953000003</v>
      </c>
      <c r="S3339">
        <v>0</v>
      </c>
      <c r="T3339">
        <f t="shared" si="158"/>
        <v>0.52369838953000003</v>
      </c>
      <c r="U3339">
        <f t="shared" si="159"/>
        <v>3</v>
      </c>
      <c r="V3339">
        <f>IF(O3339=U3339,1,0)</f>
        <v>0</v>
      </c>
    </row>
    <row r="3340" spans="1:22" x14ac:dyDescent="0.3">
      <c r="A3340" t="s">
        <v>16</v>
      </c>
      <c r="B3340">
        <v>0</v>
      </c>
      <c r="C3340">
        <v>0</v>
      </c>
      <c r="D3340">
        <v>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0</v>
      </c>
      <c r="M3340">
        <v>0</v>
      </c>
      <c r="N3340">
        <v>0</v>
      </c>
      <c r="O3340">
        <f t="shared" si="157"/>
        <v>1</v>
      </c>
      <c r="P3340">
        <v>0.52068954706199999</v>
      </c>
      <c r="Q3340">
        <v>0.37165835499799998</v>
      </c>
      <c r="R3340">
        <v>0.13630673289299999</v>
      </c>
      <c r="S3340">
        <v>0</v>
      </c>
      <c r="T3340">
        <f t="shared" si="158"/>
        <v>0.52068954706199999</v>
      </c>
      <c r="U3340">
        <f t="shared" si="159"/>
        <v>1</v>
      </c>
      <c r="V3340">
        <f>IF(O3340=U3340,1,0)</f>
        <v>1</v>
      </c>
    </row>
    <row r="3341" spans="1:22" x14ac:dyDescent="0.3">
      <c r="A3341" t="s">
        <v>16</v>
      </c>
      <c r="B3341">
        <v>0</v>
      </c>
      <c r="C3341">
        <v>0</v>
      </c>
      <c r="D3341">
        <v>1</v>
      </c>
      <c r="E3341">
        <v>0</v>
      </c>
      <c r="F3341">
        <v>1</v>
      </c>
      <c r="G3341">
        <v>0</v>
      </c>
      <c r="H3341">
        <v>0</v>
      </c>
      <c r="I3341">
        <v>0</v>
      </c>
      <c r="J3341">
        <v>0</v>
      </c>
      <c r="K3341">
        <v>1</v>
      </c>
      <c r="L3341">
        <v>0</v>
      </c>
      <c r="M3341">
        <v>0</v>
      </c>
      <c r="N3341">
        <v>0</v>
      </c>
      <c r="O3341">
        <f t="shared" si="157"/>
        <v>1</v>
      </c>
      <c r="P3341">
        <v>0.62166249752000002</v>
      </c>
      <c r="Q3341">
        <v>0.38214951753600002</v>
      </c>
      <c r="R3341">
        <v>3.050641343E-2</v>
      </c>
      <c r="S3341">
        <v>0</v>
      </c>
      <c r="T3341">
        <f t="shared" si="158"/>
        <v>0.62166249752000002</v>
      </c>
      <c r="U3341">
        <f t="shared" si="159"/>
        <v>1</v>
      </c>
      <c r="V3341">
        <f>IF(O3341=U3341,1,0)</f>
        <v>1</v>
      </c>
    </row>
    <row r="3342" spans="1:22" x14ac:dyDescent="0.3">
      <c r="A3342" t="s">
        <v>16</v>
      </c>
      <c r="B3342">
        <v>0</v>
      </c>
      <c r="C3342">
        <v>0</v>
      </c>
      <c r="D3342">
        <v>1</v>
      </c>
      <c r="E3342">
        <v>0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1</v>
      </c>
      <c r="L3342">
        <v>0</v>
      </c>
      <c r="M3342">
        <v>0</v>
      </c>
      <c r="N3342">
        <v>0</v>
      </c>
      <c r="O3342">
        <f t="shared" si="157"/>
        <v>1</v>
      </c>
      <c r="P3342">
        <v>0.62166249752000002</v>
      </c>
      <c r="Q3342">
        <v>0.38214951753600002</v>
      </c>
      <c r="R3342">
        <v>3.050641343E-2</v>
      </c>
      <c r="S3342">
        <v>0</v>
      </c>
      <c r="T3342">
        <f t="shared" si="158"/>
        <v>0.62166249752000002</v>
      </c>
      <c r="U3342">
        <f t="shared" si="159"/>
        <v>1</v>
      </c>
      <c r="V3342">
        <f>IF(O3342=U3342,1,0)</f>
        <v>1</v>
      </c>
    </row>
    <row r="3343" spans="1:22" x14ac:dyDescent="0.3">
      <c r="A3343" t="s">
        <v>16</v>
      </c>
      <c r="B3343">
        <v>0</v>
      </c>
      <c r="C3343">
        <v>0</v>
      </c>
      <c r="D3343">
        <v>1</v>
      </c>
      <c r="E3343">
        <v>0</v>
      </c>
      <c r="F3343">
        <v>1</v>
      </c>
      <c r="G3343">
        <v>0</v>
      </c>
      <c r="H3343">
        <v>0</v>
      </c>
      <c r="I3343">
        <v>0</v>
      </c>
      <c r="J3343">
        <v>0</v>
      </c>
      <c r="K3343">
        <v>1</v>
      </c>
      <c r="L3343">
        <v>0</v>
      </c>
      <c r="M3343">
        <v>0</v>
      </c>
      <c r="N3343">
        <v>0</v>
      </c>
      <c r="O3343">
        <f t="shared" si="157"/>
        <v>1</v>
      </c>
      <c r="P3343">
        <v>0.62166249752000002</v>
      </c>
      <c r="Q3343">
        <v>0.38214951753600002</v>
      </c>
      <c r="R3343">
        <v>3.050641343E-2</v>
      </c>
      <c r="S3343">
        <v>0</v>
      </c>
      <c r="T3343">
        <f t="shared" si="158"/>
        <v>0.62166249752000002</v>
      </c>
      <c r="U3343">
        <f t="shared" si="159"/>
        <v>1</v>
      </c>
      <c r="V3343">
        <f>IF(O3343=U3343,1,0)</f>
        <v>1</v>
      </c>
    </row>
    <row r="3344" spans="1:22" x14ac:dyDescent="0.3">
      <c r="A3344" t="s">
        <v>16</v>
      </c>
      <c r="B3344">
        <v>0</v>
      </c>
      <c r="C3344">
        <v>0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1</v>
      </c>
      <c r="J3344">
        <v>0</v>
      </c>
      <c r="K3344">
        <v>1</v>
      </c>
      <c r="L3344">
        <v>0</v>
      </c>
      <c r="M3344">
        <v>0</v>
      </c>
      <c r="N3344">
        <v>0</v>
      </c>
      <c r="O3344">
        <f t="shared" si="157"/>
        <v>1</v>
      </c>
      <c r="P3344">
        <v>5.9134561568000003E-2</v>
      </c>
      <c r="Q3344">
        <v>0.36232215166100001</v>
      </c>
      <c r="R3344">
        <v>0.69162797927899999</v>
      </c>
      <c r="S3344">
        <v>0</v>
      </c>
      <c r="T3344">
        <f t="shared" si="158"/>
        <v>0.69162797927899999</v>
      </c>
      <c r="U3344">
        <f t="shared" si="159"/>
        <v>3</v>
      </c>
      <c r="V3344">
        <f>IF(O3344=U3344,1,0)</f>
        <v>0</v>
      </c>
    </row>
    <row r="3345" spans="1:22" x14ac:dyDescent="0.3">
      <c r="A3345" t="s">
        <v>16</v>
      </c>
      <c r="B3345">
        <v>0</v>
      </c>
      <c r="C3345">
        <v>0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1</v>
      </c>
      <c r="L3345">
        <v>0</v>
      </c>
      <c r="M3345">
        <v>0</v>
      </c>
      <c r="N3345">
        <v>0</v>
      </c>
      <c r="O3345">
        <f t="shared" si="157"/>
        <v>1</v>
      </c>
      <c r="P3345">
        <v>0.52068954706199999</v>
      </c>
      <c r="Q3345">
        <v>0.37165835499799998</v>
      </c>
      <c r="R3345">
        <v>0.13630673289299999</v>
      </c>
      <c r="S3345">
        <v>0</v>
      </c>
      <c r="T3345">
        <f t="shared" si="158"/>
        <v>0.52068954706199999</v>
      </c>
      <c r="U3345">
        <f t="shared" si="159"/>
        <v>1</v>
      </c>
      <c r="V3345">
        <f>IF(O3345=U3345,1,0)</f>
        <v>1</v>
      </c>
    </row>
    <row r="3346" spans="1:22" x14ac:dyDescent="0.3">
      <c r="A3346" t="s">
        <v>16</v>
      </c>
      <c r="B3346">
        <v>0</v>
      </c>
      <c r="C3346">
        <v>0</v>
      </c>
      <c r="D3346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1</v>
      </c>
      <c r="L3346">
        <v>0</v>
      </c>
      <c r="M3346">
        <v>0</v>
      </c>
      <c r="N3346">
        <v>0</v>
      </c>
      <c r="O3346">
        <f t="shared" si="157"/>
        <v>1</v>
      </c>
      <c r="P3346">
        <v>0.52068954706199999</v>
      </c>
      <c r="Q3346">
        <v>0.37165835499799998</v>
      </c>
      <c r="R3346">
        <v>0.13630673289299999</v>
      </c>
      <c r="S3346">
        <v>0</v>
      </c>
      <c r="T3346">
        <f t="shared" si="158"/>
        <v>0.52068954706199999</v>
      </c>
      <c r="U3346">
        <f t="shared" si="159"/>
        <v>1</v>
      </c>
      <c r="V3346">
        <f>IF(O3346=U3346,1,0)</f>
        <v>1</v>
      </c>
    </row>
    <row r="3347" spans="1:22" x14ac:dyDescent="0.3">
      <c r="A3347" t="s">
        <v>16</v>
      </c>
      <c r="B3347">
        <v>0</v>
      </c>
      <c r="C3347">
        <v>0</v>
      </c>
      <c r="D3347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1</v>
      </c>
      <c r="L3347">
        <v>0</v>
      </c>
      <c r="M3347">
        <v>0</v>
      </c>
      <c r="N3347">
        <v>0</v>
      </c>
      <c r="O3347">
        <f t="shared" si="157"/>
        <v>1</v>
      </c>
      <c r="P3347">
        <v>0.52068954706199999</v>
      </c>
      <c r="Q3347">
        <v>0.37165835499799998</v>
      </c>
      <c r="R3347">
        <v>0.13630673289299999</v>
      </c>
      <c r="S3347">
        <v>0</v>
      </c>
      <c r="T3347">
        <f t="shared" si="158"/>
        <v>0.52068954706199999</v>
      </c>
      <c r="U3347">
        <f t="shared" si="159"/>
        <v>1</v>
      </c>
      <c r="V3347">
        <f>IF(O3347=U3347,1,0)</f>
        <v>1</v>
      </c>
    </row>
    <row r="3348" spans="1:22" x14ac:dyDescent="0.3">
      <c r="A3348" t="s">
        <v>16</v>
      </c>
      <c r="B3348">
        <v>0</v>
      </c>
      <c r="C3348">
        <v>0</v>
      </c>
      <c r="D3348">
        <v>1</v>
      </c>
      <c r="E3348">
        <v>0</v>
      </c>
      <c r="F3348">
        <v>1</v>
      </c>
      <c r="G3348">
        <v>0</v>
      </c>
      <c r="H3348">
        <v>0</v>
      </c>
      <c r="I3348">
        <v>0</v>
      </c>
      <c r="J3348">
        <v>0</v>
      </c>
      <c r="K3348">
        <v>1</v>
      </c>
      <c r="L3348">
        <v>0</v>
      </c>
      <c r="M3348">
        <v>0</v>
      </c>
      <c r="N3348">
        <v>0</v>
      </c>
      <c r="O3348">
        <f t="shared" si="157"/>
        <v>1</v>
      </c>
      <c r="P3348">
        <v>0.62166249752000002</v>
      </c>
      <c r="Q3348">
        <v>0.38214951753600002</v>
      </c>
      <c r="R3348">
        <v>3.050641343E-2</v>
      </c>
      <c r="S3348">
        <v>0</v>
      </c>
      <c r="T3348">
        <f t="shared" si="158"/>
        <v>0.62166249752000002</v>
      </c>
      <c r="U3348">
        <f t="shared" si="159"/>
        <v>1</v>
      </c>
      <c r="V3348">
        <f>IF(O3348=U3348,1,0)</f>
        <v>1</v>
      </c>
    </row>
    <row r="3349" spans="1:22" x14ac:dyDescent="0.3">
      <c r="A3349" t="s">
        <v>16</v>
      </c>
      <c r="B3349">
        <v>0</v>
      </c>
      <c r="C3349">
        <v>0</v>
      </c>
      <c r="D3349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1</v>
      </c>
      <c r="L3349">
        <v>0</v>
      </c>
      <c r="M3349">
        <v>0</v>
      </c>
      <c r="N3349">
        <v>0</v>
      </c>
      <c r="O3349">
        <f t="shared" si="157"/>
        <v>1</v>
      </c>
      <c r="P3349">
        <v>0.52068954706199999</v>
      </c>
      <c r="Q3349">
        <v>0.37165835499799998</v>
      </c>
      <c r="R3349">
        <v>0.13630673289299999</v>
      </c>
      <c r="S3349">
        <v>0</v>
      </c>
      <c r="T3349">
        <f t="shared" si="158"/>
        <v>0.52068954706199999</v>
      </c>
      <c r="U3349">
        <f t="shared" si="159"/>
        <v>1</v>
      </c>
      <c r="V3349">
        <f>IF(O3349=U3349,1,0)</f>
        <v>1</v>
      </c>
    </row>
    <row r="3350" spans="1:22" x14ac:dyDescent="0.3">
      <c r="A3350" t="s">
        <v>16</v>
      </c>
      <c r="B3350">
        <v>0</v>
      </c>
      <c r="C3350">
        <v>0</v>
      </c>
      <c r="D3350">
        <v>1</v>
      </c>
      <c r="E3350">
        <v>0</v>
      </c>
      <c r="F3350">
        <v>1</v>
      </c>
      <c r="G3350">
        <v>0</v>
      </c>
      <c r="H3350">
        <v>0</v>
      </c>
      <c r="I3350">
        <v>0</v>
      </c>
      <c r="J3350">
        <v>0</v>
      </c>
      <c r="K3350">
        <v>1</v>
      </c>
      <c r="L3350">
        <v>0</v>
      </c>
      <c r="M3350">
        <v>0</v>
      </c>
      <c r="N3350">
        <v>0</v>
      </c>
      <c r="O3350">
        <f t="shared" si="157"/>
        <v>1</v>
      </c>
      <c r="P3350">
        <v>0.62166249752000002</v>
      </c>
      <c r="Q3350">
        <v>0.38214951753600002</v>
      </c>
      <c r="R3350">
        <v>3.050641343E-2</v>
      </c>
      <c r="S3350">
        <v>0</v>
      </c>
      <c r="T3350">
        <f t="shared" si="158"/>
        <v>0.62166249752000002</v>
      </c>
      <c r="U3350">
        <f t="shared" si="159"/>
        <v>1</v>
      </c>
      <c r="V3350">
        <f>IF(O3350=U3350,1,0)</f>
        <v>1</v>
      </c>
    </row>
    <row r="3351" spans="1:22" x14ac:dyDescent="0.3">
      <c r="A3351" t="s">
        <v>16</v>
      </c>
      <c r="B3351">
        <v>0</v>
      </c>
      <c r="C3351">
        <v>0</v>
      </c>
      <c r="D3351">
        <v>1</v>
      </c>
      <c r="E3351">
        <v>0</v>
      </c>
      <c r="F3351">
        <v>1</v>
      </c>
      <c r="G3351">
        <v>0</v>
      </c>
      <c r="H3351">
        <v>0</v>
      </c>
      <c r="I3351">
        <v>0</v>
      </c>
      <c r="J3351">
        <v>0</v>
      </c>
      <c r="K3351">
        <v>1</v>
      </c>
      <c r="L3351">
        <v>0</v>
      </c>
      <c r="M3351">
        <v>0</v>
      </c>
      <c r="N3351">
        <v>0</v>
      </c>
      <c r="O3351">
        <f t="shared" si="157"/>
        <v>1</v>
      </c>
      <c r="P3351">
        <v>0.62166249752000002</v>
      </c>
      <c r="Q3351">
        <v>0.38214951753600002</v>
      </c>
      <c r="R3351">
        <v>3.050641343E-2</v>
      </c>
      <c r="S3351">
        <v>0</v>
      </c>
      <c r="T3351">
        <f t="shared" si="158"/>
        <v>0.62166249752000002</v>
      </c>
      <c r="U3351">
        <f t="shared" si="159"/>
        <v>1</v>
      </c>
      <c r="V3351">
        <f>IF(O3351=U3351,1,0)</f>
        <v>1</v>
      </c>
    </row>
    <row r="3352" spans="1:22" x14ac:dyDescent="0.3">
      <c r="A3352" t="s">
        <v>16</v>
      </c>
      <c r="B3352">
        <v>0</v>
      </c>
      <c r="C3352">
        <v>0</v>
      </c>
      <c r="D3352">
        <v>1</v>
      </c>
      <c r="E3352">
        <v>0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1</v>
      </c>
      <c r="L3352">
        <v>0</v>
      </c>
      <c r="M3352">
        <v>0</v>
      </c>
      <c r="N3352">
        <v>0</v>
      </c>
      <c r="O3352">
        <f t="shared" si="157"/>
        <v>1</v>
      </c>
      <c r="P3352">
        <v>0.62166249752000002</v>
      </c>
      <c r="Q3352">
        <v>0.38214951753600002</v>
      </c>
      <c r="R3352">
        <v>3.050641343E-2</v>
      </c>
      <c r="S3352">
        <v>0</v>
      </c>
      <c r="T3352">
        <f t="shared" si="158"/>
        <v>0.62166249752000002</v>
      </c>
      <c r="U3352">
        <f t="shared" si="159"/>
        <v>1</v>
      </c>
      <c r="V3352">
        <f>IF(O3352=U3352,1,0)</f>
        <v>1</v>
      </c>
    </row>
    <row r="3353" spans="1:22" x14ac:dyDescent="0.3">
      <c r="A3353" t="s">
        <v>16</v>
      </c>
      <c r="B3353">
        <v>0</v>
      </c>
      <c r="C3353">
        <v>0</v>
      </c>
      <c r="D3353">
        <v>1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1</v>
      </c>
      <c r="L3353">
        <v>0</v>
      </c>
      <c r="M3353">
        <v>0</v>
      </c>
      <c r="N3353">
        <v>0</v>
      </c>
      <c r="O3353">
        <f t="shared" si="157"/>
        <v>1</v>
      </c>
      <c r="P3353">
        <v>0.62166249752000002</v>
      </c>
      <c r="Q3353">
        <v>0.38214951753600002</v>
      </c>
      <c r="R3353">
        <v>3.050641343E-2</v>
      </c>
      <c r="S3353">
        <v>0</v>
      </c>
      <c r="T3353">
        <f t="shared" si="158"/>
        <v>0.62166249752000002</v>
      </c>
      <c r="U3353">
        <f t="shared" si="159"/>
        <v>1</v>
      </c>
      <c r="V3353">
        <f>IF(O3353=U3353,1,0)</f>
        <v>1</v>
      </c>
    </row>
    <row r="3354" spans="1:22" x14ac:dyDescent="0.3">
      <c r="A3354" t="s">
        <v>16</v>
      </c>
      <c r="B3354">
        <v>0</v>
      </c>
      <c r="C3354">
        <v>0</v>
      </c>
      <c r="D3354">
        <v>1</v>
      </c>
      <c r="E3354">
        <v>0</v>
      </c>
      <c r="F3354">
        <v>1</v>
      </c>
      <c r="G3354">
        <v>0</v>
      </c>
      <c r="H3354">
        <v>0</v>
      </c>
      <c r="I3354">
        <v>0</v>
      </c>
      <c r="J3354">
        <v>0</v>
      </c>
      <c r="K3354">
        <v>1</v>
      </c>
      <c r="L3354">
        <v>0</v>
      </c>
      <c r="M3354">
        <v>0</v>
      </c>
      <c r="N3354">
        <v>0</v>
      </c>
      <c r="O3354">
        <f t="shared" si="157"/>
        <v>1</v>
      </c>
      <c r="P3354">
        <v>0.62166249752000002</v>
      </c>
      <c r="Q3354">
        <v>0.38214951753600002</v>
      </c>
      <c r="R3354">
        <v>3.050641343E-2</v>
      </c>
      <c r="S3354">
        <v>0</v>
      </c>
      <c r="T3354">
        <f t="shared" si="158"/>
        <v>0.62166249752000002</v>
      </c>
      <c r="U3354">
        <f t="shared" si="159"/>
        <v>1</v>
      </c>
      <c r="V3354">
        <f>IF(O3354=U3354,1,0)</f>
        <v>1</v>
      </c>
    </row>
    <row r="3355" spans="1:22" x14ac:dyDescent="0.3">
      <c r="A3355" t="s">
        <v>16</v>
      </c>
      <c r="B3355">
        <v>0</v>
      </c>
      <c r="C3355">
        <v>0</v>
      </c>
      <c r="D3355">
        <v>1</v>
      </c>
      <c r="E3355">
        <v>0</v>
      </c>
      <c r="F3355">
        <v>1</v>
      </c>
      <c r="G3355">
        <v>0</v>
      </c>
      <c r="H3355">
        <v>0</v>
      </c>
      <c r="I3355">
        <v>0</v>
      </c>
      <c r="J3355">
        <v>0</v>
      </c>
      <c r="K3355">
        <v>1</v>
      </c>
      <c r="L3355">
        <v>0</v>
      </c>
      <c r="M3355">
        <v>0</v>
      </c>
      <c r="N3355">
        <v>0</v>
      </c>
      <c r="O3355">
        <f t="shared" si="157"/>
        <v>1</v>
      </c>
      <c r="P3355">
        <v>0.62166249752000002</v>
      </c>
      <c r="Q3355">
        <v>0.38214951753600002</v>
      </c>
      <c r="R3355">
        <v>3.050641343E-2</v>
      </c>
      <c r="S3355">
        <v>0</v>
      </c>
      <c r="T3355">
        <f t="shared" si="158"/>
        <v>0.62166249752000002</v>
      </c>
      <c r="U3355">
        <f t="shared" si="159"/>
        <v>1</v>
      </c>
      <c r="V3355">
        <f>IF(O3355=U3355,1,0)</f>
        <v>1</v>
      </c>
    </row>
    <row r="3356" spans="1:22" x14ac:dyDescent="0.3">
      <c r="A3356" t="s">
        <v>16</v>
      </c>
      <c r="B3356">
        <v>0</v>
      </c>
      <c r="C3356">
        <v>0</v>
      </c>
      <c r="D3356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1</v>
      </c>
      <c r="L3356">
        <v>0</v>
      </c>
      <c r="M3356">
        <v>0</v>
      </c>
      <c r="N3356">
        <v>0</v>
      </c>
      <c r="O3356">
        <f t="shared" si="157"/>
        <v>1</v>
      </c>
      <c r="P3356">
        <v>0.52068954706199999</v>
      </c>
      <c r="Q3356">
        <v>0.37165835499799998</v>
      </c>
      <c r="R3356">
        <v>0.13630673289299999</v>
      </c>
      <c r="S3356">
        <v>0</v>
      </c>
      <c r="T3356">
        <f t="shared" si="158"/>
        <v>0.52068954706199999</v>
      </c>
      <c r="U3356">
        <f t="shared" si="159"/>
        <v>1</v>
      </c>
      <c r="V3356">
        <f>IF(O3356=U3356,1,0)</f>
        <v>1</v>
      </c>
    </row>
    <row r="3357" spans="1:22" x14ac:dyDescent="0.3">
      <c r="A3357" t="s">
        <v>16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1</v>
      </c>
      <c r="H3357">
        <v>0</v>
      </c>
      <c r="I3357">
        <v>0</v>
      </c>
      <c r="J3357">
        <v>0</v>
      </c>
      <c r="K3357">
        <v>1</v>
      </c>
      <c r="L3357">
        <v>0</v>
      </c>
      <c r="M3357">
        <v>0</v>
      </c>
      <c r="N3357">
        <v>0</v>
      </c>
      <c r="O3357">
        <f t="shared" si="157"/>
        <v>1</v>
      </c>
      <c r="P3357">
        <v>0.15870490670199999</v>
      </c>
      <c r="Q3357">
        <v>0.37750953435899998</v>
      </c>
      <c r="R3357">
        <v>0.52369838953000003</v>
      </c>
      <c r="S3357">
        <v>0</v>
      </c>
      <c r="T3357">
        <f t="shared" si="158"/>
        <v>0.52369838953000003</v>
      </c>
      <c r="U3357">
        <f t="shared" si="159"/>
        <v>3</v>
      </c>
      <c r="V3357">
        <f>IF(O3357=U3357,1,0)</f>
        <v>0</v>
      </c>
    </row>
    <row r="3358" spans="1:22" x14ac:dyDescent="0.3">
      <c r="A3358" t="s">
        <v>16</v>
      </c>
      <c r="B3358">
        <v>0</v>
      </c>
      <c r="C3358">
        <v>0</v>
      </c>
      <c r="D3358">
        <v>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1</v>
      </c>
      <c r="L3358">
        <v>0</v>
      </c>
      <c r="M3358">
        <v>0</v>
      </c>
      <c r="N3358">
        <v>0</v>
      </c>
      <c r="O3358">
        <f t="shared" si="157"/>
        <v>1</v>
      </c>
      <c r="P3358">
        <v>0.52068954706199999</v>
      </c>
      <c r="Q3358">
        <v>0.37165835499799998</v>
      </c>
      <c r="R3358">
        <v>0.13630673289299999</v>
      </c>
      <c r="S3358">
        <v>0</v>
      </c>
      <c r="T3358">
        <f t="shared" si="158"/>
        <v>0.52068954706199999</v>
      </c>
      <c r="U3358">
        <f t="shared" si="159"/>
        <v>1</v>
      </c>
      <c r="V3358">
        <f>IF(O3358=U3358,1,0)</f>
        <v>1</v>
      </c>
    </row>
    <row r="3359" spans="1:22" x14ac:dyDescent="0.3">
      <c r="A3359" t="s">
        <v>16</v>
      </c>
      <c r="B3359">
        <v>0</v>
      </c>
      <c r="C3359">
        <v>0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1</v>
      </c>
      <c r="L3359">
        <v>0</v>
      </c>
      <c r="M3359">
        <v>0</v>
      </c>
      <c r="N3359">
        <v>0</v>
      </c>
      <c r="O3359">
        <f t="shared" si="157"/>
        <v>1</v>
      </c>
      <c r="P3359">
        <v>0.52068954706199999</v>
      </c>
      <c r="Q3359">
        <v>0.37165835499799998</v>
      </c>
      <c r="R3359">
        <v>0.13630673289299999</v>
      </c>
      <c r="S3359">
        <v>0</v>
      </c>
      <c r="T3359">
        <f t="shared" si="158"/>
        <v>0.52068954706199999</v>
      </c>
      <c r="U3359">
        <f t="shared" si="159"/>
        <v>1</v>
      </c>
      <c r="V3359">
        <f>IF(O3359=U3359,1,0)</f>
        <v>1</v>
      </c>
    </row>
    <row r="3360" spans="1:22" x14ac:dyDescent="0.3">
      <c r="A3360" t="s">
        <v>16</v>
      </c>
      <c r="B3360">
        <v>0</v>
      </c>
      <c r="C3360">
        <v>0</v>
      </c>
      <c r="D3360">
        <v>1</v>
      </c>
      <c r="E3360">
        <v>0</v>
      </c>
      <c r="F3360">
        <v>1</v>
      </c>
      <c r="G3360">
        <v>0</v>
      </c>
      <c r="H3360">
        <v>0</v>
      </c>
      <c r="I3360">
        <v>0</v>
      </c>
      <c r="J3360">
        <v>0</v>
      </c>
      <c r="K3360">
        <v>1</v>
      </c>
      <c r="L3360">
        <v>0</v>
      </c>
      <c r="M3360">
        <v>0</v>
      </c>
      <c r="N3360">
        <v>0</v>
      </c>
      <c r="O3360">
        <f t="shared" si="157"/>
        <v>1</v>
      </c>
      <c r="P3360">
        <v>0.62166249752000002</v>
      </c>
      <c r="Q3360">
        <v>0.38214951753600002</v>
      </c>
      <c r="R3360">
        <v>3.050641343E-2</v>
      </c>
      <c r="S3360">
        <v>0</v>
      </c>
      <c r="T3360">
        <f t="shared" si="158"/>
        <v>0.62166249752000002</v>
      </c>
      <c r="U3360">
        <f t="shared" si="159"/>
        <v>1</v>
      </c>
      <c r="V3360">
        <f>IF(O3360=U3360,1,0)</f>
        <v>1</v>
      </c>
    </row>
    <row r="3361" spans="1:22" x14ac:dyDescent="0.3">
      <c r="A3361" t="s">
        <v>16</v>
      </c>
      <c r="B3361">
        <v>0</v>
      </c>
      <c r="C3361">
        <v>0</v>
      </c>
      <c r="D3361">
        <v>1</v>
      </c>
      <c r="E3361">
        <v>0</v>
      </c>
      <c r="F3361">
        <v>1</v>
      </c>
      <c r="G3361">
        <v>0</v>
      </c>
      <c r="H3361">
        <v>0</v>
      </c>
      <c r="I3361">
        <v>0</v>
      </c>
      <c r="J3361">
        <v>0</v>
      </c>
      <c r="K3361">
        <v>1</v>
      </c>
      <c r="L3361">
        <v>0</v>
      </c>
      <c r="M3361">
        <v>0</v>
      </c>
      <c r="N3361">
        <v>0</v>
      </c>
      <c r="O3361">
        <f t="shared" si="157"/>
        <v>1</v>
      </c>
      <c r="P3361">
        <v>0.62166249752000002</v>
      </c>
      <c r="Q3361">
        <v>0.38214951753600002</v>
      </c>
      <c r="R3361">
        <v>3.050641343E-2</v>
      </c>
      <c r="S3361">
        <v>0</v>
      </c>
      <c r="T3361">
        <f t="shared" si="158"/>
        <v>0.62166249752000002</v>
      </c>
      <c r="U3361">
        <f t="shared" si="159"/>
        <v>1</v>
      </c>
      <c r="V3361">
        <f>IF(O3361=U3361,1,0)</f>
        <v>1</v>
      </c>
    </row>
    <row r="3362" spans="1:22" x14ac:dyDescent="0.3">
      <c r="A3362" t="s">
        <v>16</v>
      </c>
      <c r="B3362">
        <v>0</v>
      </c>
      <c r="C3362">
        <v>0</v>
      </c>
      <c r="D3362">
        <v>1</v>
      </c>
      <c r="E3362">
        <v>0</v>
      </c>
      <c r="F3362">
        <v>1</v>
      </c>
      <c r="G3362">
        <v>0</v>
      </c>
      <c r="H3362">
        <v>0</v>
      </c>
      <c r="I3362">
        <v>0</v>
      </c>
      <c r="J3362">
        <v>0</v>
      </c>
      <c r="K3362">
        <v>1</v>
      </c>
      <c r="L3362">
        <v>0</v>
      </c>
      <c r="M3362">
        <v>0</v>
      </c>
      <c r="N3362">
        <v>0</v>
      </c>
      <c r="O3362">
        <f t="shared" si="157"/>
        <v>1</v>
      </c>
      <c r="P3362">
        <v>0.62166249752000002</v>
      </c>
      <c r="Q3362">
        <v>0.38214951753600002</v>
      </c>
      <c r="R3362">
        <v>3.050641343E-2</v>
      </c>
      <c r="S3362">
        <v>0</v>
      </c>
      <c r="T3362">
        <f t="shared" si="158"/>
        <v>0.62166249752000002</v>
      </c>
      <c r="U3362">
        <f t="shared" si="159"/>
        <v>1</v>
      </c>
      <c r="V3362">
        <f>IF(O3362=U3362,1,0)</f>
        <v>1</v>
      </c>
    </row>
    <row r="3363" spans="1:22" x14ac:dyDescent="0.3">
      <c r="A3363" t="s">
        <v>16</v>
      </c>
      <c r="B3363">
        <v>0</v>
      </c>
      <c r="C3363">
        <v>0</v>
      </c>
      <c r="D3363">
        <v>1</v>
      </c>
      <c r="E3363">
        <v>0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1</v>
      </c>
      <c r="L3363">
        <v>0</v>
      </c>
      <c r="M3363">
        <v>0</v>
      </c>
      <c r="N3363">
        <v>0</v>
      </c>
      <c r="O3363">
        <f t="shared" si="157"/>
        <v>1</v>
      </c>
      <c r="P3363">
        <v>0.62166249752000002</v>
      </c>
      <c r="Q3363">
        <v>0.38214951753600002</v>
      </c>
      <c r="R3363">
        <v>3.050641343E-2</v>
      </c>
      <c r="S3363">
        <v>0</v>
      </c>
      <c r="T3363">
        <f t="shared" si="158"/>
        <v>0.62166249752000002</v>
      </c>
      <c r="U3363">
        <f t="shared" si="159"/>
        <v>1</v>
      </c>
      <c r="V3363">
        <f>IF(O3363=U3363,1,0)</f>
        <v>1</v>
      </c>
    </row>
    <row r="3364" spans="1:22" x14ac:dyDescent="0.3">
      <c r="A3364" t="s">
        <v>16</v>
      </c>
      <c r="B3364">
        <v>0</v>
      </c>
      <c r="C3364">
        <v>0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</v>
      </c>
      <c r="L3364">
        <v>0</v>
      </c>
      <c r="M3364">
        <v>0</v>
      </c>
      <c r="N3364">
        <v>0</v>
      </c>
      <c r="O3364">
        <f t="shared" si="157"/>
        <v>1</v>
      </c>
      <c r="P3364">
        <v>0.52068954706199999</v>
      </c>
      <c r="Q3364">
        <v>0.37165835499799998</v>
      </c>
      <c r="R3364">
        <v>0.13630673289299999</v>
      </c>
      <c r="S3364">
        <v>0</v>
      </c>
      <c r="T3364">
        <f t="shared" si="158"/>
        <v>0.52068954706199999</v>
      </c>
      <c r="U3364">
        <f t="shared" si="159"/>
        <v>1</v>
      </c>
      <c r="V3364">
        <f>IF(O3364=U3364,1,0)</f>
        <v>1</v>
      </c>
    </row>
    <row r="3365" spans="1:22" x14ac:dyDescent="0.3">
      <c r="A3365" t="s">
        <v>16</v>
      </c>
      <c r="B3365">
        <v>0</v>
      </c>
      <c r="C3365">
        <v>0</v>
      </c>
      <c r="D3365">
        <v>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  <c r="L3365">
        <v>0</v>
      </c>
      <c r="M3365">
        <v>0</v>
      </c>
      <c r="N3365">
        <v>0</v>
      </c>
      <c r="O3365">
        <f t="shared" si="157"/>
        <v>1</v>
      </c>
      <c r="P3365">
        <v>0.52068954706199999</v>
      </c>
      <c r="Q3365">
        <v>0.37165835499799998</v>
      </c>
      <c r="R3365">
        <v>0.13630673289299999</v>
      </c>
      <c r="S3365">
        <v>0</v>
      </c>
      <c r="T3365">
        <f t="shared" si="158"/>
        <v>0.52068954706199999</v>
      </c>
      <c r="U3365">
        <f t="shared" si="159"/>
        <v>1</v>
      </c>
      <c r="V3365">
        <f>IF(O3365=U3365,1,0)</f>
        <v>1</v>
      </c>
    </row>
    <row r="3366" spans="1:22" x14ac:dyDescent="0.3">
      <c r="A3366" t="s">
        <v>16</v>
      </c>
      <c r="B3366">
        <v>0</v>
      </c>
      <c r="C3366">
        <v>0</v>
      </c>
      <c r="D3366">
        <v>1</v>
      </c>
      <c r="E3366">
        <v>0</v>
      </c>
      <c r="F3366">
        <v>1</v>
      </c>
      <c r="G3366">
        <v>0</v>
      </c>
      <c r="H3366">
        <v>0</v>
      </c>
      <c r="I3366">
        <v>0</v>
      </c>
      <c r="J3366">
        <v>0</v>
      </c>
      <c r="K3366">
        <v>1</v>
      </c>
      <c r="L3366">
        <v>0</v>
      </c>
      <c r="M3366">
        <v>0</v>
      </c>
      <c r="N3366">
        <v>0</v>
      </c>
      <c r="O3366">
        <f t="shared" si="157"/>
        <v>1</v>
      </c>
      <c r="P3366">
        <v>0.62166249752000002</v>
      </c>
      <c r="Q3366">
        <v>0.38214951753600002</v>
      </c>
      <c r="R3366">
        <v>3.050641343E-2</v>
      </c>
      <c r="S3366">
        <v>0</v>
      </c>
      <c r="T3366">
        <f t="shared" si="158"/>
        <v>0.62166249752000002</v>
      </c>
      <c r="U3366">
        <f t="shared" si="159"/>
        <v>1</v>
      </c>
      <c r="V3366">
        <f>IF(O3366=U3366,1,0)</f>
        <v>1</v>
      </c>
    </row>
    <row r="3367" spans="1:22" x14ac:dyDescent="0.3">
      <c r="A3367" t="s">
        <v>16</v>
      </c>
      <c r="B3367">
        <v>0</v>
      </c>
      <c r="C3367">
        <v>0</v>
      </c>
      <c r="D3367">
        <v>1</v>
      </c>
      <c r="E3367">
        <v>0</v>
      </c>
      <c r="F3367">
        <v>1</v>
      </c>
      <c r="G3367">
        <v>0</v>
      </c>
      <c r="H3367">
        <v>0</v>
      </c>
      <c r="I3367">
        <v>0</v>
      </c>
      <c r="J3367">
        <v>0</v>
      </c>
      <c r="K3367">
        <v>1</v>
      </c>
      <c r="L3367">
        <v>0</v>
      </c>
      <c r="M3367">
        <v>0</v>
      </c>
      <c r="N3367">
        <v>0</v>
      </c>
      <c r="O3367">
        <f t="shared" si="157"/>
        <v>1</v>
      </c>
      <c r="P3367">
        <v>0.62166249752000002</v>
      </c>
      <c r="Q3367">
        <v>0.38214951753600002</v>
      </c>
      <c r="R3367">
        <v>3.050641343E-2</v>
      </c>
      <c r="S3367">
        <v>0</v>
      </c>
      <c r="T3367">
        <f t="shared" si="158"/>
        <v>0.62166249752000002</v>
      </c>
      <c r="U3367">
        <f t="shared" si="159"/>
        <v>1</v>
      </c>
      <c r="V3367">
        <f>IF(O3367=U3367,1,0)</f>
        <v>1</v>
      </c>
    </row>
    <row r="3368" spans="1:22" x14ac:dyDescent="0.3">
      <c r="A3368" t="s">
        <v>16</v>
      </c>
      <c r="B3368">
        <v>0</v>
      </c>
      <c r="C3368">
        <v>0</v>
      </c>
      <c r="D3368">
        <v>1</v>
      </c>
      <c r="E3368">
        <v>0</v>
      </c>
      <c r="F3368">
        <v>1</v>
      </c>
      <c r="G3368">
        <v>0</v>
      </c>
      <c r="H3368">
        <v>0</v>
      </c>
      <c r="I3368">
        <v>0</v>
      </c>
      <c r="J3368">
        <v>0</v>
      </c>
      <c r="K3368">
        <v>1</v>
      </c>
      <c r="L3368">
        <v>0</v>
      </c>
      <c r="M3368">
        <v>0</v>
      </c>
      <c r="N3368">
        <v>0</v>
      </c>
      <c r="O3368">
        <f t="shared" si="157"/>
        <v>1</v>
      </c>
      <c r="P3368">
        <v>0.62166249752000002</v>
      </c>
      <c r="Q3368">
        <v>0.38214951753600002</v>
      </c>
      <c r="R3368">
        <v>3.050641343E-2</v>
      </c>
      <c r="S3368">
        <v>0</v>
      </c>
      <c r="T3368">
        <f t="shared" si="158"/>
        <v>0.62166249752000002</v>
      </c>
      <c r="U3368">
        <f t="shared" si="159"/>
        <v>1</v>
      </c>
      <c r="V3368">
        <f>IF(O3368=U3368,1,0)</f>
        <v>1</v>
      </c>
    </row>
    <row r="3369" spans="1:22" x14ac:dyDescent="0.3">
      <c r="A3369" t="s">
        <v>16</v>
      </c>
      <c r="B3369">
        <v>0</v>
      </c>
      <c r="C3369">
        <v>0</v>
      </c>
      <c r="D3369">
        <v>1</v>
      </c>
      <c r="E3369">
        <v>0</v>
      </c>
      <c r="F3369">
        <v>1</v>
      </c>
      <c r="G3369">
        <v>0</v>
      </c>
      <c r="H3369">
        <v>0</v>
      </c>
      <c r="I3369">
        <v>0</v>
      </c>
      <c r="J3369">
        <v>0</v>
      </c>
      <c r="K3369">
        <v>1</v>
      </c>
      <c r="L3369">
        <v>0</v>
      </c>
      <c r="M3369">
        <v>0</v>
      </c>
      <c r="N3369">
        <v>0</v>
      </c>
      <c r="O3369">
        <f t="shared" si="157"/>
        <v>1</v>
      </c>
      <c r="P3369">
        <v>0.62166249752000002</v>
      </c>
      <c r="Q3369">
        <v>0.38214951753600002</v>
      </c>
      <c r="R3369">
        <v>3.050641343E-2</v>
      </c>
      <c r="S3369">
        <v>0</v>
      </c>
      <c r="T3369">
        <f t="shared" si="158"/>
        <v>0.62166249752000002</v>
      </c>
      <c r="U3369">
        <f t="shared" si="159"/>
        <v>1</v>
      </c>
      <c r="V3369">
        <f>IF(O3369=U3369,1,0)</f>
        <v>1</v>
      </c>
    </row>
    <row r="3370" spans="1:22" x14ac:dyDescent="0.3">
      <c r="A3370" t="s">
        <v>16</v>
      </c>
      <c r="B3370">
        <v>0</v>
      </c>
      <c r="C3370">
        <v>0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</v>
      </c>
      <c r="L3370">
        <v>0</v>
      </c>
      <c r="M3370">
        <v>0</v>
      </c>
      <c r="N3370">
        <v>0</v>
      </c>
      <c r="O3370">
        <f t="shared" si="157"/>
        <v>1</v>
      </c>
      <c r="P3370">
        <v>0.52068954706199999</v>
      </c>
      <c r="Q3370">
        <v>0.37165835499799998</v>
      </c>
      <c r="R3370">
        <v>0.13630673289299999</v>
      </c>
      <c r="S3370">
        <v>0</v>
      </c>
      <c r="T3370">
        <f t="shared" si="158"/>
        <v>0.52068954706199999</v>
      </c>
      <c r="U3370">
        <f t="shared" si="159"/>
        <v>1</v>
      </c>
      <c r="V3370">
        <f>IF(O3370=U3370,1,0)</f>
        <v>1</v>
      </c>
    </row>
    <row r="3371" spans="1:22" x14ac:dyDescent="0.3">
      <c r="A3371" t="s">
        <v>16</v>
      </c>
      <c r="B3371">
        <v>0</v>
      </c>
      <c r="C3371">
        <v>0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1</v>
      </c>
      <c r="L3371">
        <v>0</v>
      </c>
      <c r="M3371">
        <v>0</v>
      </c>
      <c r="N3371">
        <v>0</v>
      </c>
      <c r="O3371">
        <f t="shared" si="157"/>
        <v>1</v>
      </c>
      <c r="P3371">
        <v>0.52068954706199999</v>
      </c>
      <c r="Q3371">
        <v>0.37165835499799998</v>
      </c>
      <c r="R3371">
        <v>0.13630673289299999</v>
      </c>
      <c r="S3371">
        <v>0</v>
      </c>
      <c r="T3371">
        <f t="shared" si="158"/>
        <v>0.52068954706199999</v>
      </c>
      <c r="U3371">
        <f t="shared" si="159"/>
        <v>1</v>
      </c>
      <c r="V3371">
        <f>IF(O3371=U3371,1,0)</f>
        <v>1</v>
      </c>
    </row>
    <row r="3372" spans="1:22" x14ac:dyDescent="0.3">
      <c r="A3372" t="s">
        <v>16</v>
      </c>
      <c r="B3372">
        <v>0</v>
      </c>
      <c r="C3372">
        <v>0</v>
      </c>
      <c r="D3372">
        <v>1</v>
      </c>
      <c r="E3372">
        <v>0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</v>
      </c>
      <c r="L3372">
        <v>0</v>
      </c>
      <c r="M3372">
        <v>0</v>
      </c>
      <c r="N3372">
        <v>0</v>
      </c>
      <c r="O3372">
        <f t="shared" si="157"/>
        <v>1</v>
      </c>
      <c r="P3372">
        <v>0.62166249752000002</v>
      </c>
      <c r="Q3372">
        <v>0.38214951753600002</v>
      </c>
      <c r="R3372">
        <v>3.050641343E-2</v>
      </c>
      <c r="S3372">
        <v>0</v>
      </c>
      <c r="T3372">
        <f t="shared" si="158"/>
        <v>0.62166249752000002</v>
      </c>
      <c r="U3372">
        <f t="shared" si="159"/>
        <v>1</v>
      </c>
      <c r="V3372">
        <f>IF(O3372=U3372,1,0)</f>
        <v>1</v>
      </c>
    </row>
    <row r="3373" spans="1:22" x14ac:dyDescent="0.3">
      <c r="A3373" t="s">
        <v>16</v>
      </c>
      <c r="B3373">
        <v>0</v>
      </c>
      <c r="C3373">
        <v>0</v>
      </c>
      <c r="D3373">
        <v>1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1</v>
      </c>
      <c r="L3373">
        <v>0</v>
      </c>
      <c r="M3373">
        <v>0</v>
      </c>
      <c r="N3373">
        <v>0</v>
      </c>
      <c r="O3373">
        <f t="shared" si="157"/>
        <v>1</v>
      </c>
      <c r="P3373">
        <v>0.62166249752000002</v>
      </c>
      <c r="Q3373">
        <v>0.38214951753600002</v>
      </c>
      <c r="R3373">
        <v>3.050641343E-2</v>
      </c>
      <c r="S3373">
        <v>0</v>
      </c>
      <c r="T3373">
        <f t="shared" si="158"/>
        <v>0.62166249752000002</v>
      </c>
      <c r="U3373">
        <f t="shared" si="159"/>
        <v>1</v>
      </c>
      <c r="V3373">
        <f>IF(O3373=U3373,1,0)</f>
        <v>1</v>
      </c>
    </row>
    <row r="3374" spans="1:22" x14ac:dyDescent="0.3">
      <c r="A3374" t="s">
        <v>16</v>
      </c>
      <c r="B3374">
        <v>0</v>
      </c>
      <c r="C3374">
        <v>0</v>
      </c>
      <c r="D3374">
        <v>1</v>
      </c>
      <c r="E3374">
        <v>0</v>
      </c>
      <c r="F3374">
        <v>1</v>
      </c>
      <c r="G3374">
        <v>0</v>
      </c>
      <c r="H3374">
        <v>0</v>
      </c>
      <c r="I3374">
        <v>0</v>
      </c>
      <c r="J3374">
        <v>0</v>
      </c>
      <c r="K3374">
        <v>1</v>
      </c>
      <c r="L3374">
        <v>0</v>
      </c>
      <c r="M3374">
        <v>0</v>
      </c>
      <c r="N3374">
        <v>0</v>
      </c>
      <c r="O3374">
        <f t="shared" si="157"/>
        <v>1</v>
      </c>
      <c r="P3374">
        <v>0.62166249752000002</v>
      </c>
      <c r="Q3374">
        <v>0.38214951753600002</v>
      </c>
      <c r="R3374">
        <v>3.050641343E-2</v>
      </c>
      <c r="S3374">
        <v>0</v>
      </c>
      <c r="T3374">
        <f t="shared" si="158"/>
        <v>0.62166249752000002</v>
      </c>
      <c r="U3374">
        <f t="shared" si="159"/>
        <v>1</v>
      </c>
      <c r="V3374">
        <f>IF(O3374=U3374,1,0)</f>
        <v>1</v>
      </c>
    </row>
    <row r="3375" spans="1:22" x14ac:dyDescent="0.3">
      <c r="A3375" t="s">
        <v>16</v>
      </c>
      <c r="B3375">
        <v>0</v>
      </c>
      <c r="C3375">
        <v>0</v>
      </c>
      <c r="D3375">
        <v>1</v>
      </c>
      <c r="E3375">
        <v>0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1</v>
      </c>
      <c r="L3375">
        <v>0</v>
      </c>
      <c r="M3375">
        <v>0</v>
      </c>
      <c r="N3375">
        <v>0</v>
      </c>
      <c r="O3375">
        <f t="shared" si="157"/>
        <v>1</v>
      </c>
      <c r="P3375">
        <v>0.62166249752000002</v>
      </c>
      <c r="Q3375">
        <v>0.38214951753600002</v>
      </c>
      <c r="R3375">
        <v>3.050641343E-2</v>
      </c>
      <c r="S3375">
        <v>0</v>
      </c>
      <c r="T3375">
        <f t="shared" si="158"/>
        <v>0.62166249752000002</v>
      </c>
      <c r="U3375">
        <f t="shared" si="159"/>
        <v>1</v>
      </c>
      <c r="V3375">
        <f>IF(O3375=U3375,1,0)</f>
        <v>1</v>
      </c>
    </row>
    <row r="3376" spans="1:22" x14ac:dyDescent="0.3">
      <c r="A3376" t="s">
        <v>16</v>
      </c>
      <c r="B3376">
        <v>0</v>
      </c>
      <c r="C3376">
        <v>0</v>
      </c>
      <c r="D3376">
        <v>1</v>
      </c>
      <c r="E3376">
        <v>0</v>
      </c>
      <c r="F3376">
        <v>1</v>
      </c>
      <c r="G3376">
        <v>0</v>
      </c>
      <c r="H3376">
        <v>0</v>
      </c>
      <c r="I3376">
        <v>0</v>
      </c>
      <c r="J3376">
        <v>0</v>
      </c>
      <c r="K3376">
        <v>1</v>
      </c>
      <c r="L3376">
        <v>0</v>
      </c>
      <c r="M3376">
        <v>0</v>
      </c>
      <c r="N3376">
        <v>0</v>
      </c>
      <c r="O3376">
        <f t="shared" si="157"/>
        <v>1</v>
      </c>
      <c r="P3376">
        <v>0.62166249752000002</v>
      </c>
      <c r="Q3376">
        <v>0.38214951753600002</v>
      </c>
      <c r="R3376">
        <v>3.050641343E-2</v>
      </c>
      <c r="S3376">
        <v>0</v>
      </c>
      <c r="T3376">
        <f t="shared" si="158"/>
        <v>0.62166249752000002</v>
      </c>
      <c r="U3376">
        <f t="shared" si="159"/>
        <v>1</v>
      </c>
      <c r="V3376">
        <f>IF(O3376=U3376,1,0)</f>
        <v>1</v>
      </c>
    </row>
    <row r="3377" spans="1:22" x14ac:dyDescent="0.3">
      <c r="A3377" t="s">
        <v>16</v>
      </c>
      <c r="B3377">
        <v>0</v>
      </c>
      <c r="C3377">
        <v>0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1</v>
      </c>
      <c r="L3377">
        <v>0</v>
      </c>
      <c r="M3377">
        <v>0</v>
      </c>
      <c r="N3377">
        <v>0</v>
      </c>
      <c r="O3377">
        <f t="shared" si="157"/>
        <v>1</v>
      </c>
      <c r="P3377">
        <v>0.52068954706199999</v>
      </c>
      <c r="Q3377">
        <v>0.37165835499799998</v>
      </c>
      <c r="R3377">
        <v>0.13630673289299999</v>
      </c>
      <c r="S3377">
        <v>0</v>
      </c>
      <c r="T3377">
        <f t="shared" si="158"/>
        <v>0.52068954706199999</v>
      </c>
      <c r="U3377">
        <f t="shared" si="159"/>
        <v>1</v>
      </c>
      <c r="V3377">
        <f>IF(O3377=U3377,1,0)</f>
        <v>1</v>
      </c>
    </row>
    <row r="3378" spans="1:22" x14ac:dyDescent="0.3">
      <c r="A3378" t="s">
        <v>16</v>
      </c>
      <c r="B3378">
        <v>0</v>
      </c>
      <c r="C3378">
        <v>0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</v>
      </c>
      <c r="L3378">
        <v>0</v>
      </c>
      <c r="M3378">
        <v>0</v>
      </c>
      <c r="N3378">
        <v>0</v>
      </c>
      <c r="O3378">
        <f t="shared" si="157"/>
        <v>1</v>
      </c>
      <c r="P3378">
        <v>0.52068954706199999</v>
      </c>
      <c r="Q3378">
        <v>0.37165835499799998</v>
      </c>
      <c r="R3378">
        <v>0.13630673289299999</v>
      </c>
      <c r="S3378">
        <v>0</v>
      </c>
      <c r="T3378">
        <f t="shared" si="158"/>
        <v>0.52068954706199999</v>
      </c>
      <c r="U3378">
        <f t="shared" si="159"/>
        <v>1</v>
      </c>
      <c r="V3378">
        <f>IF(O3378=U3378,1,0)</f>
        <v>1</v>
      </c>
    </row>
    <row r="3379" spans="1:22" x14ac:dyDescent="0.3">
      <c r="A3379" t="s">
        <v>16</v>
      </c>
      <c r="B3379">
        <v>0</v>
      </c>
      <c r="C3379">
        <v>0</v>
      </c>
      <c r="D3379">
        <v>1</v>
      </c>
      <c r="E3379">
        <v>0</v>
      </c>
      <c r="F3379">
        <v>1</v>
      </c>
      <c r="G3379">
        <v>0</v>
      </c>
      <c r="H3379">
        <v>0</v>
      </c>
      <c r="I3379">
        <v>0</v>
      </c>
      <c r="J3379">
        <v>0</v>
      </c>
      <c r="K3379">
        <v>1</v>
      </c>
      <c r="L3379">
        <v>0</v>
      </c>
      <c r="M3379">
        <v>0</v>
      </c>
      <c r="N3379">
        <v>0</v>
      </c>
      <c r="O3379">
        <f t="shared" si="157"/>
        <v>1</v>
      </c>
      <c r="P3379">
        <v>0.62166249752000002</v>
      </c>
      <c r="Q3379">
        <v>0.38214951753600002</v>
      </c>
      <c r="R3379">
        <v>3.050641343E-2</v>
      </c>
      <c r="S3379">
        <v>0</v>
      </c>
      <c r="T3379">
        <f t="shared" si="158"/>
        <v>0.62166249752000002</v>
      </c>
      <c r="U3379">
        <f t="shared" si="159"/>
        <v>1</v>
      </c>
      <c r="V3379">
        <f>IF(O3379=U3379,1,0)</f>
        <v>1</v>
      </c>
    </row>
    <row r="3380" spans="1:22" x14ac:dyDescent="0.3">
      <c r="A3380" t="s">
        <v>16</v>
      </c>
      <c r="B3380">
        <v>0</v>
      </c>
      <c r="C3380">
        <v>0</v>
      </c>
      <c r="D3380">
        <v>1</v>
      </c>
      <c r="E3380">
        <v>0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0</v>
      </c>
      <c r="M3380">
        <v>0</v>
      </c>
      <c r="N3380">
        <v>0</v>
      </c>
      <c r="O3380">
        <f t="shared" si="157"/>
        <v>1</v>
      </c>
      <c r="P3380">
        <v>0.62166249752000002</v>
      </c>
      <c r="Q3380">
        <v>0.38214951753600002</v>
      </c>
      <c r="R3380">
        <v>3.050641343E-2</v>
      </c>
      <c r="S3380">
        <v>0</v>
      </c>
      <c r="T3380">
        <f t="shared" si="158"/>
        <v>0.62166249752000002</v>
      </c>
      <c r="U3380">
        <f t="shared" si="159"/>
        <v>1</v>
      </c>
      <c r="V3380">
        <f>IF(O3380=U3380,1,0)</f>
        <v>1</v>
      </c>
    </row>
    <row r="3381" spans="1:22" x14ac:dyDescent="0.3">
      <c r="A3381" t="s">
        <v>16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1</v>
      </c>
      <c r="L3381">
        <v>0</v>
      </c>
      <c r="M3381">
        <v>0</v>
      </c>
      <c r="N3381">
        <v>0</v>
      </c>
      <c r="O3381">
        <f t="shared" si="157"/>
        <v>1</v>
      </c>
      <c r="P3381">
        <v>0.52068954706199999</v>
      </c>
      <c r="Q3381">
        <v>0.37165835499799998</v>
      </c>
      <c r="R3381">
        <v>0.13630673289299999</v>
      </c>
      <c r="S3381">
        <v>0</v>
      </c>
      <c r="T3381">
        <f t="shared" si="158"/>
        <v>0.52068954706199999</v>
      </c>
      <c r="U3381">
        <f t="shared" si="159"/>
        <v>1</v>
      </c>
      <c r="V3381">
        <f>IF(O3381=U3381,1,0)</f>
        <v>1</v>
      </c>
    </row>
    <row r="3382" spans="1:22" x14ac:dyDescent="0.3">
      <c r="A3382" t="s">
        <v>16</v>
      </c>
      <c r="B3382">
        <v>0</v>
      </c>
      <c r="C3382">
        <v>0</v>
      </c>
      <c r="D3382">
        <v>1</v>
      </c>
      <c r="E3382">
        <v>0</v>
      </c>
      <c r="F3382">
        <v>1</v>
      </c>
      <c r="G3382">
        <v>0</v>
      </c>
      <c r="H3382">
        <v>0</v>
      </c>
      <c r="I3382">
        <v>0</v>
      </c>
      <c r="J3382">
        <v>0</v>
      </c>
      <c r="K3382">
        <v>1</v>
      </c>
      <c r="L3382">
        <v>0</v>
      </c>
      <c r="M3382">
        <v>0</v>
      </c>
      <c r="N3382">
        <v>0</v>
      </c>
      <c r="O3382">
        <f t="shared" si="157"/>
        <v>1</v>
      </c>
      <c r="P3382">
        <v>0.62166249752000002</v>
      </c>
      <c r="Q3382">
        <v>0.38214951753600002</v>
      </c>
      <c r="R3382">
        <v>3.050641343E-2</v>
      </c>
      <c r="S3382">
        <v>0</v>
      </c>
      <c r="T3382">
        <f t="shared" si="158"/>
        <v>0.62166249752000002</v>
      </c>
      <c r="U3382">
        <f t="shared" si="159"/>
        <v>1</v>
      </c>
      <c r="V3382">
        <f>IF(O3382=U3382,1,0)</f>
        <v>1</v>
      </c>
    </row>
    <row r="3383" spans="1:22" x14ac:dyDescent="0.3">
      <c r="A3383" t="s">
        <v>16</v>
      </c>
      <c r="B3383">
        <v>0</v>
      </c>
      <c r="C3383">
        <v>0</v>
      </c>
      <c r="D3383">
        <v>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1</v>
      </c>
      <c r="L3383">
        <v>0</v>
      </c>
      <c r="M3383">
        <v>0</v>
      </c>
      <c r="N3383">
        <v>0</v>
      </c>
      <c r="O3383">
        <f t="shared" si="157"/>
        <v>1</v>
      </c>
      <c r="P3383">
        <v>0.52068954706199999</v>
      </c>
      <c r="Q3383">
        <v>0.37165835499799998</v>
      </c>
      <c r="R3383">
        <v>0.13630673289299999</v>
      </c>
      <c r="S3383">
        <v>0</v>
      </c>
      <c r="T3383">
        <f t="shared" si="158"/>
        <v>0.52068954706199999</v>
      </c>
      <c r="U3383">
        <f t="shared" si="159"/>
        <v>1</v>
      </c>
      <c r="V3383">
        <f>IF(O3383=U3383,1,0)</f>
        <v>1</v>
      </c>
    </row>
    <row r="3384" spans="1:22" x14ac:dyDescent="0.3">
      <c r="A3384" t="s">
        <v>16</v>
      </c>
      <c r="B3384">
        <v>0</v>
      </c>
      <c r="C3384">
        <v>0</v>
      </c>
      <c r="D3384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1</v>
      </c>
      <c r="L3384">
        <v>0</v>
      </c>
      <c r="M3384">
        <v>0</v>
      </c>
      <c r="N3384">
        <v>0</v>
      </c>
      <c r="O3384">
        <f t="shared" si="157"/>
        <v>1</v>
      </c>
      <c r="P3384">
        <v>0.52068954706199999</v>
      </c>
      <c r="Q3384">
        <v>0.37165835499799998</v>
      </c>
      <c r="R3384">
        <v>0.13630673289299999</v>
      </c>
      <c r="S3384">
        <v>0</v>
      </c>
      <c r="T3384">
        <f t="shared" si="158"/>
        <v>0.52068954706199999</v>
      </c>
      <c r="U3384">
        <f t="shared" si="159"/>
        <v>1</v>
      </c>
      <c r="V3384">
        <f>IF(O3384=U3384,1,0)</f>
        <v>1</v>
      </c>
    </row>
    <row r="3385" spans="1:22" x14ac:dyDescent="0.3">
      <c r="A3385" t="s">
        <v>16</v>
      </c>
      <c r="B3385">
        <v>0</v>
      </c>
      <c r="C3385">
        <v>0</v>
      </c>
      <c r="D3385">
        <v>1</v>
      </c>
      <c r="E3385">
        <v>0</v>
      </c>
      <c r="F3385">
        <v>1</v>
      </c>
      <c r="G3385">
        <v>0</v>
      </c>
      <c r="H3385">
        <v>0</v>
      </c>
      <c r="I3385">
        <v>0</v>
      </c>
      <c r="J3385">
        <v>0</v>
      </c>
      <c r="K3385">
        <v>1</v>
      </c>
      <c r="L3385">
        <v>0</v>
      </c>
      <c r="M3385">
        <v>0</v>
      </c>
      <c r="N3385">
        <v>0</v>
      </c>
      <c r="O3385">
        <f t="shared" si="157"/>
        <v>1</v>
      </c>
      <c r="P3385">
        <v>0.62166249752000002</v>
      </c>
      <c r="Q3385">
        <v>0.38214951753600002</v>
      </c>
      <c r="R3385">
        <v>3.050641343E-2</v>
      </c>
      <c r="S3385">
        <v>0</v>
      </c>
      <c r="T3385">
        <f t="shared" si="158"/>
        <v>0.62166249752000002</v>
      </c>
      <c r="U3385">
        <f t="shared" si="159"/>
        <v>1</v>
      </c>
      <c r="V3385">
        <f>IF(O3385=U3385,1,0)</f>
        <v>1</v>
      </c>
    </row>
    <row r="3386" spans="1:22" x14ac:dyDescent="0.3">
      <c r="A3386" t="s">
        <v>16</v>
      </c>
      <c r="B3386">
        <v>0</v>
      </c>
      <c r="C3386">
        <v>0</v>
      </c>
      <c r="D3386">
        <v>1</v>
      </c>
      <c r="E3386">
        <v>0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1</v>
      </c>
      <c r="L3386">
        <v>0</v>
      </c>
      <c r="M3386">
        <v>0</v>
      </c>
      <c r="N3386">
        <v>0</v>
      </c>
      <c r="O3386">
        <f t="shared" si="157"/>
        <v>1</v>
      </c>
      <c r="P3386">
        <v>0.62166249752000002</v>
      </c>
      <c r="Q3386">
        <v>0.38214951753600002</v>
      </c>
      <c r="R3386">
        <v>3.050641343E-2</v>
      </c>
      <c r="S3386">
        <v>0</v>
      </c>
      <c r="T3386">
        <f t="shared" si="158"/>
        <v>0.62166249752000002</v>
      </c>
      <c r="U3386">
        <f t="shared" si="159"/>
        <v>1</v>
      </c>
      <c r="V3386">
        <f>IF(O3386=U3386,1,0)</f>
        <v>1</v>
      </c>
    </row>
    <row r="3387" spans="1:22" x14ac:dyDescent="0.3">
      <c r="A3387" t="s">
        <v>16</v>
      </c>
      <c r="B3387">
        <v>0</v>
      </c>
      <c r="C3387">
        <v>0</v>
      </c>
      <c r="D3387">
        <v>1</v>
      </c>
      <c r="E3387">
        <v>0</v>
      </c>
      <c r="F3387">
        <v>1</v>
      </c>
      <c r="G3387">
        <v>0</v>
      </c>
      <c r="H3387">
        <v>0</v>
      </c>
      <c r="I3387">
        <v>0</v>
      </c>
      <c r="J3387">
        <v>0</v>
      </c>
      <c r="K3387">
        <v>1</v>
      </c>
      <c r="L3387">
        <v>0</v>
      </c>
      <c r="M3387">
        <v>0</v>
      </c>
      <c r="N3387">
        <v>0</v>
      </c>
      <c r="O3387">
        <f t="shared" si="157"/>
        <v>1</v>
      </c>
      <c r="P3387">
        <v>0.62166249752000002</v>
      </c>
      <c r="Q3387">
        <v>0.38214951753600002</v>
      </c>
      <c r="R3387">
        <v>3.050641343E-2</v>
      </c>
      <c r="S3387">
        <v>0</v>
      </c>
      <c r="T3387">
        <f t="shared" si="158"/>
        <v>0.62166249752000002</v>
      </c>
      <c r="U3387">
        <f t="shared" si="159"/>
        <v>1</v>
      </c>
      <c r="V3387">
        <f>IF(O3387=U3387,1,0)</f>
        <v>1</v>
      </c>
    </row>
    <row r="3388" spans="1:22" x14ac:dyDescent="0.3">
      <c r="A3388" t="s">
        <v>16</v>
      </c>
      <c r="B3388">
        <v>0</v>
      </c>
      <c r="C3388">
        <v>0</v>
      </c>
      <c r="D3388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1</v>
      </c>
      <c r="L3388">
        <v>0</v>
      </c>
      <c r="M3388">
        <v>0</v>
      </c>
      <c r="N3388">
        <v>0</v>
      </c>
      <c r="O3388">
        <f t="shared" si="157"/>
        <v>1</v>
      </c>
      <c r="P3388">
        <v>0.52068954706199999</v>
      </c>
      <c r="Q3388">
        <v>0.37165835499799998</v>
      </c>
      <c r="R3388">
        <v>0.13630673289299999</v>
      </c>
      <c r="S3388">
        <v>0</v>
      </c>
      <c r="T3388">
        <f t="shared" si="158"/>
        <v>0.52068954706199999</v>
      </c>
      <c r="U3388">
        <f t="shared" si="159"/>
        <v>1</v>
      </c>
      <c r="V3388">
        <f>IF(O3388=U3388,1,0)</f>
        <v>1</v>
      </c>
    </row>
    <row r="3389" spans="1:22" x14ac:dyDescent="0.3">
      <c r="A3389" t="s">
        <v>16</v>
      </c>
      <c r="B3389">
        <v>0</v>
      </c>
      <c r="C3389">
        <v>0</v>
      </c>
      <c r="D3389">
        <v>1</v>
      </c>
      <c r="E3389">
        <v>0</v>
      </c>
      <c r="F3389">
        <v>1</v>
      </c>
      <c r="G3389">
        <v>0</v>
      </c>
      <c r="H3389">
        <v>0</v>
      </c>
      <c r="I3389">
        <v>0</v>
      </c>
      <c r="J3389">
        <v>0</v>
      </c>
      <c r="K3389">
        <v>1</v>
      </c>
      <c r="L3389">
        <v>0</v>
      </c>
      <c r="M3389">
        <v>0</v>
      </c>
      <c r="N3389">
        <v>0</v>
      </c>
      <c r="O3389">
        <f t="shared" si="157"/>
        <v>1</v>
      </c>
      <c r="P3389">
        <v>0.62166249752000002</v>
      </c>
      <c r="Q3389">
        <v>0.38214951753600002</v>
      </c>
      <c r="R3389">
        <v>3.050641343E-2</v>
      </c>
      <c r="S3389">
        <v>0</v>
      </c>
      <c r="T3389">
        <f t="shared" si="158"/>
        <v>0.62166249752000002</v>
      </c>
      <c r="U3389">
        <f t="shared" si="159"/>
        <v>1</v>
      </c>
      <c r="V3389">
        <f>IF(O3389=U3389,1,0)</f>
        <v>1</v>
      </c>
    </row>
    <row r="3390" spans="1:22" x14ac:dyDescent="0.3">
      <c r="A3390" t="s">
        <v>16</v>
      </c>
      <c r="B3390">
        <v>0</v>
      </c>
      <c r="C3390">
        <v>0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1</v>
      </c>
      <c r="L3390">
        <v>0</v>
      </c>
      <c r="M3390">
        <v>0</v>
      </c>
      <c r="N3390">
        <v>0</v>
      </c>
      <c r="O3390">
        <f t="shared" si="157"/>
        <v>1</v>
      </c>
      <c r="P3390">
        <v>0.52068954706199999</v>
      </c>
      <c r="Q3390">
        <v>0.37165835499799998</v>
      </c>
      <c r="R3390">
        <v>0.13630673289299999</v>
      </c>
      <c r="S3390">
        <v>0</v>
      </c>
      <c r="T3390">
        <f t="shared" si="158"/>
        <v>0.52068954706199999</v>
      </c>
      <c r="U3390">
        <f t="shared" si="159"/>
        <v>1</v>
      </c>
      <c r="V3390">
        <f>IF(O3390=U3390,1,0)</f>
        <v>1</v>
      </c>
    </row>
    <row r="3391" spans="1:22" x14ac:dyDescent="0.3">
      <c r="A3391" t="s">
        <v>16</v>
      </c>
      <c r="B3391">
        <v>0</v>
      </c>
      <c r="C3391">
        <v>0</v>
      </c>
      <c r="D339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  <c r="L3391">
        <v>0</v>
      </c>
      <c r="M3391">
        <v>0</v>
      </c>
      <c r="N3391">
        <v>0</v>
      </c>
      <c r="O3391">
        <f t="shared" si="157"/>
        <v>1</v>
      </c>
      <c r="P3391">
        <v>0.52068954706199999</v>
      </c>
      <c r="Q3391">
        <v>0.37165835499799998</v>
      </c>
      <c r="R3391">
        <v>0.13630673289299999</v>
      </c>
      <c r="S3391">
        <v>0</v>
      </c>
      <c r="T3391">
        <f t="shared" si="158"/>
        <v>0.52068954706199999</v>
      </c>
      <c r="U3391">
        <f t="shared" si="159"/>
        <v>1</v>
      </c>
      <c r="V3391">
        <f>IF(O3391=U3391,1,0)</f>
        <v>1</v>
      </c>
    </row>
    <row r="3392" spans="1:22" x14ac:dyDescent="0.3">
      <c r="A3392" t="s">
        <v>16</v>
      </c>
      <c r="B3392">
        <v>0</v>
      </c>
      <c r="C3392">
        <v>0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1</v>
      </c>
      <c r="L3392">
        <v>0</v>
      </c>
      <c r="M3392">
        <v>0</v>
      </c>
      <c r="N3392">
        <v>0</v>
      </c>
      <c r="O3392">
        <f t="shared" si="157"/>
        <v>1</v>
      </c>
      <c r="P3392">
        <v>0.52068954706199999</v>
      </c>
      <c r="Q3392">
        <v>0.37165835499799998</v>
      </c>
      <c r="R3392">
        <v>0.13630673289299999</v>
      </c>
      <c r="S3392">
        <v>0</v>
      </c>
      <c r="T3392">
        <f t="shared" si="158"/>
        <v>0.52068954706199999</v>
      </c>
      <c r="U3392">
        <f t="shared" si="159"/>
        <v>1</v>
      </c>
      <c r="V3392">
        <f>IF(O3392=U3392,1,0)</f>
        <v>1</v>
      </c>
    </row>
    <row r="3393" spans="1:22" x14ac:dyDescent="0.3">
      <c r="A3393" t="s">
        <v>16</v>
      </c>
      <c r="B3393">
        <v>0</v>
      </c>
      <c r="C3393">
        <v>0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</v>
      </c>
      <c r="L3393">
        <v>0</v>
      </c>
      <c r="M3393">
        <v>0</v>
      </c>
      <c r="N3393">
        <v>0</v>
      </c>
      <c r="O3393">
        <f t="shared" si="157"/>
        <v>1</v>
      </c>
      <c r="P3393">
        <v>0.52068954706199999</v>
      </c>
      <c r="Q3393">
        <v>0.37165835499799998</v>
      </c>
      <c r="R3393">
        <v>0.13630673289299999</v>
      </c>
      <c r="S3393">
        <v>0</v>
      </c>
      <c r="T3393">
        <f t="shared" si="158"/>
        <v>0.52068954706199999</v>
      </c>
      <c r="U3393">
        <f t="shared" si="159"/>
        <v>1</v>
      </c>
      <c r="V3393">
        <f>IF(O3393=U3393,1,0)</f>
        <v>1</v>
      </c>
    </row>
    <row r="3394" spans="1:22" x14ac:dyDescent="0.3">
      <c r="A3394" t="s">
        <v>16</v>
      </c>
      <c r="B3394">
        <v>0</v>
      </c>
      <c r="C3394">
        <v>0</v>
      </c>
      <c r="D3394">
        <v>1</v>
      </c>
      <c r="E3394">
        <v>0</v>
      </c>
      <c r="F3394">
        <v>1</v>
      </c>
      <c r="G3394">
        <v>0</v>
      </c>
      <c r="H3394">
        <v>0</v>
      </c>
      <c r="I3394">
        <v>0</v>
      </c>
      <c r="J3394">
        <v>0</v>
      </c>
      <c r="K3394">
        <v>1</v>
      </c>
      <c r="L3394">
        <v>0</v>
      </c>
      <c r="M3394">
        <v>0</v>
      </c>
      <c r="N3394">
        <v>0</v>
      </c>
      <c r="O3394">
        <f t="shared" si="157"/>
        <v>1</v>
      </c>
      <c r="P3394">
        <v>0.62166249752000002</v>
      </c>
      <c r="Q3394">
        <v>0.38214951753600002</v>
      </c>
      <c r="R3394">
        <v>3.050641343E-2</v>
      </c>
      <c r="S3394">
        <v>0</v>
      </c>
      <c r="T3394">
        <f t="shared" si="158"/>
        <v>0.62166249752000002</v>
      </c>
      <c r="U3394">
        <f t="shared" si="159"/>
        <v>1</v>
      </c>
      <c r="V3394">
        <f>IF(O3394=U3394,1,0)</f>
        <v>1</v>
      </c>
    </row>
    <row r="3395" spans="1:22" x14ac:dyDescent="0.3">
      <c r="A3395" t="s">
        <v>16</v>
      </c>
      <c r="B3395">
        <v>0</v>
      </c>
      <c r="C3395">
        <v>0</v>
      </c>
      <c r="D3395">
        <v>1</v>
      </c>
      <c r="E3395">
        <v>0</v>
      </c>
      <c r="F3395">
        <v>1</v>
      </c>
      <c r="G3395">
        <v>0</v>
      </c>
      <c r="H3395">
        <v>0</v>
      </c>
      <c r="I3395">
        <v>0</v>
      </c>
      <c r="J3395">
        <v>0</v>
      </c>
      <c r="K3395">
        <v>1</v>
      </c>
      <c r="L3395">
        <v>0</v>
      </c>
      <c r="M3395">
        <v>0</v>
      </c>
      <c r="N3395">
        <v>0</v>
      </c>
      <c r="O3395">
        <f t="shared" ref="O3395:O3458" si="160">IF(K3395=1,1,IF(L3395=1,2,IF(M3395=1,3,4)))</f>
        <v>1</v>
      </c>
      <c r="P3395">
        <v>0.62166249752000002</v>
      </c>
      <c r="Q3395">
        <v>0.38214951753600002</v>
      </c>
      <c r="R3395">
        <v>3.050641343E-2</v>
      </c>
      <c r="S3395">
        <v>0</v>
      </c>
      <c r="T3395">
        <f t="shared" ref="T3395:T3458" si="161">MAX(P3395:S3395)</f>
        <v>0.62166249752000002</v>
      </c>
      <c r="U3395">
        <f t="shared" ref="U3395:U3458" si="162">IF(T3395=P3395,1,IF(T3395=Q3395,2,IF(T3395=R3395,3,4)))</f>
        <v>1</v>
      </c>
      <c r="V3395">
        <f>IF(O3395=U3395,1,0)</f>
        <v>1</v>
      </c>
    </row>
    <row r="3396" spans="1:22" x14ac:dyDescent="0.3">
      <c r="A3396" t="s">
        <v>16</v>
      </c>
      <c r="B3396">
        <v>0</v>
      </c>
      <c r="C3396">
        <v>0</v>
      </c>
      <c r="D3396">
        <v>1</v>
      </c>
      <c r="E3396">
        <v>0</v>
      </c>
      <c r="F3396">
        <v>1</v>
      </c>
      <c r="G3396">
        <v>0</v>
      </c>
      <c r="H3396">
        <v>0</v>
      </c>
      <c r="I3396">
        <v>0</v>
      </c>
      <c r="J3396">
        <v>0</v>
      </c>
      <c r="K3396">
        <v>1</v>
      </c>
      <c r="L3396">
        <v>0</v>
      </c>
      <c r="M3396">
        <v>0</v>
      </c>
      <c r="N3396">
        <v>0</v>
      </c>
      <c r="O3396">
        <f t="shared" si="160"/>
        <v>1</v>
      </c>
      <c r="P3396">
        <v>0.62166249752000002</v>
      </c>
      <c r="Q3396">
        <v>0.38214951753600002</v>
      </c>
      <c r="R3396">
        <v>3.050641343E-2</v>
      </c>
      <c r="S3396">
        <v>0</v>
      </c>
      <c r="T3396">
        <f t="shared" si="161"/>
        <v>0.62166249752000002</v>
      </c>
      <c r="U3396">
        <f t="shared" si="162"/>
        <v>1</v>
      </c>
      <c r="V3396">
        <f>IF(O3396=U3396,1,0)</f>
        <v>1</v>
      </c>
    </row>
    <row r="3397" spans="1:22" x14ac:dyDescent="0.3">
      <c r="A3397" t="s">
        <v>16</v>
      </c>
      <c r="B3397">
        <v>0</v>
      </c>
      <c r="C3397">
        <v>0</v>
      </c>
      <c r="D3397">
        <v>1</v>
      </c>
      <c r="E3397">
        <v>0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1</v>
      </c>
      <c r="L3397">
        <v>0</v>
      </c>
      <c r="M3397">
        <v>0</v>
      </c>
      <c r="N3397">
        <v>0</v>
      </c>
      <c r="O3397">
        <f t="shared" si="160"/>
        <v>1</v>
      </c>
      <c r="P3397">
        <v>0.62166249752000002</v>
      </c>
      <c r="Q3397">
        <v>0.38214951753600002</v>
      </c>
      <c r="R3397">
        <v>3.050641343E-2</v>
      </c>
      <c r="S3397">
        <v>0</v>
      </c>
      <c r="T3397">
        <f t="shared" si="161"/>
        <v>0.62166249752000002</v>
      </c>
      <c r="U3397">
        <f t="shared" si="162"/>
        <v>1</v>
      </c>
      <c r="V3397">
        <f>IF(O3397=U3397,1,0)</f>
        <v>1</v>
      </c>
    </row>
    <row r="3398" spans="1:22" x14ac:dyDescent="0.3">
      <c r="A3398" t="s">
        <v>16</v>
      </c>
      <c r="B3398">
        <v>0</v>
      </c>
      <c r="C3398">
        <v>0</v>
      </c>
      <c r="D3398">
        <v>1</v>
      </c>
      <c r="E3398">
        <v>0</v>
      </c>
      <c r="F3398">
        <v>1</v>
      </c>
      <c r="G3398">
        <v>0</v>
      </c>
      <c r="H3398">
        <v>0</v>
      </c>
      <c r="I3398">
        <v>0</v>
      </c>
      <c r="J3398">
        <v>0</v>
      </c>
      <c r="K3398">
        <v>1</v>
      </c>
      <c r="L3398">
        <v>0</v>
      </c>
      <c r="M3398">
        <v>0</v>
      </c>
      <c r="N3398">
        <v>0</v>
      </c>
      <c r="O3398">
        <f t="shared" si="160"/>
        <v>1</v>
      </c>
      <c r="P3398">
        <v>0.62166249752000002</v>
      </c>
      <c r="Q3398">
        <v>0.38214951753600002</v>
      </c>
      <c r="R3398">
        <v>3.050641343E-2</v>
      </c>
      <c r="S3398">
        <v>0</v>
      </c>
      <c r="T3398">
        <f t="shared" si="161"/>
        <v>0.62166249752000002</v>
      </c>
      <c r="U3398">
        <f t="shared" si="162"/>
        <v>1</v>
      </c>
      <c r="V3398">
        <f>IF(O3398=U3398,1,0)</f>
        <v>1</v>
      </c>
    </row>
    <row r="3399" spans="1:22" x14ac:dyDescent="0.3">
      <c r="A3399" t="s">
        <v>16</v>
      </c>
      <c r="B3399">
        <v>0</v>
      </c>
      <c r="C3399">
        <v>0</v>
      </c>
      <c r="D3399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1</v>
      </c>
      <c r="L3399">
        <v>0</v>
      </c>
      <c r="M3399">
        <v>0</v>
      </c>
      <c r="N3399">
        <v>0</v>
      </c>
      <c r="O3399">
        <f t="shared" si="160"/>
        <v>1</v>
      </c>
      <c r="P3399">
        <v>0.52068954706199999</v>
      </c>
      <c r="Q3399">
        <v>0.37165835499799998</v>
      </c>
      <c r="R3399">
        <v>0.13630673289299999</v>
      </c>
      <c r="S3399">
        <v>0</v>
      </c>
      <c r="T3399">
        <f t="shared" si="161"/>
        <v>0.52068954706199999</v>
      </c>
      <c r="U3399">
        <f t="shared" si="162"/>
        <v>1</v>
      </c>
      <c r="V3399">
        <f>IF(O3399=U3399,1,0)</f>
        <v>1</v>
      </c>
    </row>
    <row r="3400" spans="1:22" x14ac:dyDescent="0.3">
      <c r="A3400" t="s">
        <v>16</v>
      </c>
      <c r="B3400">
        <v>0</v>
      </c>
      <c r="C3400">
        <v>0</v>
      </c>
      <c r="D3400">
        <v>1</v>
      </c>
      <c r="E3400">
        <v>0</v>
      </c>
      <c r="F3400">
        <v>0</v>
      </c>
      <c r="G3400">
        <v>1</v>
      </c>
      <c r="H3400">
        <v>0</v>
      </c>
      <c r="I3400">
        <v>0</v>
      </c>
      <c r="J3400">
        <v>0</v>
      </c>
      <c r="K3400">
        <v>1</v>
      </c>
      <c r="L3400">
        <v>0</v>
      </c>
      <c r="M3400">
        <v>0</v>
      </c>
      <c r="N3400">
        <v>0</v>
      </c>
      <c r="O3400">
        <f t="shared" si="160"/>
        <v>1</v>
      </c>
      <c r="P3400">
        <v>0.15870490670199999</v>
      </c>
      <c r="Q3400">
        <v>0.37750953435899998</v>
      </c>
      <c r="R3400">
        <v>0.52369838953000003</v>
      </c>
      <c r="S3400">
        <v>0</v>
      </c>
      <c r="T3400">
        <f t="shared" si="161"/>
        <v>0.52369838953000003</v>
      </c>
      <c r="U3400">
        <f t="shared" si="162"/>
        <v>3</v>
      </c>
      <c r="V3400">
        <f>IF(O3400=U3400,1,0)</f>
        <v>0</v>
      </c>
    </row>
    <row r="3401" spans="1:22" x14ac:dyDescent="0.3">
      <c r="A3401" t="s">
        <v>16</v>
      </c>
      <c r="B3401">
        <v>0</v>
      </c>
      <c r="C3401">
        <v>0</v>
      </c>
      <c r="D340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1</v>
      </c>
      <c r="L3401">
        <v>0</v>
      </c>
      <c r="M3401">
        <v>0</v>
      </c>
      <c r="N3401">
        <v>0</v>
      </c>
      <c r="O3401">
        <f t="shared" si="160"/>
        <v>1</v>
      </c>
      <c r="P3401">
        <v>0.52068954706199999</v>
      </c>
      <c r="Q3401">
        <v>0.37165835499799998</v>
      </c>
      <c r="R3401">
        <v>0.13630673289299999</v>
      </c>
      <c r="S3401">
        <v>0</v>
      </c>
      <c r="T3401">
        <f t="shared" si="161"/>
        <v>0.52068954706199999</v>
      </c>
      <c r="U3401">
        <f t="shared" si="162"/>
        <v>1</v>
      </c>
      <c r="V3401">
        <f>IF(O3401=U3401,1,0)</f>
        <v>1</v>
      </c>
    </row>
    <row r="3402" spans="1:22" x14ac:dyDescent="0.3">
      <c r="A3402" t="s">
        <v>16</v>
      </c>
      <c r="B3402">
        <v>0</v>
      </c>
      <c r="C3402">
        <v>0</v>
      </c>
      <c r="D3402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1</v>
      </c>
      <c r="M3402">
        <v>0</v>
      </c>
      <c r="N3402">
        <v>0</v>
      </c>
      <c r="O3402">
        <f t="shared" si="160"/>
        <v>2</v>
      </c>
      <c r="P3402">
        <v>0.52068954706199999</v>
      </c>
      <c r="Q3402">
        <v>0.37165835499799998</v>
      </c>
      <c r="R3402">
        <v>0.13630673289299999</v>
      </c>
      <c r="S3402">
        <v>0</v>
      </c>
      <c r="T3402">
        <f t="shared" si="161"/>
        <v>0.52068954706199999</v>
      </c>
      <c r="U3402">
        <f t="shared" si="162"/>
        <v>1</v>
      </c>
      <c r="V3402">
        <f>IF(O3402=U3402,1,0)</f>
        <v>0</v>
      </c>
    </row>
    <row r="3403" spans="1:22" x14ac:dyDescent="0.3">
      <c r="A3403" t="s">
        <v>16</v>
      </c>
      <c r="B3403">
        <v>0</v>
      </c>
      <c r="C3403">
        <v>0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1</v>
      </c>
      <c r="M3403">
        <v>0</v>
      </c>
      <c r="N3403">
        <v>0</v>
      </c>
      <c r="O3403">
        <f t="shared" si="160"/>
        <v>2</v>
      </c>
      <c r="P3403">
        <v>0.52068954706199999</v>
      </c>
      <c r="Q3403">
        <v>0.37165835499799998</v>
      </c>
      <c r="R3403">
        <v>0.13630673289299999</v>
      </c>
      <c r="S3403">
        <v>0</v>
      </c>
      <c r="T3403">
        <f t="shared" si="161"/>
        <v>0.52068954706199999</v>
      </c>
      <c r="U3403">
        <f t="shared" si="162"/>
        <v>1</v>
      </c>
      <c r="V3403">
        <f>IF(O3403=U3403,1,0)</f>
        <v>0</v>
      </c>
    </row>
    <row r="3404" spans="1:22" x14ac:dyDescent="0.3">
      <c r="A3404" t="s">
        <v>16</v>
      </c>
      <c r="B3404">
        <v>0</v>
      </c>
      <c r="C3404">
        <v>0</v>
      </c>
      <c r="D3404">
        <v>1</v>
      </c>
      <c r="E3404">
        <v>0</v>
      </c>
      <c r="F3404">
        <v>1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1</v>
      </c>
      <c r="M3404">
        <v>0</v>
      </c>
      <c r="N3404">
        <v>0</v>
      </c>
      <c r="O3404">
        <f t="shared" si="160"/>
        <v>2</v>
      </c>
      <c r="P3404">
        <v>0.62166249752000002</v>
      </c>
      <c r="Q3404">
        <v>0.38214951753600002</v>
      </c>
      <c r="R3404">
        <v>3.050641343E-2</v>
      </c>
      <c r="S3404">
        <v>0</v>
      </c>
      <c r="T3404">
        <f t="shared" si="161"/>
        <v>0.62166249752000002</v>
      </c>
      <c r="U3404">
        <f t="shared" si="162"/>
        <v>1</v>
      </c>
      <c r="V3404">
        <f>IF(O3404=U3404,1,0)</f>
        <v>0</v>
      </c>
    </row>
    <row r="3405" spans="1:22" x14ac:dyDescent="0.3">
      <c r="A3405" t="s">
        <v>16</v>
      </c>
      <c r="B3405">
        <v>0</v>
      </c>
      <c r="C3405">
        <v>0</v>
      </c>
      <c r="D3405">
        <v>1</v>
      </c>
      <c r="E3405">
        <v>0</v>
      </c>
      <c r="F3405">
        <v>1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</v>
      </c>
      <c r="M3405">
        <v>0</v>
      </c>
      <c r="N3405">
        <v>0</v>
      </c>
      <c r="O3405">
        <f t="shared" si="160"/>
        <v>2</v>
      </c>
      <c r="P3405">
        <v>0.62166249752000002</v>
      </c>
      <c r="Q3405">
        <v>0.38214951753600002</v>
      </c>
      <c r="R3405">
        <v>3.050641343E-2</v>
      </c>
      <c r="S3405">
        <v>0</v>
      </c>
      <c r="T3405">
        <f t="shared" si="161"/>
        <v>0.62166249752000002</v>
      </c>
      <c r="U3405">
        <f t="shared" si="162"/>
        <v>1</v>
      </c>
      <c r="V3405">
        <f>IF(O3405=U3405,1,0)</f>
        <v>0</v>
      </c>
    </row>
    <row r="3406" spans="1:22" x14ac:dyDescent="0.3">
      <c r="A3406" t="s">
        <v>16</v>
      </c>
      <c r="B3406">
        <v>0</v>
      </c>
      <c r="C3406">
        <v>0</v>
      </c>
      <c r="D3406">
        <v>1</v>
      </c>
      <c r="E3406">
        <v>0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1</v>
      </c>
      <c r="M3406">
        <v>0</v>
      </c>
      <c r="N3406">
        <v>0</v>
      </c>
      <c r="O3406">
        <f t="shared" si="160"/>
        <v>2</v>
      </c>
      <c r="P3406">
        <v>0.62166249752000002</v>
      </c>
      <c r="Q3406">
        <v>0.38214951753600002</v>
      </c>
      <c r="R3406">
        <v>3.050641343E-2</v>
      </c>
      <c r="S3406">
        <v>0</v>
      </c>
      <c r="T3406">
        <f t="shared" si="161"/>
        <v>0.62166249752000002</v>
      </c>
      <c r="U3406">
        <f t="shared" si="162"/>
        <v>1</v>
      </c>
      <c r="V3406">
        <f>IF(O3406=U3406,1,0)</f>
        <v>0</v>
      </c>
    </row>
    <row r="3407" spans="1:22" x14ac:dyDescent="0.3">
      <c r="A3407" t="s">
        <v>16</v>
      </c>
      <c r="B3407">
        <v>0</v>
      </c>
      <c r="C3407">
        <v>0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1</v>
      </c>
      <c r="M3407">
        <v>0</v>
      </c>
      <c r="N3407">
        <v>0</v>
      </c>
      <c r="O3407">
        <f t="shared" si="160"/>
        <v>2</v>
      </c>
      <c r="P3407">
        <v>4.4473260640000003E-3</v>
      </c>
      <c r="Q3407">
        <v>0.11128741502800001</v>
      </c>
      <c r="R3407">
        <v>0.55962264537799999</v>
      </c>
      <c r="S3407">
        <v>0.30385756492600002</v>
      </c>
      <c r="T3407">
        <f t="shared" si="161"/>
        <v>0.55962264537799999</v>
      </c>
      <c r="U3407">
        <f t="shared" si="162"/>
        <v>3</v>
      </c>
      <c r="V3407">
        <f>IF(O3407=U3407,1,0)</f>
        <v>0</v>
      </c>
    </row>
    <row r="3408" spans="1:22" x14ac:dyDescent="0.3">
      <c r="A3408" t="s">
        <v>16</v>
      </c>
      <c r="B3408">
        <v>0</v>
      </c>
      <c r="C3408">
        <v>0</v>
      </c>
      <c r="D3408">
        <v>1</v>
      </c>
      <c r="E3408">
        <v>0</v>
      </c>
      <c r="F3408">
        <v>1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1</v>
      </c>
      <c r="M3408">
        <v>0</v>
      </c>
      <c r="N3408">
        <v>0</v>
      </c>
      <c r="O3408">
        <f t="shared" si="160"/>
        <v>2</v>
      </c>
      <c r="P3408">
        <v>0.62166249752000002</v>
      </c>
      <c r="Q3408">
        <v>0.38214951753600002</v>
      </c>
      <c r="R3408">
        <v>3.050641343E-2</v>
      </c>
      <c r="S3408">
        <v>0</v>
      </c>
      <c r="T3408">
        <f t="shared" si="161"/>
        <v>0.62166249752000002</v>
      </c>
      <c r="U3408">
        <f t="shared" si="162"/>
        <v>1</v>
      </c>
      <c r="V3408">
        <f>IF(O3408=U3408,1,0)</f>
        <v>0</v>
      </c>
    </row>
    <row r="3409" spans="1:22" x14ac:dyDescent="0.3">
      <c r="A3409" t="s">
        <v>16</v>
      </c>
      <c r="B3409">
        <v>0</v>
      </c>
      <c r="C3409">
        <v>1</v>
      </c>
      <c r="D3409">
        <v>0</v>
      </c>
      <c r="E3409">
        <v>0</v>
      </c>
      <c r="F3409">
        <v>1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1</v>
      </c>
      <c r="M3409">
        <v>0</v>
      </c>
      <c r="N3409">
        <v>0</v>
      </c>
      <c r="O3409">
        <f t="shared" si="160"/>
        <v>2</v>
      </c>
      <c r="P3409">
        <v>3.7474736570999999E-2</v>
      </c>
      <c r="Q3409">
        <v>0.40608006715799999</v>
      </c>
      <c r="R3409">
        <v>0.58924448490100001</v>
      </c>
      <c r="S3409">
        <v>0</v>
      </c>
      <c r="T3409">
        <f t="shared" si="161"/>
        <v>0.58924448490100001</v>
      </c>
      <c r="U3409">
        <f t="shared" si="162"/>
        <v>3</v>
      </c>
      <c r="V3409">
        <f>IF(O3409=U3409,1,0)</f>
        <v>0</v>
      </c>
    </row>
    <row r="3410" spans="1:22" x14ac:dyDescent="0.3">
      <c r="A3410" t="s">
        <v>16</v>
      </c>
      <c r="B3410">
        <v>0</v>
      </c>
      <c r="C3410">
        <v>0</v>
      </c>
      <c r="D3410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1</v>
      </c>
      <c r="M3410">
        <v>0</v>
      </c>
      <c r="N3410">
        <v>0</v>
      </c>
      <c r="O3410">
        <f t="shared" si="160"/>
        <v>2</v>
      </c>
      <c r="P3410">
        <v>0.52068954706199999</v>
      </c>
      <c r="Q3410">
        <v>0.37165835499799998</v>
      </c>
      <c r="R3410">
        <v>0.13630673289299999</v>
      </c>
      <c r="S3410">
        <v>0</v>
      </c>
      <c r="T3410">
        <f t="shared" si="161"/>
        <v>0.52068954706199999</v>
      </c>
      <c r="U3410">
        <f t="shared" si="162"/>
        <v>1</v>
      </c>
      <c r="V3410">
        <f>IF(O3410=U3410,1,0)</f>
        <v>0</v>
      </c>
    </row>
    <row r="3411" spans="1:22" x14ac:dyDescent="0.3">
      <c r="A3411" t="s">
        <v>16</v>
      </c>
      <c r="B3411">
        <v>0</v>
      </c>
      <c r="C3411">
        <v>0</v>
      </c>
      <c r="D3411">
        <v>1</v>
      </c>
      <c r="E3411">
        <v>0</v>
      </c>
      <c r="F3411">
        <v>1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1</v>
      </c>
      <c r="M3411">
        <v>0</v>
      </c>
      <c r="N3411">
        <v>0</v>
      </c>
      <c r="O3411">
        <f t="shared" si="160"/>
        <v>2</v>
      </c>
      <c r="P3411">
        <v>0.62166249752000002</v>
      </c>
      <c r="Q3411">
        <v>0.38214951753600002</v>
      </c>
      <c r="R3411">
        <v>3.050641343E-2</v>
      </c>
      <c r="S3411">
        <v>0</v>
      </c>
      <c r="T3411">
        <f t="shared" si="161"/>
        <v>0.62166249752000002</v>
      </c>
      <c r="U3411">
        <f t="shared" si="162"/>
        <v>1</v>
      </c>
      <c r="V3411">
        <f>IF(O3411=U3411,1,0)</f>
        <v>0</v>
      </c>
    </row>
    <row r="3412" spans="1:22" x14ac:dyDescent="0.3">
      <c r="A3412" t="s">
        <v>16</v>
      </c>
      <c r="B3412">
        <v>0</v>
      </c>
      <c r="C3412">
        <v>0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v>1</v>
      </c>
      <c r="J3412">
        <v>0</v>
      </c>
      <c r="K3412">
        <v>0</v>
      </c>
      <c r="L3412">
        <v>1</v>
      </c>
      <c r="M3412">
        <v>0</v>
      </c>
      <c r="N3412">
        <v>0</v>
      </c>
      <c r="O3412">
        <f t="shared" si="160"/>
        <v>2</v>
      </c>
      <c r="P3412">
        <v>5.9134561568000003E-2</v>
      </c>
      <c r="Q3412">
        <v>0.36232215166100001</v>
      </c>
      <c r="R3412">
        <v>0.69162797927899999</v>
      </c>
      <c r="S3412">
        <v>0</v>
      </c>
      <c r="T3412">
        <f t="shared" si="161"/>
        <v>0.69162797927899999</v>
      </c>
      <c r="U3412">
        <f t="shared" si="162"/>
        <v>3</v>
      </c>
      <c r="V3412">
        <f>IF(O3412=U3412,1,0)</f>
        <v>0</v>
      </c>
    </row>
    <row r="3413" spans="1:22" x14ac:dyDescent="0.3">
      <c r="A3413" t="s">
        <v>16</v>
      </c>
      <c r="B3413">
        <v>0</v>
      </c>
      <c r="C3413">
        <v>0</v>
      </c>
      <c r="D3413">
        <v>1</v>
      </c>
      <c r="E3413">
        <v>0</v>
      </c>
      <c r="F3413">
        <v>0</v>
      </c>
      <c r="G3413">
        <v>1</v>
      </c>
      <c r="H3413">
        <v>0</v>
      </c>
      <c r="I3413">
        <v>0</v>
      </c>
      <c r="J3413">
        <v>0</v>
      </c>
      <c r="K3413">
        <v>0</v>
      </c>
      <c r="L3413">
        <v>1</v>
      </c>
      <c r="M3413">
        <v>0</v>
      </c>
      <c r="N3413">
        <v>0</v>
      </c>
      <c r="O3413">
        <f t="shared" si="160"/>
        <v>2</v>
      </c>
      <c r="P3413">
        <v>0.15870490670199999</v>
      </c>
      <c r="Q3413">
        <v>0.37750953435899998</v>
      </c>
      <c r="R3413">
        <v>0.52369838953000003</v>
      </c>
      <c r="S3413">
        <v>0</v>
      </c>
      <c r="T3413">
        <f t="shared" si="161"/>
        <v>0.52369838953000003</v>
      </c>
      <c r="U3413">
        <f t="shared" si="162"/>
        <v>3</v>
      </c>
      <c r="V3413">
        <f>IF(O3413=U3413,1,0)</f>
        <v>0</v>
      </c>
    </row>
    <row r="3414" spans="1:22" x14ac:dyDescent="0.3">
      <c r="A3414" t="s">
        <v>16</v>
      </c>
      <c r="B3414">
        <v>0</v>
      </c>
      <c r="C3414">
        <v>0</v>
      </c>
      <c r="D3414">
        <v>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1</v>
      </c>
      <c r="M3414">
        <v>0</v>
      </c>
      <c r="N3414">
        <v>0</v>
      </c>
      <c r="O3414">
        <f t="shared" si="160"/>
        <v>2</v>
      </c>
      <c r="P3414">
        <v>0.52068954706199999</v>
      </c>
      <c r="Q3414">
        <v>0.37165835499799998</v>
      </c>
      <c r="R3414">
        <v>0.13630673289299999</v>
      </c>
      <c r="S3414">
        <v>0</v>
      </c>
      <c r="T3414">
        <f t="shared" si="161"/>
        <v>0.52068954706199999</v>
      </c>
      <c r="U3414">
        <f t="shared" si="162"/>
        <v>1</v>
      </c>
      <c r="V3414">
        <f>IF(O3414=U3414,1,0)</f>
        <v>0</v>
      </c>
    </row>
    <row r="3415" spans="1:22" x14ac:dyDescent="0.3">
      <c r="A3415" t="s">
        <v>16</v>
      </c>
      <c r="B3415">
        <v>0</v>
      </c>
      <c r="C3415">
        <v>0</v>
      </c>
      <c r="D3415">
        <v>1</v>
      </c>
      <c r="E3415">
        <v>0</v>
      </c>
      <c r="F3415">
        <v>1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0</v>
      </c>
      <c r="O3415">
        <f t="shared" si="160"/>
        <v>2</v>
      </c>
      <c r="P3415">
        <v>0.62166249752000002</v>
      </c>
      <c r="Q3415">
        <v>0.38214951753600002</v>
      </c>
      <c r="R3415">
        <v>3.050641343E-2</v>
      </c>
      <c r="S3415">
        <v>0</v>
      </c>
      <c r="T3415">
        <f t="shared" si="161"/>
        <v>0.62166249752000002</v>
      </c>
      <c r="U3415">
        <f t="shared" si="162"/>
        <v>1</v>
      </c>
      <c r="V3415">
        <f>IF(O3415=U3415,1,0)</f>
        <v>0</v>
      </c>
    </row>
    <row r="3416" spans="1:22" x14ac:dyDescent="0.3">
      <c r="A3416" t="s">
        <v>16</v>
      </c>
      <c r="B3416">
        <v>0</v>
      </c>
      <c r="C3416">
        <v>0</v>
      </c>
      <c r="D3416">
        <v>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1</v>
      </c>
      <c r="M3416">
        <v>0</v>
      </c>
      <c r="N3416">
        <v>0</v>
      </c>
      <c r="O3416">
        <f t="shared" si="160"/>
        <v>2</v>
      </c>
      <c r="P3416">
        <v>0.52068954706199999</v>
      </c>
      <c r="Q3416">
        <v>0.37165835499799998</v>
      </c>
      <c r="R3416">
        <v>0.13630673289299999</v>
      </c>
      <c r="S3416">
        <v>0</v>
      </c>
      <c r="T3416">
        <f t="shared" si="161"/>
        <v>0.52068954706199999</v>
      </c>
      <c r="U3416">
        <f t="shared" si="162"/>
        <v>1</v>
      </c>
      <c r="V3416">
        <f>IF(O3416=U3416,1,0)</f>
        <v>0</v>
      </c>
    </row>
    <row r="3417" spans="1:22" x14ac:dyDescent="0.3">
      <c r="A3417" t="s">
        <v>16</v>
      </c>
      <c r="B3417">
        <v>0</v>
      </c>
      <c r="C3417">
        <v>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1</v>
      </c>
      <c r="M3417">
        <v>0</v>
      </c>
      <c r="N3417">
        <v>0</v>
      </c>
      <c r="O3417">
        <f t="shared" si="160"/>
        <v>2</v>
      </c>
      <c r="P3417">
        <v>1.4386307447999999E-2</v>
      </c>
      <c r="Q3417">
        <v>0.110920682549</v>
      </c>
      <c r="R3417">
        <v>0.72058922052399998</v>
      </c>
      <c r="S3417">
        <v>0.116879470646</v>
      </c>
      <c r="T3417">
        <f t="shared" si="161"/>
        <v>0.72058922052399998</v>
      </c>
      <c r="U3417">
        <f t="shared" si="162"/>
        <v>3</v>
      </c>
      <c r="V3417">
        <f>IF(O3417=U3417,1,0)</f>
        <v>0</v>
      </c>
    </row>
    <row r="3418" spans="1:22" x14ac:dyDescent="0.3">
      <c r="A3418" t="s">
        <v>16</v>
      </c>
      <c r="B3418">
        <v>0</v>
      </c>
      <c r="C3418">
        <v>0</v>
      </c>
      <c r="D3418">
        <v>1</v>
      </c>
      <c r="E3418">
        <v>0</v>
      </c>
      <c r="F3418">
        <v>1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1</v>
      </c>
      <c r="M3418">
        <v>0</v>
      </c>
      <c r="N3418">
        <v>0</v>
      </c>
      <c r="O3418">
        <f t="shared" si="160"/>
        <v>2</v>
      </c>
      <c r="P3418">
        <v>0.62166249752000002</v>
      </c>
      <c r="Q3418">
        <v>0.38214951753600002</v>
      </c>
      <c r="R3418">
        <v>3.050641343E-2</v>
      </c>
      <c r="S3418">
        <v>0</v>
      </c>
      <c r="T3418">
        <f t="shared" si="161"/>
        <v>0.62166249752000002</v>
      </c>
      <c r="U3418">
        <f t="shared" si="162"/>
        <v>1</v>
      </c>
      <c r="V3418">
        <f>IF(O3418=U3418,1,0)</f>
        <v>0</v>
      </c>
    </row>
    <row r="3419" spans="1:22" x14ac:dyDescent="0.3">
      <c r="A3419" t="s">
        <v>16</v>
      </c>
      <c r="B3419">
        <v>0</v>
      </c>
      <c r="C3419">
        <v>0</v>
      </c>
      <c r="D3419">
        <v>1</v>
      </c>
      <c r="E3419">
        <v>0</v>
      </c>
      <c r="F3419">
        <v>1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1</v>
      </c>
      <c r="M3419">
        <v>0</v>
      </c>
      <c r="N3419">
        <v>0</v>
      </c>
      <c r="O3419">
        <f t="shared" si="160"/>
        <v>2</v>
      </c>
      <c r="P3419">
        <v>0.62166249752000002</v>
      </c>
      <c r="Q3419">
        <v>0.38214951753600002</v>
      </c>
      <c r="R3419">
        <v>3.050641343E-2</v>
      </c>
      <c r="S3419">
        <v>0</v>
      </c>
      <c r="T3419">
        <f t="shared" si="161"/>
        <v>0.62166249752000002</v>
      </c>
      <c r="U3419">
        <f t="shared" si="162"/>
        <v>1</v>
      </c>
      <c r="V3419">
        <f>IF(O3419=U3419,1,0)</f>
        <v>0</v>
      </c>
    </row>
    <row r="3420" spans="1:22" x14ac:dyDescent="0.3">
      <c r="A3420" t="s">
        <v>16</v>
      </c>
      <c r="B3420">
        <v>0</v>
      </c>
      <c r="C3420">
        <v>0</v>
      </c>
      <c r="D3420">
        <v>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1</v>
      </c>
      <c r="M3420">
        <v>0</v>
      </c>
      <c r="N3420">
        <v>0</v>
      </c>
      <c r="O3420">
        <f t="shared" si="160"/>
        <v>2</v>
      </c>
      <c r="P3420">
        <v>0.52068954706199999</v>
      </c>
      <c r="Q3420">
        <v>0.37165835499799998</v>
      </c>
      <c r="R3420">
        <v>0.13630673289299999</v>
      </c>
      <c r="S3420">
        <v>0</v>
      </c>
      <c r="T3420">
        <f t="shared" si="161"/>
        <v>0.52068954706199999</v>
      </c>
      <c r="U3420">
        <f t="shared" si="162"/>
        <v>1</v>
      </c>
      <c r="V3420">
        <f>IF(O3420=U3420,1,0)</f>
        <v>0</v>
      </c>
    </row>
    <row r="3421" spans="1:22" x14ac:dyDescent="0.3">
      <c r="A3421" t="s">
        <v>16</v>
      </c>
      <c r="B3421">
        <v>0</v>
      </c>
      <c r="C3421">
        <v>1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1</v>
      </c>
      <c r="M3421">
        <v>0</v>
      </c>
      <c r="N3421">
        <v>0</v>
      </c>
      <c r="O3421">
        <f t="shared" si="160"/>
        <v>2</v>
      </c>
      <c r="P3421">
        <v>1.4386307447999999E-2</v>
      </c>
      <c r="Q3421">
        <v>0.110920682549</v>
      </c>
      <c r="R3421">
        <v>0.72058922052399998</v>
      </c>
      <c r="S3421">
        <v>0.116879470646</v>
      </c>
      <c r="T3421">
        <f t="shared" si="161"/>
        <v>0.72058922052399998</v>
      </c>
      <c r="U3421">
        <f t="shared" si="162"/>
        <v>3</v>
      </c>
      <c r="V3421">
        <f>IF(O3421=U3421,1,0)</f>
        <v>0</v>
      </c>
    </row>
    <row r="3422" spans="1:22" x14ac:dyDescent="0.3">
      <c r="A3422" t="s">
        <v>16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1</v>
      </c>
      <c r="M3422">
        <v>0</v>
      </c>
      <c r="N3422">
        <v>0</v>
      </c>
      <c r="O3422">
        <f t="shared" si="160"/>
        <v>2</v>
      </c>
      <c r="P3422">
        <v>0.52068954706199999</v>
      </c>
      <c r="Q3422">
        <v>0.37165835499799998</v>
      </c>
      <c r="R3422">
        <v>0.13630673289299999</v>
      </c>
      <c r="S3422">
        <v>0</v>
      </c>
      <c r="T3422">
        <f t="shared" si="161"/>
        <v>0.52068954706199999</v>
      </c>
      <c r="U3422">
        <f t="shared" si="162"/>
        <v>1</v>
      </c>
      <c r="V3422">
        <f>IF(O3422=U3422,1,0)</f>
        <v>0</v>
      </c>
    </row>
    <row r="3423" spans="1:22" x14ac:dyDescent="0.3">
      <c r="A3423" t="s">
        <v>16</v>
      </c>
      <c r="B3423">
        <v>0</v>
      </c>
      <c r="C3423">
        <v>0</v>
      </c>
      <c r="D3423">
        <v>1</v>
      </c>
      <c r="E3423">
        <v>0</v>
      </c>
      <c r="F3423">
        <v>1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1</v>
      </c>
      <c r="M3423">
        <v>0</v>
      </c>
      <c r="N3423">
        <v>0</v>
      </c>
      <c r="O3423">
        <f t="shared" si="160"/>
        <v>2</v>
      </c>
      <c r="P3423">
        <v>0.62166249752000002</v>
      </c>
      <c r="Q3423">
        <v>0.38214951753600002</v>
      </c>
      <c r="R3423">
        <v>3.050641343E-2</v>
      </c>
      <c r="S3423">
        <v>0</v>
      </c>
      <c r="T3423">
        <f t="shared" si="161"/>
        <v>0.62166249752000002</v>
      </c>
      <c r="U3423">
        <f t="shared" si="162"/>
        <v>1</v>
      </c>
      <c r="V3423">
        <f>IF(O3423=U3423,1,0)</f>
        <v>0</v>
      </c>
    </row>
    <row r="3424" spans="1:22" x14ac:dyDescent="0.3">
      <c r="A3424" t="s">
        <v>16</v>
      </c>
      <c r="B3424">
        <v>0</v>
      </c>
      <c r="C3424">
        <v>0</v>
      </c>
      <c r="D3424">
        <v>1</v>
      </c>
      <c r="E3424">
        <v>0</v>
      </c>
      <c r="F3424">
        <v>1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1</v>
      </c>
      <c r="M3424">
        <v>0</v>
      </c>
      <c r="N3424">
        <v>0</v>
      </c>
      <c r="O3424">
        <f t="shared" si="160"/>
        <v>2</v>
      </c>
      <c r="P3424">
        <v>0.62166249752000002</v>
      </c>
      <c r="Q3424">
        <v>0.38214951753600002</v>
      </c>
      <c r="R3424">
        <v>3.050641343E-2</v>
      </c>
      <c r="S3424">
        <v>0</v>
      </c>
      <c r="T3424">
        <f t="shared" si="161"/>
        <v>0.62166249752000002</v>
      </c>
      <c r="U3424">
        <f t="shared" si="162"/>
        <v>1</v>
      </c>
      <c r="V3424">
        <f>IF(O3424=U3424,1,0)</f>
        <v>0</v>
      </c>
    </row>
    <row r="3425" spans="1:22" x14ac:dyDescent="0.3">
      <c r="A3425" t="s">
        <v>16</v>
      </c>
      <c r="B3425">
        <v>0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1</v>
      </c>
      <c r="M3425">
        <v>0</v>
      </c>
      <c r="N3425">
        <v>0</v>
      </c>
      <c r="O3425">
        <f t="shared" si="160"/>
        <v>2</v>
      </c>
      <c r="P3425">
        <v>1.4386307447999999E-2</v>
      </c>
      <c r="Q3425">
        <v>0.110920682549</v>
      </c>
      <c r="R3425">
        <v>0.72058922052399998</v>
      </c>
      <c r="S3425">
        <v>0.116879470646</v>
      </c>
      <c r="T3425">
        <f t="shared" si="161"/>
        <v>0.72058922052399998</v>
      </c>
      <c r="U3425">
        <f t="shared" si="162"/>
        <v>3</v>
      </c>
      <c r="V3425">
        <f>IF(O3425=U3425,1,0)</f>
        <v>0</v>
      </c>
    </row>
    <row r="3426" spans="1:22" x14ac:dyDescent="0.3">
      <c r="A3426" t="s">
        <v>16</v>
      </c>
      <c r="B3426">
        <v>0</v>
      </c>
      <c r="C3426">
        <v>0</v>
      </c>
      <c r="D3426">
        <v>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1</v>
      </c>
      <c r="M3426">
        <v>0</v>
      </c>
      <c r="N3426">
        <v>0</v>
      </c>
      <c r="O3426">
        <f t="shared" si="160"/>
        <v>2</v>
      </c>
      <c r="P3426">
        <v>0.52068954706199999</v>
      </c>
      <c r="Q3426">
        <v>0.37165835499799998</v>
      </c>
      <c r="R3426">
        <v>0.13630673289299999</v>
      </c>
      <c r="S3426">
        <v>0</v>
      </c>
      <c r="T3426">
        <f t="shared" si="161"/>
        <v>0.52068954706199999</v>
      </c>
      <c r="U3426">
        <f t="shared" si="162"/>
        <v>1</v>
      </c>
      <c r="V3426">
        <f>IF(O3426=U3426,1,0)</f>
        <v>0</v>
      </c>
    </row>
    <row r="3427" spans="1:22" x14ac:dyDescent="0.3">
      <c r="A3427" t="s">
        <v>16</v>
      </c>
      <c r="B3427">
        <v>0</v>
      </c>
      <c r="C3427">
        <v>0</v>
      </c>
      <c r="D3427">
        <v>1</v>
      </c>
      <c r="E3427">
        <v>0</v>
      </c>
      <c r="F3427">
        <v>0</v>
      </c>
      <c r="G3427">
        <v>0</v>
      </c>
      <c r="H3427">
        <v>0</v>
      </c>
      <c r="I3427">
        <v>1</v>
      </c>
      <c r="J3427">
        <v>0</v>
      </c>
      <c r="K3427">
        <v>0</v>
      </c>
      <c r="L3427">
        <v>1</v>
      </c>
      <c r="M3427">
        <v>0</v>
      </c>
      <c r="N3427">
        <v>0</v>
      </c>
      <c r="O3427">
        <f t="shared" si="160"/>
        <v>2</v>
      </c>
      <c r="P3427">
        <v>5.9134561568000003E-2</v>
      </c>
      <c r="Q3427">
        <v>0.36232215166100001</v>
      </c>
      <c r="R3427">
        <v>0.69162797927899999</v>
      </c>
      <c r="S3427">
        <v>0</v>
      </c>
      <c r="T3427">
        <f t="shared" si="161"/>
        <v>0.69162797927899999</v>
      </c>
      <c r="U3427">
        <f t="shared" si="162"/>
        <v>3</v>
      </c>
      <c r="V3427">
        <f>IF(O3427=U3427,1,0)</f>
        <v>0</v>
      </c>
    </row>
    <row r="3428" spans="1:22" x14ac:dyDescent="0.3">
      <c r="A3428" t="s">
        <v>16</v>
      </c>
      <c r="B3428">
        <v>0</v>
      </c>
      <c r="C3428">
        <v>0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1</v>
      </c>
      <c r="J3428">
        <v>0</v>
      </c>
      <c r="K3428">
        <v>0</v>
      </c>
      <c r="L3428">
        <v>1</v>
      </c>
      <c r="M3428">
        <v>0</v>
      </c>
      <c r="N3428">
        <v>0</v>
      </c>
      <c r="O3428">
        <f t="shared" si="160"/>
        <v>2</v>
      </c>
      <c r="P3428">
        <v>5.9134561568000003E-2</v>
      </c>
      <c r="Q3428">
        <v>0.36232215166100001</v>
      </c>
      <c r="R3428">
        <v>0.69162797927899999</v>
      </c>
      <c r="S3428">
        <v>0</v>
      </c>
      <c r="T3428">
        <f t="shared" si="161"/>
        <v>0.69162797927899999</v>
      </c>
      <c r="U3428">
        <f t="shared" si="162"/>
        <v>3</v>
      </c>
      <c r="V3428">
        <f>IF(O3428=U3428,1,0)</f>
        <v>0</v>
      </c>
    </row>
    <row r="3429" spans="1:22" x14ac:dyDescent="0.3">
      <c r="A3429" t="s">
        <v>16</v>
      </c>
      <c r="B3429">
        <v>0</v>
      </c>
      <c r="C3429">
        <v>0</v>
      </c>
      <c r="D3429">
        <v>1</v>
      </c>
      <c r="E3429">
        <v>0</v>
      </c>
      <c r="F3429">
        <v>1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1</v>
      </c>
      <c r="M3429">
        <v>0</v>
      </c>
      <c r="N3429">
        <v>0</v>
      </c>
      <c r="O3429">
        <f t="shared" si="160"/>
        <v>2</v>
      </c>
      <c r="P3429">
        <v>0.62166249752000002</v>
      </c>
      <c r="Q3429">
        <v>0.38214951753600002</v>
      </c>
      <c r="R3429">
        <v>3.050641343E-2</v>
      </c>
      <c r="S3429">
        <v>0</v>
      </c>
      <c r="T3429">
        <f t="shared" si="161"/>
        <v>0.62166249752000002</v>
      </c>
      <c r="U3429">
        <f t="shared" si="162"/>
        <v>1</v>
      </c>
      <c r="V3429">
        <f>IF(O3429=U3429,1,0)</f>
        <v>0</v>
      </c>
    </row>
    <row r="3430" spans="1:22" x14ac:dyDescent="0.3">
      <c r="A3430" t="s">
        <v>16</v>
      </c>
      <c r="B3430">
        <v>0</v>
      </c>
      <c r="C3430">
        <v>0</v>
      </c>
      <c r="D3430">
        <v>1</v>
      </c>
      <c r="E3430">
        <v>0</v>
      </c>
      <c r="F3430">
        <v>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1</v>
      </c>
      <c r="M3430">
        <v>0</v>
      </c>
      <c r="N3430">
        <v>0</v>
      </c>
      <c r="O3430">
        <f t="shared" si="160"/>
        <v>2</v>
      </c>
      <c r="P3430">
        <v>0.62166249752000002</v>
      </c>
      <c r="Q3430">
        <v>0.38214951753600002</v>
      </c>
      <c r="R3430">
        <v>3.050641343E-2</v>
      </c>
      <c r="S3430">
        <v>0</v>
      </c>
      <c r="T3430">
        <f t="shared" si="161"/>
        <v>0.62166249752000002</v>
      </c>
      <c r="U3430">
        <f t="shared" si="162"/>
        <v>1</v>
      </c>
      <c r="V3430">
        <f>IF(O3430=U3430,1,0)</f>
        <v>0</v>
      </c>
    </row>
    <row r="3431" spans="1:22" x14ac:dyDescent="0.3">
      <c r="A3431" t="s">
        <v>16</v>
      </c>
      <c r="B3431">
        <v>0</v>
      </c>
      <c r="C3431">
        <v>1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1</v>
      </c>
      <c r="K3431">
        <v>0</v>
      </c>
      <c r="L3431">
        <v>1</v>
      </c>
      <c r="M3431">
        <v>0</v>
      </c>
      <c r="N3431">
        <v>0</v>
      </c>
      <c r="O3431">
        <f t="shared" si="160"/>
        <v>2</v>
      </c>
      <c r="P3431">
        <v>4.0404509753000001E-2</v>
      </c>
      <c r="Q3431">
        <v>0.67130547761899995</v>
      </c>
      <c r="R3431">
        <v>0.46380263567000002</v>
      </c>
      <c r="S3431">
        <v>0</v>
      </c>
      <c r="T3431">
        <f t="shared" si="161"/>
        <v>0.67130547761899995</v>
      </c>
      <c r="U3431">
        <f t="shared" si="162"/>
        <v>2</v>
      </c>
      <c r="V3431">
        <f>IF(O3431=U3431,1,0)</f>
        <v>1</v>
      </c>
    </row>
    <row r="3432" spans="1:22" x14ac:dyDescent="0.3">
      <c r="A3432" t="s">
        <v>16</v>
      </c>
      <c r="B3432">
        <v>0</v>
      </c>
      <c r="C3432">
        <v>0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1</v>
      </c>
      <c r="M3432">
        <v>0</v>
      </c>
      <c r="N3432">
        <v>0</v>
      </c>
      <c r="O3432">
        <f t="shared" si="160"/>
        <v>2</v>
      </c>
      <c r="P3432">
        <v>0.52068954706199999</v>
      </c>
      <c r="Q3432">
        <v>0.37165835499799998</v>
      </c>
      <c r="R3432">
        <v>0.13630673289299999</v>
      </c>
      <c r="S3432">
        <v>0</v>
      </c>
      <c r="T3432">
        <f t="shared" si="161"/>
        <v>0.52068954706199999</v>
      </c>
      <c r="U3432">
        <f t="shared" si="162"/>
        <v>1</v>
      </c>
      <c r="V3432">
        <f>IF(O3432=U3432,1,0)</f>
        <v>0</v>
      </c>
    </row>
    <row r="3433" spans="1:22" x14ac:dyDescent="0.3">
      <c r="A3433" t="s">
        <v>16</v>
      </c>
      <c r="B3433">
        <v>0</v>
      </c>
      <c r="C3433">
        <v>0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1</v>
      </c>
      <c r="M3433">
        <v>0</v>
      </c>
      <c r="N3433">
        <v>0</v>
      </c>
      <c r="O3433">
        <f t="shared" si="160"/>
        <v>2</v>
      </c>
      <c r="P3433">
        <v>0.52068954706199999</v>
      </c>
      <c r="Q3433">
        <v>0.37165835499799998</v>
      </c>
      <c r="R3433">
        <v>0.13630673289299999</v>
      </c>
      <c r="S3433">
        <v>0</v>
      </c>
      <c r="T3433">
        <f t="shared" si="161"/>
        <v>0.52068954706199999</v>
      </c>
      <c r="U3433">
        <f t="shared" si="162"/>
        <v>1</v>
      </c>
      <c r="V3433">
        <f>IF(O3433=U3433,1,0)</f>
        <v>0</v>
      </c>
    </row>
    <row r="3434" spans="1:22" x14ac:dyDescent="0.3">
      <c r="A3434" t="s">
        <v>16</v>
      </c>
      <c r="B3434">
        <v>0</v>
      </c>
      <c r="C3434">
        <v>0</v>
      </c>
      <c r="D3434">
        <v>1</v>
      </c>
      <c r="E3434">
        <v>0</v>
      </c>
      <c r="F3434">
        <v>1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1</v>
      </c>
      <c r="M3434">
        <v>0</v>
      </c>
      <c r="N3434">
        <v>0</v>
      </c>
      <c r="O3434">
        <f t="shared" si="160"/>
        <v>2</v>
      </c>
      <c r="P3434">
        <v>0.62166249752000002</v>
      </c>
      <c r="Q3434">
        <v>0.38214951753600002</v>
      </c>
      <c r="R3434">
        <v>3.050641343E-2</v>
      </c>
      <c r="S3434">
        <v>0</v>
      </c>
      <c r="T3434">
        <f t="shared" si="161"/>
        <v>0.62166249752000002</v>
      </c>
      <c r="U3434">
        <f t="shared" si="162"/>
        <v>1</v>
      </c>
      <c r="V3434">
        <f>IF(O3434=U3434,1,0)</f>
        <v>0</v>
      </c>
    </row>
    <row r="3435" spans="1:22" x14ac:dyDescent="0.3">
      <c r="A3435" t="s">
        <v>16</v>
      </c>
      <c r="B3435">
        <v>0</v>
      </c>
      <c r="C3435">
        <v>0</v>
      </c>
      <c r="D3435">
        <v>1</v>
      </c>
      <c r="E3435">
        <v>0</v>
      </c>
      <c r="F3435">
        <v>1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1</v>
      </c>
      <c r="M3435">
        <v>0</v>
      </c>
      <c r="N3435">
        <v>0</v>
      </c>
      <c r="O3435">
        <f t="shared" si="160"/>
        <v>2</v>
      </c>
      <c r="P3435">
        <v>0.62166249752000002</v>
      </c>
      <c r="Q3435">
        <v>0.38214951753600002</v>
      </c>
      <c r="R3435">
        <v>3.050641343E-2</v>
      </c>
      <c r="S3435">
        <v>0</v>
      </c>
      <c r="T3435">
        <f t="shared" si="161"/>
        <v>0.62166249752000002</v>
      </c>
      <c r="U3435">
        <f t="shared" si="162"/>
        <v>1</v>
      </c>
      <c r="V3435">
        <f>IF(O3435=U3435,1,0)</f>
        <v>0</v>
      </c>
    </row>
    <row r="3436" spans="1:22" x14ac:dyDescent="0.3">
      <c r="A3436" t="s">
        <v>16</v>
      </c>
      <c r="B3436">
        <v>0</v>
      </c>
      <c r="C3436">
        <v>0</v>
      </c>
      <c r="D3436">
        <v>1</v>
      </c>
      <c r="E3436">
        <v>0</v>
      </c>
      <c r="F3436">
        <v>1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0</v>
      </c>
      <c r="O3436">
        <f t="shared" si="160"/>
        <v>2</v>
      </c>
      <c r="P3436">
        <v>0.62166249752000002</v>
      </c>
      <c r="Q3436">
        <v>0.38214951753600002</v>
      </c>
      <c r="R3436">
        <v>3.050641343E-2</v>
      </c>
      <c r="S3436">
        <v>0</v>
      </c>
      <c r="T3436">
        <f t="shared" si="161"/>
        <v>0.62166249752000002</v>
      </c>
      <c r="U3436">
        <f t="shared" si="162"/>
        <v>1</v>
      </c>
      <c r="V3436">
        <f>IF(O3436=U3436,1,0)</f>
        <v>0</v>
      </c>
    </row>
    <row r="3437" spans="1:22" x14ac:dyDescent="0.3">
      <c r="A3437" t="s">
        <v>16</v>
      </c>
      <c r="B3437">
        <v>0</v>
      </c>
      <c r="C3437">
        <v>1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1</v>
      </c>
      <c r="M3437">
        <v>0</v>
      </c>
      <c r="N3437">
        <v>0</v>
      </c>
      <c r="O3437">
        <f t="shared" si="160"/>
        <v>2</v>
      </c>
      <c r="P3437">
        <v>3.7474736570999999E-2</v>
      </c>
      <c r="Q3437">
        <v>0.40608006715799999</v>
      </c>
      <c r="R3437">
        <v>0.58924448490100001</v>
      </c>
      <c r="S3437">
        <v>0</v>
      </c>
      <c r="T3437">
        <f t="shared" si="161"/>
        <v>0.58924448490100001</v>
      </c>
      <c r="U3437">
        <f t="shared" si="162"/>
        <v>3</v>
      </c>
      <c r="V3437">
        <f>IF(O3437=U3437,1,0)</f>
        <v>0</v>
      </c>
    </row>
    <row r="3438" spans="1:22" x14ac:dyDescent="0.3">
      <c r="A3438" t="s">
        <v>16</v>
      </c>
      <c r="B3438">
        <v>0</v>
      </c>
      <c r="C3438">
        <v>0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1</v>
      </c>
      <c r="M3438">
        <v>0</v>
      </c>
      <c r="N3438">
        <v>0</v>
      </c>
      <c r="O3438">
        <f t="shared" si="160"/>
        <v>2</v>
      </c>
      <c r="P3438">
        <v>0.52068954706199999</v>
      </c>
      <c r="Q3438">
        <v>0.37165835499799998</v>
      </c>
      <c r="R3438">
        <v>0.13630673289299999</v>
      </c>
      <c r="S3438">
        <v>0</v>
      </c>
      <c r="T3438">
        <f t="shared" si="161"/>
        <v>0.52068954706199999</v>
      </c>
      <c r="U3438">
        <f t="shared" si="162"/>
        <v>1</v>
      </c>
      <c r="V3438">
        <f>IF(O3438=U3438,1,0)</f>
        <v>0</v>
      </c>
    </row>
    <row r="3439" spans="1:22" x14ac:dyDescent="0.3">
      <c r="A3439" t="s">
        <v>16</v>
      </c>
      <c r="B3439">
        <v>0</v>
      </c>
      <c r="C3439">
        <v>0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1</v>
      </c>
      <c r="M3439">
        <v>0</v>
      </c>
      <c r="N3439">
        <v>0</v>
      </c>
      <c r="O3439">
        <f t="shared" si="160"/>
        <v>2</v>
      </c>
      <c r="P3439">
        <v>0.52068954706199999</v>
      </c>
      <c r="Q3439">
        <v>0.37165835499799998</v>
      </c>
      <c r="R3439">
        <v>0.13630673289299999</v>
      </c>
      <c r="S3439">
        <v>0</v>
      </c>
      <c r="T3439">
        <f t="shared" si="161"/>
        <v>0.52068954706199999</v>
      </c>
      <c r="U3439">
        <f t="shared" si="162"/>
        <v>1</v>
      </c>
      <c r="V3439">
        <f>IF(O3439=U3439,1,0)</f>
        <v>0</v>
      </c>
    </row>
    <row r="3440" spans="1:22" x14ac:dyDescent="0.3">
      <c r="A3440" t="s">
        <v>16</v>
      </c>
      <c r="B3440">
        <v>0</v>
      </c>
      <c r="C3440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1</v>
      </c>
      <c r="M3440">
        <v>0</v>
      </c>
      <c r="N3440">
        <v>0</v>
      </c>
      <c r="O3440">
        <f t="shared" si="160"/>
        <v>2</v>
      </c>
      <c r="P3440">
        <v>1.4386307447999999E-2</v>
      </c>
      <c r="Q3440">
        <v>0.110920682549</v>
      </c>
      <c r="R3440">
        <v>0.72058922052399998</v>
      </c>
      <c r="S3440">
        <v>0.116879470646</v>
      </c>
      <c r="T3440">
        <f t="shared" si="161"/>
        <v>0.72058922052399998</v>
      </c>
      <c r="U3440">
        <f t="shared" si="162"/>
        <v>3</v>
      </c>
      <c r="V3440">
        <f>IF(O3440=U3440,1,0)</f>
        <v>0</v>
      </c>
    </row>
    <row r="3441" spans="1:22" x14ac:dyDescent="0.3">
      <c r="A3441" t="s">
        <v>16</v>
      </c>
      <c r="B3441">
        <v>0</v>
      </c>
      <c r="C3441">
        <v>1</v>
      </c>
      <c r="D3441">
        <v>0</v>
      </c>
      <c r="E3441">
        <v>0</v>
      </c>
      <c r="F3441">
        <v>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1</v>
      </c>
      <c r="M3441">
        <v>0</v>
      </c>
      <c r="N3441">
        <v>0</v>
      </c>
      <c r="O3441">
        <f t="shared" si="160"/>
        <v>2</v>
      </c>
      <c r="P3441">
        <v>3.7474736570999999E-2</v>
      </c>
      <c r="Q3441">
        <v>0.40608006715799999</v>
      </c>
      <c r="R3441">
        <v>0.58924448490100001</v>
      </c>
      <c r="S3441">
        <v>0</v>
      </c>
      <c r="T3441">
        <f t="shared" si="161"/>
        <v>0.58924448490100001</v>
      </c>
      <c r="U3441">
        <f t="shared" si="162"/>
        <v>3</v>
      </c>
      <c r="V3441">
        <f>IF(O3441=U3441,1,0)</f>
        <v>0</v>
      </c>
    </row>
    <row r="3442" spans="1:22" x14ac:dyDescent="0.3">
      <c r="A3442" t="s">
        <v>16</v>
      </c>
      <c r="B3442">
        <v>0</v>
      </c>
      <c r="C3442">
        <v>0</v>
      </c>
      <c r="D3442">
        <v>1</v>
      </c>
      <c r="E3442">
        <v>0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1</v>
      </c>
      <c r="M3442">
        <v>0</v>
      </c>
      <c r="N3442">
        <v>0</v>
      </c>
      <c r="O3442">
        <f t="shared" si="160"/>
        <v>2</v>
      </c>
      <c r="P3442">
        <v>0.62166249752000002</v>
      </c>
      <c r="Q3442">
        <v>0.38214951753600002</v>
      </c>
      <c r="R3442">
        <v>3.050641343E-2</v>
      </c>
      <c r="S3442">
        <v>0</v>
      </c>
      <c r="T3442">
        <f t="shared" si="161"/>
        <v>0.62166249752000002</v>
      </c>
      <c r="U3442">
        <f t="shared" si="162"/>
        <v>1</v>
      </c>
      <c r="V3442">
        <f>IF(O3442=U3442,1,0)</f>
        <v>0</v>
      </c>
    </row>
    <row r="3443" spans="1:22" x14ac:dyDescent="0.3">
      <c r="A3443" t="s">
        <v>16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1</v>
      </c>
      <c r="M3443">
        <v>0</v>
      </c>
      <c r="N3443">
        <v>0</v>
      </c>
      <c r="O3443">
        <f t="shared" si="160"/>
        <v>2</v>
      </c>
      <c r="P3443">
        <v>0.52068954706199999</v>
      </c>
      <c r="Q3443">
        <v>0.37165835499799998</v>
      </c>
      <c r="R3443">
        <v>0.13630673289299999</v>
      </c>
      <c r="S3443">
        <v>0</v>
      </c>
      <c r="T3443">
        <f t="shared" si="161"/>
        <v>0.52068954706199999</v>
      </c>
      <c r="U3443">
        <f t="shared" si="162"/>
        <v>1</v>
      </c>
      <c r="V3443">
        <f>IF(O3443=U3443,1,0)</f>
        <v>0</v>
      </c>
    </row>
    <row r="3444" spans="1:22" x14ac:dyDescent="0.3">
      <c r="A3444" t="s">
        <v>16</v>
      </c>
      <c r="B3444">
        <v>0</v>
      </c>
      <c r="C3444">
        <v>0</v>
      </c>
      <c r="D3444">
        <v>1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v>0</v>
      </c>
      <c r="K3444">
        <v>0</v>
      </c>
      <c r="L3444">
        <v>1</v>
      </c>
      <c r="M3444">
        <v>0</v>
      </c>
      <c r="N3444">
        <v>0</v>
      </c>
      <c r="O3444">
        <f t="shared" si="160"/>
        <v>2</v>
      </c>
      <c r="P3444">
        <v>8.3935871719999999E-2</v>
      </c>
      <c r="Q3444">
        <v>0.47505471110300002</v>
      </c>
      <c r="R3444">
        <v>0.52622264623600001</v>
      </c>
      <c r="S3444">
        <v>0</v>
      </c>
      <c r="T3444">
        <f t="shared" si="161"/>
        <v>0.52622264623600001</v>
      </c>
      <c r="U3444">
        <f t="shared" si="162"/>
        <v>3</v>
      </c>
      <c r="V3444">
        <f>IF(O3444=U3444,1,0)</f>
        <v>0</v>
      </c>
    </row>
    <row r="3445" spans="1:22" x14ac:dyDescent="0.3">
      <c r="A3445" t="s">
        <v>16</v>
      </c>
      <c r="B3445">
        <v>0</v>
      </c>
      <c r="C3445">
        <v>1</v>
      </c>
      <c r="D3445">
        <v>0</v>
      </c>
      <c r="E3445">
        <v>0</v>
      </c>
      <c r="F3445">
        <v>1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1</v>
      </c>
      <c r="M3445">
        <v>0</v>
      </c>
      <c r="N3445">
        <v>0</v>
      </c>
      <c r="O3445">
        <f t="shared" si="160"/>
        <v>2</v>
      </c>
      <c r="P3445">
        <v>3.7474736570999999E-2</v>
      </c>
      <c r="Q3445">
        <v>0.40608006715799999</v>
      </c>
      <c r="R3445">
        <v>0.58924448490100001</v>
      </c>
      <c r="S3445">
        <v>0</v>
      </c>
      <c r="T3445">
        <f t="shared" si="161"/>
        <v>0.58924448490100001</v>
      </c>
      <c r="U3445">
        <f t="shared" si="162"/>
        <v>3</v>
      </c>
      <c r="V3445">
        <f>IF(O3445=U3445,1,0)</f>
        <v>0</v>
      </c>
    </row>
    <row r="3446" spans="1:22" x14ac:dyDescent="0.3">
      <c r="A3446" t="s">
        <v>16</v>
      </c>
      <c r="B3446">
        <v>0</v>
      </c>
      <c r="C3446">
        <v>0</v>
      </c>
      <c r="D3446">
        <v>1</v>
      </c>
      <c r="E3446">
        <v>0</v>
      </c>
      <c r="F3446">
        <v>0</v>
      </c>
      <c r="G3446">
        <v>1</v>
      </c>
      <c r="H3446">
        <v>0</v>
      </c>
      <c r="I3446">
        <v>0</v>
      </c>
      <c r="J3446">
        <v>0</v>
      </c>
      <c r="K3446">
        <v>0</v>
      </c>
      <c r="L3446">
        <v>1</v>
      </c>
      <c r="M3446">
        <v>0</v>
      </c>
      <c r="N3446">
        <v>0</v>
      </c>
      <c r="O3446">
        <f t="shared" si="160"/>
        <v>2</v>
      </c>
      <c r="P3446">
        <v>0.15870490670199999</v>
      </c>
      <c r="Q3446">
        <v>0.37750953435899998</v>
      </c>
      <c r="R3446">
        <v>0.52369838953000003</v>
      </c>
      <c r="S3446">
        <v>0</v>
      </c>
      <c r="T3446">
        <f t="shared" si="161"/>
        <v>0.52369838953000003</v>
      </c>
      <c r="U3446">
        <f t="shared" si="162"/>
        <v>3</v>
      </c>
      <c r="V3446">
        <f>IF(O3446=U3446,1,0)</f>
        <v>0</v>
      </c>
    </row>
    <row r="3447" spans="1:22" x14ac:dyDescent="0.3">
      <c r="A3447" t="s">
        <v>16</v>
      </c>
      <c r="B3447">
        <v>0</v>
      </c>
      <c r="C3447">
        <v>1</v>
      </c>
      <c r="D3447">
        <v>0</v>
      </c>
      <c r="E3447">
        <v>0</v>
      </c>
      <c r="F3447">
        <v>1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1</v>
      </c>
      <c r="M3447">
        <v>0</v>
      </c>
      <c r="N3447">
        <v>0</v>
      </c>
      <c r="O3447">
        <f t="shared" si="160"/>
        <v>2</v>
      </c>
      <c r="P3447">
        <v>3.7474736570999999E-2</v>
      </c>
      <c r="Q3447">
        <v>0.40608006715799999</v>
      </c>
      <c r="R3447">
        <v>0.58924448490100001</v>
      </c>
      <c r="S3447">
        <v>0</v>
      </c>
      <c r="T3447">
        <f t="shared" si="161"/>
        <v>0.58924448490100001</v>
      </c>
      <c r="U3447">
        <f t="shared" si="162"/>
        <v>3</v>
      </c>
      <c r="V3447">
        <f>IF(O3447=U3447,1,0)</f>
        <v>0</v>
      </c>
    </row>
    <row r="3448" spans="1:22" x14ac:dyDescent="0.3">
      <c r="A3448" t="s">
        <v>16</v>
      </c>
      <c r="B3448">
        <v>0</v>
      </c>
      <c r="C3448">
        <v>0</v>
      </c>
      <c r="D3448">
        <v>1</v>
      </c>
      <c r="E3448">
        <v>0</v>
      </c>
      <c r="F3448">
        <v>1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1</v>
      </c>
      <c r="M3448">
        <v>0</v>
      </c>
      <c r="N3448">
        <v>0</v>
      </c>
      <c r="O3448">
        <f t="shared" si="160"/>
        <v>2</v>
      </c>
      <c r="P3448">
        <v>0.62166249752000002</v>
      </c>
      <c r="Q3448">
        <v>0.38214951753600002</v>
      </c>
      <c r="R3448">
        <v>3.050641343E-2</v>
      </c>
      <c r="S3448">
        <v>0</v>
      </c>
      <c r="T3448">
        <f t="shared" si="161"/>
        <v>0.62166249752000002</v>
      </c>
      <c r="U3448">
        <f t="shared" si="162"/>
        <v>1</v>
      </c>
      <c r="V3448">
        <f>IF(O3448=U3448,1,0)</f>
        <v>0</v>
      </c>
    </row>
    <row r="3449" spans="1:22" x14ac:dyDescent="0.3">
      <c r="A3449" t="s">
        <v>16</v>
      </c>
      <c r="B3449">
        <v>0</v>
      </c>
      <c r="C3449">
        <v>0</v>
      </c>
      <c r="D3449">
        <v>1</v>
      </c>
      <c r="E3449">
        <v>0</v>
      </c>
      <c r="F3449">
        <v>0</v>
      </c>
      <c r="G3449">
        <v>0</v>
      </c>
      <c r="H3449">
        <v>0</v>
      </c>
      <c r="I3449">
        <v>1</v>
      </c>
      <c r="J3449">
        <v>0</v>
      </c>
      <c r="K3449">
        <v>0</v>
      </c>
      <c r="L3449">
        <v>1</v>
      </c>
      <c r="M3449">
        <v>0</v>
      </c>
      <c r="N3449">
        <v>0</v>
      </c>
      <c r="O3449">
        <f t="shared" si="160"/>
        <v>2</v>
      </c>
      <c r="P3449">
        <v>5.9134561568000003E-2</v>
      </c>
      <c r="Q3449">
        <v>0.36232215166100001</v>
      </c>
      <c r="R3449">
        <v>0.69162797927899999</v>
      </c>
      <c r="S3449">
        <v>0</v>
      </c>
      <c r="T3449">
        <f t="shared" si="161"/>
        <v>0.69162797927899999</v>
      </c>
      <c r="U3449">
        <f t="shared" si="162"/>
        <v>3</v>
      </c>
      <c r="V3449">
        <f>IF(O3449=U3449,1,0)</f>
        <v>0</v>
      </c>
    </row>
    <row r="3450" spans="1:22" x14ac:dyDescent="0.3">
      <c r="A3450" t="s">
        <v>16</v>
      </c>
      <c r="B3450">
        <v>0</v>
      </c>
      <c r="C3450">
        <v>0</v>
      </c>
      <c r="D3450">
        <v>1</v>
      </c>
      <c r="E3450">
        <v>0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1</v>
      </c>
      <c r="M3450">
        <v>0</v>
      </c>
      <c r="N3450">
        <v>0</v>
      </c>
      <c r="O3450">
        <f t="shared" si="160"/>
        <v>2</v>
      </c>
      <c r="P3450">
        <v>0.62166249752000002</v>
      </c>
      <c r="Q3450">
        <v>0.38214951753600002</v>
      </c>
      <c r="R3450">
        <v>3.050641343E-2</v>
      </c>
      <c r="S3450">
        <v>0</v>
      </c>
      <c r="T3450">
        <f t="shared" si="161"/>
        <v>0.62166249752000002</v>
      </c>
      <c r="U3450">
        <f t="shared" si="162"/>
        <v>1</v>
      </c>
      <c r="V3450">
        <f>IF(O3450=U3450,1,0)</f>
        <v>0</v>
      </c>
    </row>
    <row r="3451" spans="1:22" x14ac:dyDescent="0.3">
      <c r="A3451" t="s">
        <v>16</v>
      </c>
      <c r="B3451">
        <v>0</v>
      </c>
      <c r="C3451">
        <v>0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1</v>
      </c>
      <c r="M3451">
        <v>0</v>
      </c>
      <c r="N3451">
        <v>0</v>
      </c>
      <c r="O3451">
        <f t="shared" si="160"/>
        <v>2</v>
      </c>
      <c r="P3451">
        <v>0.52068954706199999</v>
      </c>
      <c r="Q3451">
        <v>0.37165835499799998</v>
      </c>
      <c r="R3451">
        <v>0.13630673289299999</v>
      </c>
      <c r="S3451">
        <v>0</v>
      </c>
      <c r="T3451">
        <f t="shared" si="161"/>
        <v>0.52068954706199999</v>
      </c>
      <c r="U3451">
        <f t="shared" si="162"/>
        <v>1</v>
      </c>
      <c r="V3451">
        <f>IF(O3451=U3451,1,0)</f>
        <v>0</v>
      </c>
    </row>
    <row r="3452" spans="1:22" x14ac:dyDescent="0.3">
      <c r="A3452" t="s">
        <v>16</v>
      </c>
      <c r="B3452">
        <v>0</v>
      </c>
      <c r="C3452">
        <v>1</v>
      </c>
      <c r="D3452">
        <v>0</v>
      </c>
      <c r="E3452">
        <v>0</v>
      </c>
      <c r="F3452">
        <v>0</v>
      </c>
      <c r="G3452">
        <v>1</v>
      </c>
      <c r="H3452">
        <v>0</v>
      </c>
      <c r="I3452">
        <v>0</v>
      </c>
      <c r="J3452">
        <v>1</v>
      </c>
      <c r="K3452">
        <v>0</v>
      </c>
      <c r="L3452">
        <v>1</v>
      </c>
      <c r="M3452">
        <v>0</v>
      </c>
      <c r="N3452">
        <v>0</v>
      </c>
      <c r="O3452">
        <f t="shared" si="160"/>
        <v>2</v>
      </c>
      <c r="P3452">
        <v>2.852438949E-2</v>
      </c>
      <c r="Q3452">
        <v>0.39018854498900002</v>
      </c>
      <c r="R3452">
        <v>0.51187586784399997</v>
      </c>
      <c r="S3452">
        <v>3.8567680866000001E-2</v>
      </c>
      <c r="T3452">
        <f t="shared" si="161"/>
        <v>0.51187586784399997</v>
      </c>
      <c r="U3452">
        <f t="shared" si="162"/>
        <v>3</v>
      </c>
      <c r="V3452">
        <f>IF(O3452=U3452,1,0)</f>
        <v>0</v>
      </c>
    </row>
    <row r="3453" spans="1:22" x14ac:dyDescent="0.3">
      <c r="A3453" t="s">
        <v>16</v>
      </c>
      <c r="B3453">
        <v>0</v>
      </c>
      <c r="C3453">
        <v>0</v>
      </c>
      <c r="D3453">
        <v>1</v>
      </c>
      <c r="E3453">
        <v>0</v>
      </c>
      <c r="F3453">
        <v>1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1</v>
      </c>
      <c r="M3453">
        <v>0</v>
      </c>
      <c r="N3453">
        <v>0</v>
      </c>
      <c r="O3453">
        <f t="shared" si="160"/>
        <v>2</v>
      </c>
      <c r="P3453">
        <v>0.62166249752000002</v>
      </c>
      <c r="Q3453">
        <v>0.38214951753600002</v>
      </c>
      <c r="R3453">
        <v>3.050641343E-2</v>
      </c>
      <c r="S3453">
        <v>0</v>
      </c>
      <c r="T3453">
        <f t="shared" si="161"/>
        <v>0.62166249752000002</v>
      </c>
      <c r="U3453">
        <f t="shared" si="162"/>
        <v>1</v>
      </c>
      <c r="V3453">
        <f>IF(O3453=U3453,1,0)</f>
        <v>0</v>
      </c>
    </row>
    <row r="3454" spans="1:22" x14ac:dyDescent="0.3">
      <c r="A3454" t="s">
        <v>16</v>
      </c>
      <c r="B3454">
        <v>0</v>
      </c>
      <c r="C3454">
        <v>0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1</v>
      </c>
      <c r="M3454">
        <v>0</v>
      </c>
      <c r="N3454">
        <v>0</v>
      </c>
      <c r="O3454">
        <f t="shared" si="160"/>
        <v>2</v>
      </c>
      <c r="P3454">
        <v>0.52068954706199999</v>
      </c>
      <c r="Q3454">
        <v>0.37165835499799998</v>
      </c>
      <c r="R3454">
        <v>0.13630673289299999</v>
      </c>
      <c r="S3454">
        <v>0</v>
      </c>
      <c r="T3454">
        <f t="shared" si="161"/>
        <v>0.52068954706199999</v>
      </c>
      <c r="U3454">
        <f t="shared" si="162"/>
        <v>1</v>
      </c>
      <c r="V3454">
        <f>IF(O3454=U3454,1,0)</f>
        <v>0</v>
      </c>
    </row>
    <row r="3455" spans="1:22" x14ac:dyDescent="0.3">
      <c r="A3455" t="s">
        <v>16</v>
      </c>
      <c r="B3455">
        <v>0</v>
      </c>
      <c r="C3455">
        <v>0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1</v>
      </c>
      <c r="M3455">
        <v>0</v>
      </c>
      <c r="N3455">
        <v>0</v>
      </c>
      <c r="O3455">
        <f t="shared" si="160"/>
        <v>2</v>
      </c>
      <c r="P3455">
        <v>0.52068954706199999</v>
      </c>
      <c r="Q3455">
        <v>0.37165835499799998</v>
      </c>
      <c r="R3455">
        <v>0.13630673289299999</v>
      </c>
      <c r="S3455">
        <v>0</v>
      </c>
      <c r="T3455">
        <f t="shared" si="161"/>
        <v>0.52068954706199999</v>
      </c>
      <c r="U3455">
        <f t="shared" si="162"/>
        <v>1</v>
      </c>
      <c r="V3455">
        <f>IF(O3455=U3455,1,0)</f>
        <v>0</v>
      </c>
    </row>
    <row r="3456" spans="1:22" x14ac:dyDescent="0.3">
      <c r="A3456" t="s">
        <v>16</v>
      </c>
      <c r="B3456">
        <v>0</v>
      </c>
      <c r="C3456">
        <v>0</v>
      </c>
      <c r="D3456">
        <v>1</v>
      </c>
      <c r="E3456">
        <v>0</v>
      </c>
      <c r="F3456">
        <v>1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1</v>
      </c>
      <c r="M3456">
        <v>0</v>
      </c>
      <c r="N3456">
        <v>0</v>
      </c>
      <c r="O3456">
        <f t="shared" si="160"/>
        <v>2</v>
      </c>
      <c r="P3456">
        <v>0.62166249752000002</v>
      </c>
      <c r="Q3456">
        <v>0.38214951753600002</v>
      </c>
      <c r="R3456">
        <v>3.050641343E-2</v>
      </c>
      <c r="S3456">
        <v>0</v>
      </c>
      <c r="T3456">
        <f t="shared" si="161"/>
        <v>0.62166249752000002</v>
      </c>
      <c r="U3456">
        <f t="shared" si="162"/>
        <v>1</v>
      </c>
      <c r="V3456">
        <f>IF(O3456=U3456,1,0)</f>
        <v>0</v>
      </c>
    </row>
    <row r="3457" spans="1:22" x14ac:dyDescent="0.3">
      <c r="A3457" t="s">
        <v>16</v>
      </c>
      <c r="B3457">
        <v>0</v>
      </c>
      <c r="C3457">
        <v>0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1</v>
      </c>
      <c r="M3457">
        <v>0</v>
      </c>
      <c r="N3457">
        <v>0</v>
      </c>
      <c r="O3457">
        <f t="shared" si="160"/>
        <v>2</v>
      </c>
      <c r="P3457">
        <v>0.52068954706199999</v>
      </c>
      <c r="Q3457">
        <v>0.37165835499799998</v>
      </c>
      <c r="R3457">
        <v>0.13630673289299999</v>
      </c>
      <c r="S3457">
        <v>0</v>
      </c>
      <c r="T3457">
        <f t="shared" si="161"/>
        <v>0.52068954706199999</v>
      </c>
      <c r="U3457">
        <f t="shared" si="162"/>
        <v>1</v>
      </c>
      <c r="V3457">
        <f>IF(O3457=U3457,1,0)</f>
        <v>0</v>
      </c>
    </row>
    <row r="3458" spans="1:22" x14ac:dyDescent="0.3">
      <c r="A3458" t="s">
        <v>16</v>
      </c>
      <c r="B3458">
        <v>0</v>
      </c>
      <c r="C3458">
        <v>0</v>
      </c>
      <c r="D3458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1</v>
      </c>
      <c r="M3458">
        <v>0</v>
      </c>
      <c r="N3458">
        <v>0</v>
      </c>
      <c r="O3458">
        <f t="shared" si="160"/>
        <v>2</v>
      </c>
      <c r="P3458">
        <v>0.52068954706199999</v>
      </c>
      <c r="Q3458">
        <v>0.37165835499799998</v>
      </c>
      <c r="R3458">
        <v>0.13630673289299999</v>
      </c>
      <c r="S3458">
        <v>0</v>
      </c>
      <c r="T3458">
        <f t="shared" si="161"/>
        <v>0.52068954706199999</v>
      </c>
      <c r="U3458">
        <f t="shared" si="162"/>
        <v>1</v>
      </c>
      <c r="V3458">
        <f>IF(O3458=U3458,1,0)</f>
        <v>0</v>
      </c>
    </row>
    <row r="3459" spans="1:22" x14ac:dyDescent="0.3">
      <c r="A3459" t="s">
        <v>16</v>
      </c>
      <c r="B3459">
        <v>0</v>
      </c>
      <c r="C3459">
        <v>0</v>
      </c>
      <c r="D3459">
        <v>1</v>
      </c>
      <c r="E3459">
        <v>0</v>
      </c>
      <c r="F3459">
        <v>1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1</v>
      </c>
      <c r="M3459">
        <v>0</v>
      </c>
      <c r="N3459">
        <v>0</v>
      </c>
      <c r="O3459">
        <f t="shared" ref="O3459:O3522" si="163">IF(K3459=1,1,IF(L3459=1,2,IF(M3459=1,3,4)))</f>
        <v>2</v>
      </c>
      <c r="P3459">
        <v>0.62166249752000002</v>
      </c>
      <c r="Q3459">
        <v>0.38214951753600002</v>
      </c>
      <c r="R3459">
        <v>3.050641343E-2</v>
      </c>
      <c r="S3459">
        <v>0</v>
      </c>
      <c r="T3459">
        <f t="shared" ref="T3459:T3522" si="164">MAX(P3459:S3459)</f>
        <v>0.62166249752000002</v>
      </c>
      <c r="U3459">
        <f t="shared" ref="U3459:U3522" si="165">IF(T3459=P3459,1,IF(T3459=Q3459,2,IF(T3459=R3459,3,4)))</f>
        <v>1</v>
      </c>
      <c r="V3459">
        <f>IF(O3459=U3459,1,0)</f>
        <v>0</v>
      </c>
    </row>
    <row r="3460" spans="1:22" x14ac:dyDescent="0.3">
      <c r="A3460" t="s">
        <v>16</v>
      </c>
      <c r="B3460">
        <v>0</v>
      </c>
      <c r="C3460">
        <v>0</v>
      </c>
      <c r="D3460">
        <v>1</v>
      </c>
      <c r="E3460">
        <v>0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1</v>
      </c>
      <c r="M3460">
        <v>0</v>
      </c>
      <c r="N3460">
        <v>0</v>
      </c>
      <c r="O3460">
        <f t="shared" si="163"/>
        <v>2</v>
      </c>
      <c r="P3460">
        <v>0.62166249752000002</v>
      </c>
      <c r="Q3460">
        <v>0.38214951753600002</v>
      </c>
      <c r="R3460">
        <v>3.050641343E-2</v>
      </c>
      <c r="S3460">
        <v>0</v>
      </c>
      <c r="T3460">
        <f t="shared" si="164"/>
        <v>0.62166249752000002</v>
      </c>
      <c r="U3460">
        <f t="shared" si="165"/>
        <v>1</v>
      </c>
      <c r="V3460">
        <f>IF(O3460=U3460,1,0)</f>
        <v>0</v>
      </c>
    </row>
    <row r="3461" spans="1:22" x14ac:dyDescent="0.3">
      <c r="A3461" t="s">
        <v>16</v>
      </c>
      <c r="B3461">
        <v>0</v>
      </c>
      <c r="C3461">
        <v>0</v>
      </c>
      <c r="D3461">
        <v>1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1</v>
      </c>
      <c r="M3461">
        <v>0</v>
      </c>
      <c r="N3461">
        <v>0</v>
      </c>
      <c r="O3461">
        <f t="shared" si="163"/>
        <v>2</v>
      </c>
      <c r="P3461">
        <v>0.52068954706199999</v>
      </c>
      <c r="Q3461">
        <v>0.37165835499799998</v>
      </c>
      <c r="R3461">
        <v>0.13630673289299999</v>
      </c>
      <c r="S3461">
        <v>0</v>
      </c>
      <c r="T3461">
        <f t="shared" si="164"/>
        <v>0.52068954706199999</v>
      </c>
      <c r="U3461">
        <f t="shared" si="165"/>
        <v>1</v>
      </c>
      <c r="V3461">
        <f>IF(O3461=U3461,1,0)</f>
        <v>0</v>
      </c>
    </row>
    <row r="3462" spans="1:22" x14ac:dyDescent="0.3">
      <c r="A3462" t="s">
        <v>16</v>
      </c>
      <c r="B3462">
        <v>0</v>
      </c>
      <c r="C3462">
        <v>0</v>
      </c>
      <c r="D3462">
        <v>1</v>
      </c>
      <c r="E3462">
        <v>0</v>
      </c>
      <c r="F3462">
        <v>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1</v>
      </c>
      <c r="M3462">
        <v>0</v>
      </c>
      <c r="N3462">
        <v>0</v>
      </c>
      <c r="O3462">
        <f t="shared" si="163"/>
        <v>2</v>
      </c>
      <c r="P3462">
        <v>0.62166249752000002</v>
      </c>
      <c r="Q3462">
        <v>0.38214951753600002</v>
      </c>
      <c r="R3462">
        <v>3.050641343E-2</v>
      </c>
      <c r="S3462">
        <v>0</v>
      </c>
      <c r="T3462">
        <f t="shared" si="164"/>
        <v>0.62166249752000002</v>
      </c>
      <c r="U3462">
        <f t="shared" si="165"/>
        <v>1</v>
      </c>
      <c r="V3462">
        <f>IF(O3462=U3462,1,0)</f>
        <v>0</v>
      </c>
    </row>
    <row r="3463" spans="1:22" x14ac:dyDescent="0.3">
      <c r="A3463" t="s">
        <v>16</v>
      </c>
      <c r="B3463">
        <v>0</v>
      </c>
      <c r="C3463">
        <v>0</v>
      </c>
      <c r="D3463">
        <v>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1</v>
      </c>
      <c r="M3463">
        <v>0</v>
      </c>
      <c r="N3463">
        <v>0</v>
      </c>
      <c r="O3463">
        <f t="shared" si="163"/>
        <v>2</v>
      </c>
      <c r="P3463">
        <v>0.52068954706199999</v>
      </c>
      <c r="Q3463">
        <v>0.37165835499799998</v>
      </c>
      <c r="R3463">
        <v>0.13630673289299999</v>
      </c>
      <c r="S3463">
        <v>0</v>
      </c>
      <c r="T3463">
        <f t="shared" si="164"/>
        <v>0.52068954706199999</v>
      </c>
      <c r="U3463">
        <f t="shared" si="165"/>
        <v>1</v>
      </c>
      <c r="V3463">
        <f>IF(O3463=U3463,1,0)</f>
        <v>0</v>
      </c>
    </row>
    <row r="3464" spans="1:22" x14ac:dyDescent="0.3">
      <c r="A3464" t="s">
        <v>16</v>
      </c>
      <c r="B3464">
        <v>0</v>
      </c>
      <c r="C3464">
        <v>1</v>
      </c>
      <c r="D3464">
        <v>0</v>
      </c>
      <c r="E3464">
        <v>0</v>
      </c>
      <c r="F3464">
        <v>1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1</v>
      </c>
      <c r="M3464">
        <v>0</v>
      </c>
      <c r="N3464">
        <v>0</v>
      </c>
      <c r="O3464">
        <f t="shared" si="163"/>
        <v>2</v>
      </c>
      <c r="P3464">
        <v>3.7474736570999999E-2</v>
      </c>
      <c r="Q3464">
        <v>0.40608006715799999</v>
      </c>
      <c r="R3464">
        <v>0.58924448490100001</v>
      </c>
      <c r="S3464">
        <v>0</v>
      </c>
      <c r="T3464">
        <f t="shared" si="164"/>
        <v>0.58924448490100001</v>
      </c>
      <c r="U3464">
        <f t="shared" si="165"/>
        <v>3</v>
      </c>
      <c r="V3464">
        <f>IF(O3464=U3464,1,0)</f>
        <v>0</v>
      </c>
    </row>
    <row r="3465" spans="1:22" x14ac:dyDescent="0.3">
      <c r="A3465" t="s">
        <v>16</v>
      </c>
      <c r="B3465">
        <v>0</v>
      </c>
      <c r="C3465">
        <v>0</v>
      </c>
      <c r="D3465">
        <v>1</v>
      </c>
      <c r="E3465">
        <v>0</v>
      </c>
      <c r="F3465">
        <v>0</v>
      </c>
      <c r="G3465">
        <v>0</v>
      </c>
      <c r="H3465">
        <v>0</v>
      </c>
      <c r="I3465">
        <v>1</v>
      </c>
      <c r="J3465">
        <v>0</v>
      </c>
      <c r="K3465">
        <v>0</v>
      </c>
      <c r="L3465">
        <v>1</v>
      </c>
      <c r="M3465">
        <v>0</v>
      </c>
      <c r="N3465">
        <v>0</v>
      </c>
      <c r="O3465">
        <f t="shared" si="163"/>
        <v>2</v>
      </c>
      <c r="P3465">
        <v>5.9134561568000003E-2</v>
      </c>
      <c r="Q3465">
        <v>0.36232215166100001</v>
      </c>
      <c r="R3465">
        <v>0.69162797927899999</v>
      </c>
      <c r="S3465">
        <v>0</v>
      </c>
      <c r="T3465">
        <f t="shared" si="164"/>
        <v>0.69162797927899999</v>
      </c>
      <c r="U3465">
        <f t="shared" si="165"/>
        <v>3</v>
      </c>
      <c r="V3465">
        <f>IF(O3465=U3465,1,0)</f>
        <v>0</v>
      </c>
    </row>
    <row r="3466" spans="1:22" x14ac:dyDescent="0.3">
      <c r="A3466" t="s">
        <v>16</v>
      </c>
      <c r="B3466">
        <v>0</v>
      </c>
      <c r="C3466">
        <v>1</v>
      </c>
      <c r="D3466">
        <v>0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1</v>
      </c>
      <c r="M3466">
        <v>0</v>
      </c>
      <c r="N3466">
        <v>0</v>
      </c>
      <c r="O3466">
        <f t="shared" si="163"/>
        <v>2</v>
      </c>
      <c r="P3466">
        <v>3.7474736570999999E-2</v>
      </c>
      <c r="Q3466">
        <v>0.40608006715799999</v>
      </c>
      <c r="R3466">
        <v>0.58924448490100001</v>
      </c>
      <c r="S3466">
        <v>0</v>
      </c>
      <c r="T3466">
        <f t="shared" si="164"/>
        <v>0.58924448490100001</v>
      </c>
      <c r="U3466">
        <f t="shared" si="165"/>
        <v>3</v>
      </c>
      <c r="V3466">
        <f>IF(O3466=U3466,1,0)</f>
        <v>0</v>
      </c>
    </row>
    <row r="3467" spans="1:22" x14ac:dyDescent="0.3">
      <c r="A3467" t="s">
        <v>16</v>
      </c>
      <c r="B3467">
        <v>0</v>
      </c>
      <c r="C3467">
        <v>0</v>
      </c>
      <c r="D3467">
        <v>1</v>
      </c>
      <c r="E3467">
        <v>0</v>
      </c>
      <c r="F3467">
        <v>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1</v>
      </c>
      <c r="M3467">
        <v>0</v>
      </c>
      <c r="N3467">
        <v>0</v>
      </c>
      <c r="O3467">
        <f t="shared" si="163"/>
        <v>2</v>
      </c>
      <c r="P3467">
        <v>0.62166249752000002</v>
      </c>
      <c r="Q3467">
        <v>0.38214951753600002</v>
      </c>
      <c r="R3467">
        <v>3.050641343E-2</v>
      </c>
      <c r="S3467">
        <v>0</v>
      </c>
      <c r="T3467">
        <f t="shared" si="164"/>
        <v>0.62166249752000002</v>
      </c>
      <c r="U3467">
        <f t="shared" si="165"/>
        <v>1</v>
      </c>
      <c r="V3467">
        <f>IF(O3467=U3467,1,0)</f>
        <v>0</v>
      </c>
    </row>
    <row r="3468" spans="1:22" x14ac:dyDescent="0.3">
      <c r="A3468" t="s">
        <v>16</v>
      </c>
      <c r="B3468">
        <v>0</v>
      </c>
      <c r="C3468">
        <v>0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1</v>
      </c>
      <c r="M3468">
        <v>0</v>
      </c>
      <c r="N3468">
        <v>0</v>
      </c>
      <c r="O3468">
        <f t="shared" si="163"/>
        <v>2</v>
      </c>
      <c r="P3468">
        <v>0.52068954706199999</v>
      </c>
      <c r="Q3468">
        <v>0.37165835499799998</v>
      </c>
      <c r="R3468">
        <v>0.13630673289299999</v>
      </c>
      <c r="S3468">
        <v>0</v>
      </c>
      <c r="T3468">
        <f t="shared" si="164"/>
        <v>0.52068954706199999</v>
      </c>
      <c r="U3468">
        <f t="shared" si="165"/>
        <v>1</v>
      </c>
      <c r="V3468">
        <f>IF(O3468=U3468,1,0)</f>
        <v>0</v>
      </c>
    </row>
    <row r="3469" spans="1:22" x14ac:dyDescent="0.3">
      <c r="A3469" t="s">
        <v>16</v>
      </c>
      <c r="B3469">
        <v>0</v>
      </c>
      <c r="C3469">
        <v>0</v>
      </c>
      <c r="D3469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1</v>
      </c>
      <c r="M3469">
        <v>0</v>
      </c>
      <c r="N3469">
        <v>0</v>
      </c>
      <c r="O3469">
        <f t="shared" si="163"/>
        <v>2</v>
      </c>
      <c r="P3469">
        <v>0.52068954706199999</v>
      </c>
      <c r="Q3469">
        <v>0.37165835499799998</v>
      </c>
      <c r="R3469">
        <v>0.13630673289299999</v>
      </c>
      <c r="S3469">
        <v>0</v>
      </c>
      <c r="T3469">
        <f t="shared" si="164"/>
        <v>0.52068954706199999</v>
      </c>
      <c r="U3469">
        <f t="shared" si="165"/>
        <v>1</v>
      </c>
      <c r="V3469">
        <f>IF(O3469=U3469,1,0)</f>
        <v>0</v>
      </c>
    </row>
    <row r="3470" spans="1:22" x14ac:dyDescent="0.3">
      <c r="A3470" t="s">
        <v>16</v>
      </c>
      <c r="B3470">
        <v>0</v>
      </c>
      <c r="C3470">
        <v>0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1</v>
      </c>
      <c r="M3470">
        <v>0</v>
      </c>
      <c r="N3470">
        <v>0</v>
      </c>
      <c r="O3470">
        <f t="shared" si="163"/>
        <v>2</v>
      </c>
      <c r="P3470">
        <v>0.52068954706199999</v>
      </c>
      <c r="Q3470">
        <v>0.37165835499799998</v>
      </c>
      <c r="R3470">
        <v>0.13630673289299999</v>
      </c>
      <c r="S3470">
        <v>0</v>
      </c>
      <c r="T3470">
        <f t="shared" si="164"/>
        <v>0.52068954706199999</v>
      </c>
      <c r="U3470">
        <f t="shared" si="165"/>
        <v>1</v>
      </c>
      <c r="V3470">
        <f>IF(O3470=U3470,1,0)</f>
        <v>0</v>
      </c>
    </row>
    <row r="3471" spans="1:22" x14ac:dyDescent="0.3">
      <c r="A3471" t="s">
        <v>16</v>
      </c>
      <c r="B3471">
        <v>0</v>
      </c>
      <c r="C3471">
        <v>0</v>
      </c>
      <c r="D3471">
        <v>1</v>
      </c>
      <c r="E3471">
        <v>0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1</v>
      </c>
      <c r="M3471">
        <v>0</v>
      </c>
      <c r="N3471">
        <v>0</v>
      </c>
      <c r="O3471">
        <f t="shared" si="163"/>
        <v>2</v>
      </c>
      <c r="P3471">
        <v>0.62166249752000002</v>
      </c>
      <c r="Q3471">
        <v>0.38214951753600002</v>
      </c>
      <c r="R3471">
        <v>3.050641343E-2</v>
      </c>
      <c r="S3471">
        <v>0</v>
      </c>
      <c r="T3471">
        <f t="shared" si="164"/>
        <v>0.62166249752000002</v>
      </c>
      <c r="U3471">
        <f t="shared" si="165"/>
        <v>1</v>
      </c>
      <c r="V3471">
        <f>IF(O3471=U3471,1,0)</f>
        <v>0</v>
      </c>
    </row>
    <row r="3472" spans="1:22" x14ac:dyDescent="0.3">
      <c r="A3472" t="s">
        <v>16</v>
      </c>
      <c r="B3472">
        <v>0</v>
      </c>
      <c r="C3472">
        <v>0</v>
      </c>
      <c r="D3472">
        <v>1</v>
      </c>
      <c r="E3472">
        <v>0</v>
      </c>
      <c r="F3472">
        <v>1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1</v>
      </c>
      <c r="M3472">
        <v>0</v>
      </c>
      <c r="N3472">
        <v>0</v>
      </c>
      <c r="O3472">
        <f t="shared" si="163"/>
        <v>2</v>
      </c>
      <c r="P3472">
        <v>0.62166249752000002</v>
      </c>
      <c r="Q3472">
        <v>0.38214951753600002</v>
      </c>
      <c r="R3472">
        <v>3.050641343E-2</v>
      </c>
      <c r="S3472">
        <v>0</v>
      </c>
      <c r="T3472">
        <f t="shared" si="164"/>
        <v>0.62166249752000002</v>
      </c>
      <c r="U3472">
        <f t="shared" si="165"/>
        <v>1</v>
      </c>
      <c r="V3472">
        <f>IF(O3472=U3472,1,0)</f>
        <v>0</v>
      </c>
    </row>
    <row r="3473" spans="1:22" x14ac:dyDescent="0.3">
      <c r="A3473" t="s">
        <v>16</v>
      </c>
      <c r="B3473">
        <v>0</v>
      </c>
      <c r="C3473">
        <v>0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1</v>
      </c>
      <c r="M3473">
        <v>0</v>
      </c>
      <c r="N3473">
        <v>0</v>
      </c>
      <c r="O3473">
        <f t="shared" si="163"/>
        <v>2</v>
      </c>
      <c r="P3473">
        <v>0.52068954706199999</v>
      </c>
      <c r="Q3473">
        <v>0.37165835499799998</v>
      </c>
      <c r="R3473">
        <v>0.13630673289299999</v>
      </c>
      <c r="S3473">
        <v>0</v>
      </c>
      <c r="T3473">
        <f t="shared" si="164"/>
        <v>0.52068954706199999</v>
      </c>
      <c r="U3473">
        <f t="shared" si="165"/>
        <v>1</v>
      </c>
      <c r="V3473">
        <f>IF(O3473=U3473,1,0)</f>
        <v>0</v>
      </c>
    </row>
    <row r="3474" spans="1:22" x14ac:dyDescent="0.3">
      <c r="A3474" t="s">
        <v>16</v>
      </c>
      <c r="B3474">
        <v>0</v>
      </c>
      <c r="C3474">
        <v>0</v>
      </c>
      <c r="D3474">
        <v>1</v>
      </c>
      <c r="E3474">
        <v>0</v>
      </c>
      <c r="F3474">
        <v>0</v>
      </c>
      <c r="G3474">
        <v>0</v>
      </c>
      <c r="H3474">
        <v>1</v>
      </c>
      <c r="I3474">
        <v>0</v>
      </c>
      <c r="J3474">
        <v>0</v>
      </c>
      <c r="K3474">
        <v>0</v>
      </c>
      <c r="L3474">
        <v>1</v>
      </c>
      <c r="M3474">
        <v>0</v>
      </c>
      <c r="N3474">
        <v>0</v>
      </c>
      <c r="O3474">
        <f t="shared" si="163"/>
        <v>2</v>
      </c>
      <c r="P3474">
        <v>8.3935871719999999E-2</v>
      </c>
      <c r="Q3474">
        <v>0.47505471110300002</v>
      </c>
      <c r="R3474">
        <v>0.52622264623600001</v>
      </c>
      <c r="S3474">
        <v>0</v>
      </c>
      <c r="T3474">
        <f t="shared" si="164"/>
        <v>0.52622264623600001</v>
      </c>
      <c r="U3474">
        <f t="shared" si="165"/>
        <v>3</v>
      </c>
      <c r="V3474">
        <f>IF(O3474=U3474,1,0)</f>
        <v>0</v>
      </c>
    </row>
    <row r="3475" spans="1:22" x14ac:dyDescent="0.3">
      <c r="A3475" t="s">
        <v>16</v>
      </c>
      <c r="B3475">
        <v>0</v>
      </c>
      <c r="C3475">
        <v>1</v>
      </c>
      <c r="D3475">
        <v>0</v>
      </c>
      <c r="E3475">
        <v>0</v>
      </c>
      <c r="F3475">
        <v>0</v>
      </c>
      <c r="G3475">
        <v>1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0</v>
      </c>
      <c r="N3475">
        <v>0</v>
      </c>
      <c r="O3475">
        <f t="shared" si="163"/>
        <v>2</v>
      </c>
      <c r="P3475">
        <v>2.852438949E-2</v>
      </c>
      <c r="Q3475">
        <v>0.39018854498900002</v>
      </c>
      <c r="R3475">
        <v>0.51187586784399997</v>
      </c>
      <c r="S3475">
        <v>3.8567680866000001E-2</v>
      </c>
      <c r="T3475">
        <f t="shared" si="164"/>
        <v>0.51187586784399997</v>
      </c>
      <c r="U3475">
        <f t="shared" si="165"/>
        <v>3</v>
      </c>
      <c r="V3475">
        <f>IF(O3475=U3475,1,0)</f>
        <v>0</v>
      </c>
    </row>
    <row r="3476" spans="1:22" x14ac:dyDescent="0.3">
      <c r="A3476" t="s">
        <v>16</v>
      </c>
      <c r="B3476">
        <v>0</v>
      </c>
      <c r="C3476">
        <v>1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1</v>
      </c>
      <c r="M3476">
        <v>0</v>
      </c>
      <c r="N3476">
        <v>0</v>
      </c>
      <c r="O3476">
        <f t="shared" si="163"/>
        <v>2</v>
      </c>
      <c r="P3476">
        <v>1.4386307447999999E-2</v>
      </c>
      <c r="Q3476">
        <v>0.110920682549</v>
      </c>
      <c r="R3476">
        <v>0.72058922052399998</v>
      </c>
      <c r="S3476">
        <v>0.116879470646</v>
      </c>
      <c r="T3476">
        <f t="shared" si="164"/>
        <v>0.72058922052399998</v>
      </c>
      <c r="U3476">
        <f t="shared" si="165"/>
        <v>3</v>
      </c>
      <c r="V3476">
        <f>IF(O3476=U3476,1,0)</f>
        <v>0</v>
      </c>
    </row>
    <row r="3477" spans="1:22" x14ac:dyDescent="0.3">
      <c r="A3477" t="s">
        <v>16</v>
      </c>
      <c r="B3477">
        <v>0</v>
      </c>
      <c r="C3477">
        <v>0</v>
      </c>
      <c r="D3477">
        <v>1</v>
      </c>
      <c r="E3477">
        <v>0</v>
      </c>
      <c r="F3477">
        <v>0</v>
      </c>
      <c r="G3477">
        <v>1</v>
      </c>
      <c r="H3477">
        <v>0</v>
      </c>
      <c r="I3477">
        <v>0</v>
      </c>
      <c r="J3477">
        <v>0</v>
      </c>
      <c r="K3477">
        <v>0</v>
      </c>
      <c r="L3477">
        <v>1</v>
      </c>
      <c r="M3477">
        <v>0</v>
      </c>
      <c r="N3477">
        <v>0</v>
      </c>
      <c r="O3477">
        <f t="shared" si="163"/>
        <v>2</v>
      </c>
      <c r="P3477">
        <v>0.15870490670199999</v>
      </c>
      <c r="Q3477">
        <v>0.37750953435899998</v>
      </c>
      <c r="R3477">
        <v>0.52369838953000003</v>
      </c>
      <c r="S3477">
        <v>0</v>
      </c>
      <c r="T3477">
        <f t="shared" si="164"/>
        <v>0.52369838953000003</v>
      </c>
      <c r="U3477">
        <f t="shared" si="165"/>
        <v>3</v>
      </c>
      <c r="V3477">
        <f>IF(O3477=U3477,1,0)</f>
        <v>0</v>
      </c>
    </row>
    <row r="3478" spans="1:22" x14ac:dyDescent="0.3">
      <c r="A3478" t="s">
        <v>16</v>
      </c>
      <c r="B3478">
        <v>0</v>
      </c>
      <c r="C3478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1</v>
      </c>
      <c r="M3478">
        <v>0</v>
      </c>
      <c r="N3478">
        <v>0</v>
      </c>
      <c r="O3478">
        <f t="shared" si="163"/>
        <v>2</v>
      </c>
      <c r="P3478">
        <v>1.4386307447999999E-2</v>
      </c>
      <c r="Q3478">
        <v>0.110920682549</v>
      </c>
      <c r="R3478">
        <v>0.72058922052399998</v>
      </c>
      <c r="S3478">
        <v>0.116879470646</v>
      </c>
      <c r="T3478">
        <f t="shared" si="164"/>
        <v>0.72058922052399998</v>
      </c>
      <c r="U3478">
        <f t="shared" si="165"/>
        <v>3</v>
      </c>
      <c r="V3478">
        <f>IF(O3478=U3478,1,0)</f>
        <v>0</v>
      </c>
    </row>
    <row r="3479" spans="1:22" x14ac:dyDescent="0.3">
      <c r="A3479" t="s">
        <v>16</v>
      </c>
      <c r="B3479">
        <v>0</v>
      </c>
      <c r="C3479">
        <v>0</v>
      </c>
      <c r="D3479">
        <v>1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1</v>
      </c>
      <c r="M3479">
        <v>0</v>
      </c>
      <c r="N3479">
        <v>0</v>
      </c>
      <c r="O3479">
        <f t="shared" si="163"/>
        <v>2</v>
      </c>
      <c r="P3479">
        <v>0.52068954706199999</v>
      </c>
      <c r="Q3479">
        <v>0.37165835499799998</v>
      </c>
      <c r="R3479">
        <v>0.13630673289299999</v>
      </c>
      <c r="S3479">
        <v>0</v>
      </c>
      <c r="T3479">
        <f t="shared" si="164"/>
        <v>0.52068954706199999</v>
      </c>
      <c r="U3479">
        <f t="shared" si="165"/>
        <v>1</v>
      </c>
      <c r="V3479">
        <f>IF(O3479=U3479,1,0)</f>
        <v>0</v>
      </c>
    </row>
    <row r="3480" spans="1:22" x14ac:dyDescent="0.3">
      <c r="A3480" t="s">
        <v>16</v>
      </c>
      <c r="B3480">
        <v>0</v>
      </c>
      <c r="C3480">
        <v>0</v>
      </c>
      <c r="D3480">
        <v>1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1</v>
      </c>
      <c r="M3480">
        <v>0</v>
      </c>
      <c r="N3480">
        <v>0</v>
      </c>
      <c r="O3480">
        <f t="shared" si="163"/>
        <v>2</v>
      </c>
      <c r="P3480">
        <v>0.62166249752000002</v>
      </c>
      <c r="Q3480">
        <v>0.38214951753600002</v>
      </c>
      <c r="R3480">
        <v>3.050641343E-2</v>
      </c>
      <c r="S3480">
        <v>0</v>
      </c>
      <c r="T3480">
        <f t="shared" si="164"/>
        <v>0.62166249752000002</v>
      </c>
      <c r="U3480">
        <f t="shared" si="165"/>
        <v>1</v>
      </c>
      <c r="V3480">
        <f>IF(O3480=U3480,1,0)</f>
        <v>0</v>
      </c>
    </row>
    <row r="3481" spans="1:22" x14ac:dyDescent="0.3">
      <c r="A3481" t="s">
        <v>16</v>
      </c>
      <c r="B3481">
        <v>0</v>
      </c>
      <c r="C3481">
        <v>0</v>
      </c>
      <c r="D3481">
        <v>1</v>
      </c>
      <c r="E3481">
        <v>0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1</v>
      </c>
      <c r="M3481">
        <v>0</v>
      </c>
      <c r="N3481">
        <v>0</v>
      </c>
      <c r="O3481">
        <f t="shared" si="163"/>
        <v>2</v>
      </c>
      <c r="P3481">
        <v>0.62166249752000002</v>
      </c>
      <c r="Q3481">
        <v>0.38214951753600002</v>
      </c>
      <c r="R3481">
        <v>3.050641343E-2</v>
      </c>
      <c r="S3481">
        <v>0</v>
      </c>
      <c r="T3481">
        <f t="shared" si="164"/>
        <v>0.62166249752000002</v>
      </c>
      <c r="U3481">
        <f t="shared" si="165"/>
        <v>1</v>
      </c>
      <c r="V3481">
        <f>IF(O3481=U3481,1,0)</f>
        <v>0</v>
      </c>
    </row>
    <row r="3482" spans="1:22" x14ac:dyDescent="0.3">
      <c r="A3482" t="s">
        <v>16</v>
      </c>
      <c r="B3482">
        <v>0</v>
      </c>
      <c r="C3482">
        <v>0</v>
      </c>
      <c r="D3482">
        <v>1</v>
      </c>
      <c r="E3482">
        <v>0</v>
      </c>
      <c r="F3482">
        <v>1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1</v>
      </c>
      <c r="M3482">
        <v>0</v>
      </c>
      <c r="N3482">
        <v>0</v>
      </c>
      <c r="O3482">
        <f t="shared" si="163"/>
        <v>2</v>
      </c>
      <c r="P3482">
        <v>0.62166249752000002</v>
      </c>
      <c r="Q3482">
        <v>0.38214951753600002</v>
      </c>
      <c r="R3482">
        <v>3.050641343E-2</v>
      </c>
      <c r="S3482">
        <v>0</v>
      </c>
      <c r="T3482">
        <f t="shared" si="164"/>
        <v>0.62166249752000002</v>
      </c>
      <c r="U3482">
        <f t="shared" si="165"/>
        <v>1</v>
      </c>
      <c r="V3482">
        <f>IF(O3482=U3482,1,0)</f>
        <v>0</v>
      </c>
    </row>
    <row r="3483" spans="1:22" x14ac:dyDescent="0.3">
      <c r="A3483" t="s">
        <v>16</v>
      </c>
      <c r="B3483">
        <v>0</v>
      </c>
      <c r="C3483">
        <v>0</v>
      </c>
      <c r="D3483">
        <v>1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1</v>
      </c>
      <c r="M3483">
        <v>0</v>
      </c>
      <c r="N3483">
        <v>0</v>
      </c>
      <c r="O3483">
        <f t="shared" si="163"/>
        <v>2</v>
      </c>
      <c r="P3483">
        <v>0.52068954706199999</v>
      </c>
      <c r="Q3483">
        <v>0.37165835499799998</v>
      </c>
      <c r="R3483">
        <v>0.13630673289299999</v>
      </c>
      <c r="S3483">
        <v>0</v>
      </c>
      <c r="T3483">
        <f t="shared" si="164"/>
        <v>0.52068954706199999</v>
      </c>
      <c r="U3483">
        <f t="shared" si="165"/>
        <v>1</v>
      </c>
      <c r="V3483">
        <f>IF(O3483=U3483,1,0)</f>
        <v>0</v>
      </c>
    </row>
    <row r="3484" spans="1:22" x14ac:dyDescent="0.3">
      <c r="A3484" t="s">
        <v>16</v>
      </c>
      <c r="B3484">
        <v>0</v>
      </c>
      <c r="C3484">
        <v>0</v>
      </c>
      <c r="D3484">
        <v>1</v>
      </c>
      <c r="E3484">
        <v>0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1</v>
      </c>
      <c r="M3484">
        <v>0</v>
      </c>
      <c r="N3484">
        <v>0</v>
      </c>
      <c r="O3484">
        <f t="shared" si="163"/>
        <v>2</v>
      </c>
      <c r="P3484">
        <v>0.62166249752000002</v>
      </c>
      <c r="Q3484">
        <v>0.38214951753600002</v>
      </c>
      <c r="R3484">
        <v>3.050641343E-2</v>
      </c>
      <c r="S3484">
        <v>0</v>
      </c>
      <c r="T3484">
        <f t="shared" si="164"/>
        <v>0.62166249752000002</v>
      </c>
      <c r="U3484">
        <f t="shared" si="165"/>
        <v>1</v>
      </c>
      <c r="V3484">
        <f>IF(O3484=U3484,1,0)</f>
        <v>0</v>
      </c>
    </row>
    <row r="3485" spans="1:22" x14ac:dyDescent="0.3">
      <c r="A3485" t="s">
        <v>16</v>
      </c>
      <c r="B3485">
        <v>0</v>
      </c>
      <c r="C3485">
        <v>0</v>
      </c>
      <c r="D3485">
        <v>0</v>
      </c>
      <c r="E3485">
        <v>1</v>
      </c>
      <c r="F3485">
        <v>1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1</v>
      </c>
      <c r="M3485">
        <v>0</v>
      </c>
      <c r="N3485">
        <v>0</v>
      </c>
      <c r="O3485">
        <f t="shared" si="163"/>
        <v>2</v>
      </c>
      <c r="P3485">
        <v>2.4176072329000001E-2</v>
      </c>
      <c r="Q3485">
        <v>0.17023454606499999</v>
      </c>
      <c r="R3485">
        <v>0.54251569509499997</v>
      </c>
      <c r="S3485">
        <v>0.194944769144</v>
      </c>
      <c r="T3485">
        <f t="shared" si="164"/>
        <v>0.54251569509499997</v>
      </c>
      <c r="U3485">
        <f t="shared" si="165"/>
        <v>3</v>
      </c>
      <c r="V3485">
        <f>IF(O3485=U3485,1,0)</f>
        <v>0</v>
      </c>
    </row>
    <row r="3486" spans="1:22" x14ac:dyDescent="0.3">
      <c r="A3486" t="s">
        <v>16</v>
      </c>
      <c r="B3486">
        <v>0</v>
      </c>
      <c r="C3486">
        <v>0</v>
      </c>
      <c r="D3486">
        <v>1</v>
      </c>
      <c r="E3486">
        <v>0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1</v>
      </c>
      <c r="M3486">
        <v>0</v>
      </c>
      <c r="N3486">
        <v>0</v>
      </c>
      <c r="O3486">
        <f t="shared" si="163"/>
        <v>2</v>
      </c>
      <c r="P3486">
        <v>0.62166249752000002</v>
      </c>
      <c r="Q3486">
        <v>0.38214951753600002</v>
      </c>
      <c r="R3486">
        <v>3.050641343E-2</v>
      </c>
      <c r="S3486">
        <v>0</v>
      </c>
      <c r="T3486">
        <f t="shared" si="164"/>
        <v>0.62166249752000002</v>
      </c>
      <c r="U3486">
        <f t="shared" si="165"/>
        <v>1</v>
      </c>
      <c r="V3486">
        <f>IF(O3486=U3486,1,0)</f>
        <v>0</v>
      </c>
    </row>
    <row r="3487" spans="1:22" x14ac:dyDescent="0.3">
      <c r="A3487" t="s">
        <v>16</v>
      </c>
      <c r="B3487">
        <v>0</v>
      </c>
      <c r="C3487">
        <v>0</v>
      </c>
      <c r="D3487">
        <v>1</v>
      </c>
      <c r="E3487">
        <v>0</v>
      </c>
      <c r="F3487">
        <v>1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1</v>
      </c>
      <c r="M3487">
        <v>0</v>
      </c>
      <c r="N3487">
        <v>0</v>
      </c>
      <c r="O3487">
        <f t="shared" si="163"/>
        <v>2</v>
      </c>
      <c r="P3487">
        <v>0.62166249752000002</v>
      </c>
      <c r="Q3487">
        <v>0.38214951753600002</v>
      </c>
      <c r="R3487">
        <v>3.050641343E-2</v>
      </c>
      <c r="S3487">
        <v>0</v>
      </c>
      <c r="T3487">
        <f t="shared" si="164"/>
        <v>0.62166249752000002</v>
      </c>
      <c r="U3487">
        <f t="shared" si="165"/>
        <v>1</v>
      </c>
      <c r="V3487">
        <f>IF(O3487=U3487,1,0)</f>
        <v>0</v>
      </c>
    </row>
    <row r="3488" spans="1:22" x14ac:dyDescent="0.3">
      <c r="A3488" t="s">
        <v>16</v>
      </c>
      <c r="B3488">
        <v>0</v>
      </c>
      <c r="C3488">
        <v>0</v>
      </c>
      <c r="D3488">
        <v>1</v>
      </c>
      <c r="E3488">
        <v>0</v>
      </c>
      <c r="F3488">
        <v>0</v>
      </c>
      <c r="G3488">
        <v>0</v>
      </c>
      <c r="H3488">
        <v>0</v>
      </c>
      <c r="I3488">
        <v>1</v>
      </c>
      <c r="J3488">
        <v>0</v>
      </c>
      <c r="K3488">
        <v>0</v>
      </c>
      <c r="L3488">
        <v>1</v>
      </c>
      <c r="M3488">
        <v>0</v>
      </c>
      <c r="N3488">
        <v>0</v>
      </c>
      <c r="O3488">
        <f t="shared" si="163"/>
        <v>2</v>
      </c>
      <c r="P3488">
        <v>5.9134561568000003E-2</v>
      </c>
      <c r="Q3488">
        <v>0.36232215166100001</v>
      </c>
      <c r="R3488">
        <v>0.69162797927899999</v>
      </c>
      <c r="S3488">
        <v>0</v>
      </c>
      <c r="T3488">
        <f t="shared" si="164"/>
        <v>0.69162797927899999</v>
      </c>
      <c r="U3488">
        <f t="shared" si="165"/>
        <v>3</v>
      </c>
      <c r="V3488">
        <f>IF(O3488=U3488,1,0)</f>
        <v>0</v>
      </c>
    </row>
    <row r="3489" spans="1:22" x14ac:dyDescent="0.3">
      <c r="A3489" t="s">
        <v>16</v>
      </c>
      <c r="B3489">
        <v>0</v>
      </c>
      <c r="C3489">
        <v>0</v>
      </c>
      <c r="D3489">
        <v>1</v>
      </c>
      <c r="E3489">
        <v>0</v>
      </c>
      <c r="F3489">
        <v>0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v>1</v>
      </c>
      <c r="M3489">
        <v>0</v>
      </c>
      <c r="N3489">
        <v>0</v>
      </c>
      <c r="O3489">
        <f t="shared" si="163"/>
        <v>2</v>
      </c>
      <c r="P3489">
        <v>8.3935871719999999E-2</v>
      </c>
      <c r="Q3489">
        <v>0.47505471110300002</v>
      </c>
      <c r="R3489">
        <v>0.52622264623600001</v>
      </c>
      <c r="S3489">
        <v>0</v>
      </c>
      <c r="T3489">
        <f t="shared" si="164"/>
        <v>0.52622264623600001</v>
      </c>
      <c r="U3489">
        <f t="shared" si="165"/>
        <v>3</v>
      </c>
      <c r="V3489">
        <f>IF(O3489=U3489,1,0)</f>
        <v>0</v>
      </c>
    </row>
    <row r="3490" spans="1:22" x14ac:dyDescent="0.3">
      <c r="A3490" t="s">
        <v>16</v>
      </c>
      <c r="B3490">
        <v>0</v>
      </c>
      <c r="C3490">
        <v>0</v>
      </c>
      <c r="D3490">
        <v>1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1</v>
      </c>
      <c r="M3490">
        <v>0</v>
      </c>
      <c r="N3490">
        <v>0</v>
      </c>
      <c r="O3490">
        <f t="shared" si="163"/>
        <v>2</v>
      </c>
      <c r="P3490">
        <v>0.62166249752000002</v>
      </c>
      <c r="Q3490">
        <v>0.38214951753600002</v>
      </c>
      <c r="R3490">
        <v>3.050641343E-2</v>
      </c>
      <c r="S3490">
        <v>0</v>
      </c>
      <c r="T3490">
        <f t="shared" si="164"/>
        <v>0.62166249752000002</v>
      </c>
      <c r="U3490">
        <f t="shared" si="165"/>
        <v>1</v>
      </c>
      <c r="V3490">
        <f>IF(O3490=U3490,1,0)</f>
        <v>0</v>
      </c>
    </row>
    <row r="3491" spans="1:22" x14ac:dyDescent="0.3">
      <c r="A3491" t="s">
        <v>16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1</v>
      </c>
      <c r="M3491">
        <v>0</v>
      </c>
      <c r="N3491">
        <v>0</v>
      </c>
      <c r="O3491">
        <f t="shared" si="163"/>
        <v>2</v>
      </c>
      <c r="P3491">
        <v>0.52068954706199999</v>
      </c>
      <c r="Q3491">
        <v>0.37165835499799998</v>
      </c>
      <c r="R3491">
        <v>0.13630673289299999</v>
      </c>
      <c r="S3491">
        <v>0</v>
      </c>
      <c r="T3491">
        <f t="shared" si="164"/>
        <v>0.52068954706199999</v>
      </c>
      <c r="U3491">
        <f t="shared" si="165"/>
        <v>1</v>
      </c>
      <c r="V3491">
        <f>IF(O3491=U3491,1,0)</f>
        <v>0</v>
      </c>
    </row>
    <row r="3492" spans="1:22" x14ac:dyDescent="0.3">
      <c r="A3492" t="s">
        <v>16</v>
      </c>
      <c r="B3492">
        <v>0</v>
      </c>
      <c r="C3492">
        <v>0</v>
      </c>
      <c r="D3492">
        <v>1</v>
      </c>
      <c r="E3492">
        <v>0</v>
      </c>
      <c r="F3492">
        <v>1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1</v>
      </c>
      <c r="M3492">
        <v>0</v>
      </c>
      <c r="N3492">
        <v>0</v>
      </c>
      <c r="O3492">
        <f t="shared" si="163"/>
        <v>2</v>
      </c>
      <c r="P3492">
        <v>0.62166249752000002</v>
      </c>
      <c r="Q3492">
        <v>0.38214951753600002</v>
      </c>
      <c r="R3492">
        <v>3.050641343E-2</v>
      </c>
      <c r="S3492">
        <v>0</v>
      </c>
      <c r="T3492">
        <f t="shared" si="164"/>
        <v>0.62166249752000002</v>
      </c>
      <c r="U3492">
        <f t="shared" si="165"/>
        <v>1</v>
      </c>
      <c r="V3492">
        <f>IF(O3492=U3492,1,0)</f>
        <v>0</v>
      </c>
    </row>
    <row r="3493" spans="1:22" x14ac:dyDescent="0.3">
      <c r="A3493" t="s">
        <v>16</v>
      </c>
      <c r="B3493">
        <v>0</v>
      </c>
      <c r="C3493">
        <v>0</v>
      </c>
      <c r="D3493">
        <v>1</v>
      </c>
      <c r="E3493">
        <v>0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1</v>
      </c>
      <c r="M3493">
        <v>0</v>
      </c>
      <c r="N3493">
        <v>0</v>
      </c>
      <c r="O3493">
        <f t="shared" si="163"/>
        <v>2</v>
      </c>
      <c r="P3493">
        <v>0.62166249752000002</v>
      </c>
      <c r="Q3493">
        <v>0.38214951753600002</v>
      </c>
      <c r="R3493">
        <v>3.050641343E-2</v>
      </c>
      <c r="S3493">
        <v>0</v>
      </c>
      <c r="T3493">
        <f t="shared" si="164"/>
        <v>0.62166249752000002</v>
      </c>
      <c r="U3493">
        <f t="shared" si="165"/>
        <v>1</v>
      </c>
      <c r="V3493">
        <f>IF(O3493=U3493,1,0)</f>
        <v>0</v>
      </c>
    </row>
    <row r="3494" spans="1:22" x14ac:dyDescent="0.3">
      <c r="A3494" t="s">
        <v>16</v>
      </c>
      <c r="B3494">
        <v>0</v>
      </c>
      <c r="C3494">
        <v>0</v>
      </c>
      <c r="D3494">
        <v>1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1</v>
      </c>
      <c r="M3494">
        <v>0</v>
      </c>
      <c r="N3494">
        <v>0</v>
      </c>
      <c r="O3494">
        <f t="shared" si="163"/>
        <v>2</v>
      </c>
      <c r="P3494">
        <v>0.52068954706199999</v>
      </c>
      <c r="Q3494">
        <v>0.37165835499799998</v>
      </c>
      <c r="R3494">
        <v>0.13630673289299999</v>
      </c>
      <c r="S3494">
        <v>0</v>
      </c>
      <c r="T3494">
        <f t="shared" si="164"/>
        <v>0.52068954706199999</v>
      </c>
      <c r="U3494">
        <f t="shared" si="165"/>
        <v>1</v>
      </c>
      <c r="V3494">
        <f>IF(O3494=U3494,1,0)</f>
        <v>0</v>
      </c>
    </row>
    <row r="3495" spans="1:22" x14ac:dyDescent="0.3">
      <c r="A3495" t="s">
        <v>16</v>
      </c>
      <c r="B3495">
        <v>0</v>
      </c>
      <c r="C3495">
        <v>0</v>
      </c>
      <c r="D3495">
        <v>1</v>
      </c>
      <c r="E3495">
        <v>0</v>
      </c>
      <c r="F3495">
        <v>0</v>
      </c>
      <c r="G3495">
        <v>1</v>
      </c>
      <c r="H3495">
        <v>0</v>
      </c>
      <c r="I3495">
        <v>0</v>
      </c>
      <c r="J3495">
        <v>0</v>
      </c>
      <c r="K3495">
        <v>0</v>
      </c>
      <c r="L3495">
        <v>1</v>
      </c>
      <c r="M3495">
        <v>0</v>
      </c>
      <c r="N3495">
        <v>0</v>
      </c>
      <c r="O3495">
        <f t="shared" si="163"/>
        <v>2</v>
      </c>
      <c r="P3495">
        <v>0.15870490670199999</v>
      </c>
      <c r="Q3495">
        <v>0.37750953435899998</v>
      </c>
      <c r="R3495">
        <v>0.52369838953000003</v>
      </c>
      <c r="S3495">
        <v>0</v>
      </c>
      <c r="T3495">
        <f t="shared" si="164"/>
        <v>0.52369838953000003</v>
      </c>
      <c r="U3495">
        <f t="shared" si="165"/>
        <v>3</v>
      </c>
      <c r="V3495">
        <f>IF(O3495=U3495,1,0)</f>
        <v>0</v>
      </c>
    </row>
    <row r="3496" spans="1:22" x14ac:dyDescent="0.3">
      <c r="A3496" t="s">
        <v>16</v>
      </c>
      <c r="B3496">
        <v>0</v>
      </c>
      <c r="C3496">
        <v>1</v>
      </c>
      <c r="D3496">
        <v>0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1</v>
      </c>
      <c r="M3496">
        <v>0</v>
      </c>
      <c r="N3496">
        <v>0</v>
      </c>
      <c r="O3496">
        <f t="shared" si="163"/>
        <v>2</v>
      </c>
      <c r="P3496">
        <v>3.7474736570999999E-2</v>
      </c>
      <c r="Q3496">
        <v>0.40608006715799999</v>
      </c>
      <c r="R3496">
        <v>0.58924448490100001</v>
      </c>
      <c r="S3496">
        <v>0</v>
      </c>
      <c r="T3496">
        <f t="shared" si="164"/>
        <v>0.58924448490100001</v>
      </c>
      <c r="U3496">
        <f t="shared" si="165"/>
        <v>3</v>
      </c>
      <c r="V3496">
        <f>IF(O3496=U3496,1,0)</f>
        <v>0</v>
      </c>
    </row>
    <row r="3497" spans="1:22" x14ac:dyDescent="0.3">
      <c r="A3497" t="s">
        <v>16</v>
      </c>
      <c r="B3497">
        <v>0</v>
      </c>
      <c r="C3497">
        <v>0</v>
      </c>
      <c r="D3497">
        <v>1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1</v>
      </c>
      <c r="M3497">
        <v>0</v>
      </c>
      <c r="N3497">
        <v>0</v>
      </c>
      <c r="O3497">
        <f t="shared" si="163"/>
        <v>2</v>
      </c>
      <c r="P3497">
        <v>0.52068954706199999</v>
      </c>
      <c r="Q3497">
        <v>0.37165835499799998</v>
      </c>
      <c r="R3497">
        <v>0.13630673289299999</v>
      </c>
      <c r="S3497">
        <v>0</v>
      </c>
      <c r="T3497">
        <f t="shared" si="164"/>
        <v>0.52068954706199999</v>
      </c>
      <c r="U3497">
        <f t="shared" si="165"/>
        <v>1</v>
      </c>
      <c r="V3497">
        <f>IF(O3497=U3497,1,0)</f>
        <v>0</v>
      </c>
    </row>
    <row r="3498" spans="1:22" x14ac:dyDescent="0.3">
      <c r="A3498" t="s">
        <v>16</v>
      </c>
      <c r="B3498">
        <v>0</v>
      </c>
      <c r="C3498">
        <v>0</v>
      </c>
      <c r="D3498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1</v>
      </c>
      <c r="M3498">
        <v>0</v>
      </c>
      <c r="N3498">
        <v>0</v>
      </c>
      <c r="O3498">
        <f t="shared" si="163"/>
        <v>2</v>
      </c>
      <c r="P3498">
        <v>0.52068954706199999</v>
      </c>
      <c r="Q3498">
        <v>0.37165835499799998</v>
      </c>
      <c r="R3498">
        <v>0.13630673289299999</v>
      </c>
      <c r="S3498">
        <v>0</v>
      </c>
      <c r="T3498">
        <f t="shared" si="164"/>
        <v>0.52068954706199999</v>
      </c>
      <c r="U3498">
        <f t="shared" si="165"/>
        <v>1</v>
      </c>
      <c r="V3498">
        <f>IF(O3498=U3498,1,0)</f>
        <v>0</v>
      </c>
    </row>
    <row r="3499" spans="1:22" x14ac:dyDescent="0.3">
      <c r="A3499" t="s">
        <v>16</v>
      </c>
      <c r="B3499">
        <v>0</v>
      </c>
      <c r="C3499">
        <v>0</v>
      </c>
      <c r="D3499">
        <v>1</v>
      </c>
      <c r="E3499">
        <v>0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1</v>
      </c>
      <c r="M3499">
        <v>0</v>
      </c>
      <c r="N3499">
        <v>0</v>
      </c>
      <c r="O3499">
        <f t="shared" si="163"/>
        <v>2</v>
      </c>
      <c r="P3499">
        <v>0.62166249752000002</v>
      </c>
      <c r="Q3499">
        <v>0.38214951753600002</v>
      </c>
      <c r="R3499">
        <v>3.050641343E-2</v>
      </c>
      <c r="S3499">
        <v>0</v>
      </c>
      <c r="T3499">
        <f t="shared" si="164"/>
        <v>0.62166249752000002</v>
      </c>
      <c r="U3499">
        <f t="shared" si="165"/>
        <v>1</v>
      </c>
      <c r="V3499">
        <f>IF(O3499=U3499,1,0)</f>
        <v>0</v>
      </c>
    </row>
    <row r="3500" spans="1:22" x14ac:dyDescent="0.3">
      <c r="A3500" t="s">
        <v>16</v>
      </c>
      <c r="B3500">
        <v>0</v>
      </c>
      <c r="C3500">
        <v>0</v>
      </c>
      <c r="D3500">
        <v>1</v>
      </c>
      <c r="E3500">
        <v>0</v>
      </c>
      <c r="F3500">
        <v>1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1</v>
      </c>
      <c r="M3500">
        <v>0</v>
      </c>
      <c r="N3500">
        <v>0</v>
      </c>
      <c r="O3500">
        <f t="shared" si="163"/>
        <v>2</v>
      </c>
      <c r="P3500">
        <v>0.62166249752000002</v>
      </c>
      <c r="Q3500">
        <v>0.38214951753600002</v>
      </c>
      <c r="R3500">
        <v>3.050641343E-2</v>
      </c>
      <c r="S3500">
        <v>0</v>
      </c>
      <c r="T3500">
        <f t="shared" si="164"/>
        <v>0.62166249752000002</v>
      </c>
      <c r="U3500">
        <f t="shared" si="165"/>
        <v>1</v>
      </c>
      <c r="V3500">
        <f>IF(O3500=U3500,1,0)</f>
        <v>0</v>
      </c>
    </row>
    <row r="3501" spans="1:22" x14ac:dyDescent="0.3">
      <c r="A3501" t="s">
        <v>16</v>
      </c>
      <c r="B3501">
        <v>0</v>
      </c>
      <c r="C3501">
        <v>0</v>
      </c>
      <c r="D3501">
        <v>1</v>
      </c>
      <c r="E3501">
        <v>0</v>
      </c>
      <c r="F3501">
        <v>1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1</v>
      </c>
      <c r="M3501">
        <v>0</v>
      </c>
      <c r="N3501">
        <v>0</v>
      </c>
      <c r="O3501">
        <f t="shared" si="163"/>
        <v>2</v>
      </c>
      <c r="P3501">
        <v>0.62166249752000002</v>
      </c>
      <c r="Q3501">
        <v>0.38214951753600002</v>
      </c>
      <c r="R3501">
        <v>3.050641343E-2</v>
      </c>
      <c r="S3501">
        <v>0</v>
      </c>
      <c r="T3501">
        <f t="shared" si="164"/>
        <v>0.62166249752000002</v>
      </c>
      <c r="U3501">
        <f t="shared" si="165"/>
        <v>1</v>
      </c>
      <c r="V3501">
        <f>IF(O3501=U3501,1,0)</f>
        <v>0</v>
      </c>
    </row>
    <row r="3502" spans="1:22" x14ac:dyDescent="0.3">
      <c r="A3502" t="s">
        <v>16</v>
      </c>
      <c r="B3502">
        <v>0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f t="shared" si="163"/>
        <v>2</v>
      </c>
      <c r="P3502">
        <v>0.52068954706199999</v>
      </c>
      <c r="Q3502">
        <v>0.37165835499799998</v>
      </c>
      <c r="R3502">
        <v>0.13630673289299999</v>
      </c>
      <c r="S3502">
        <v>0</v>
      </c>
      <c r="T3502">
        <f t="shared" si="164"/>
        <v>0.52068954706199999</v>
      </c>
      <c r="U3502">
        <f t="shared" si="165"/>
        <v>1</v>
      </c>
      <c r="V3502">
        <f>IF(O3502=U3502,1,0)</f>
        <v>0</v>
      </c>
    </row>
    <row r="3503" spans="1:22" x14ac:dyDescent="0.3">
      <c r="A3503" t="s">
        <v>16</v>
      </c>
      <c r="B3503">
        <v>0</v>
      </c>
      <c r="C3503">
        <v>0</v>
      </c>
      <c r="D3503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1</v>
      </c>
      <c r="M3503">
        <v>0</v>
      </c>
      <c r="N3503">
        <v>0</v>
      </c>
      <c r="O3503">
        <f t="shared" si="163"/>
        <v>2</v>
      </c>
      <c r="P3503">
        <v>0.52068954706199999</v>
      </c>
      <c r="Q3503">
        <v>0.37165835499799998</v>
      </c>
      <c r="R3503">
        <v>0.13630673289299999</v>
      </c>
      <c r="S3503">
        <v>0</v>
      </c>
      <c r="T3503">
        <f t="shared" si="164"/>
        <v>0.52068954706199999</v>
      </c>
      <c r="U3503">
        <f t="shared" si="165"/>
        <v>1</v>
      </c>
      <c r="V3503">
        <f>IF(O3503=U3503,1,0)</f>
        <v>0</v>
      </c>
    </row>
    <row r="3504" spans="1:22" x14ac:dyDescent="0.3">
      <c r="A3504" t="s">
        <v>16</v>
      </c>
      <c r="B3504">
        <v>0</v>
      </c>
      <c r="C3504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1</v>
      </c>
      <c r="M3504">
        <v>0</v>
      </c>
      <c r="N3504">
        <v>0</v>
      </c>
      <c r="O3504">
        <f t="shared" si="163"/>
        <v>2</v>
      </c>
      <c r="P3504">
        <v>1.4386307447999999E-2</v>
      </c>
      <c r="Q3504">
        <v>0.110920682549</v>
      </c>
      <c r="R3504">
        <v>0.72058922052399998</v>
      </c>
      <c r="S3504">
        <v>0.116879470646</v>
      </c>
      <c r="T3504">
        <f t="shared" si="164"/>
        <v>0.72058922052399998</v>
      </c>
      <c r="U3504">
        <f t="shared" si="165"/>
        <v>3</v>
      </c>
      <c r="V3504">
        <f>IF(O3504=U3504,1,0)</f>
        <v>0</v>
      </c>
    </row>
    <row r="3505" spans="1:22" x14ac:dyDescent="0.3">
      <c r="A3505" t="s">
        <v>16</v>
      </c>
      <c r="B3505">
        <v>0</v>
      </c>
      <c r="C3505">
        <v>0</v>
      </c>
      <c r="D3505">
        <v>1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1</v>
      </c>
      <c r="M3505">
        <v>0</v>
      </c>
      <c r="N3505">
        <v>0</v>
      </c>
      <c r="O3505">
        <f t="shared" si="163"/>
        <v>2</v>
      </c>
      <c r="P3505">
        <v>0.62166249752000002</v>
      </c>
      <c r="Q3505">
        <v>0.38214951753600002</v>
      </c>
      <c r="R3505">
        <v>3.050641343E-2</v>
      </c>
      <c r="S3505">
        <v>0</v>
      </c>
      <c r="T3505">
        <f t="shared" si="164"/>
        <v>0.62166249752000002</v>
      </c>
      <c r="U3505">
        <f t="shared" si="165"/>
        <v>1</v>
      </c>
      <c r="V3505">
        <f>IF(O3505=U3505,1,0)</f>
        <v>0</v>
      </c>
    </row>
    <row r="3506" spans="1:22" x14ac:dyDescent="0.3">
      <c r="A3506" t="s">
        <v>16</v>
      </c>
      <c r="B3506">
        <v>0</v>
      </c>
      <c r="C3506">
        <v>0</v>
      </c>
      <c r="D3506">
        <v>1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1</v>
      </c>
      <c r="M3506">
        <v>0</v>
      </c>
      <c r="N3506">
        <v>0</v>
      </c>
      <c r="O3506">
        <f t="shared" si="163"/>
        <v>2</v>
      </c>
      <c r="P3506">
        <v>0.52068954706199999</v>
      </c>
      <c r="Q3506">
        <v>0.37165835499799998</v>
      </c>
      <c r="R3506">
        <v>0.13630673289299999</v>
      </c>
      <c r="S3506">
        <v>0</v>
      </c>
      <c r="T3506">
        <f t="shared" si="164"/>
        <v>0.52068954706199999</v>
      </c>
      <c r="U3506">
        <f t="shared" si="165"/>
        <v>1</v>
      </c>
      <c r="V3506">
        <f>IF(O3506=U3506,1,0)</f>
        <v>0</v>
      </c>
    </row>
    <row r="3507" spans="1:22" x14ac:dyDescent="0.3">
      <c r="A3507" t="s">
        <v>16</v>
      </c>
      <c r="B3507">
        <v>0</v>
      </c>
      <c r="C3507">
        <v>0</v>
      </c>
      <c r="D3507">
        <v>1</v>
      </c>
      <c r="E3507">
        <v>0</v>
      </c>
      <c r="F3507">
        <v>1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f t="shared" si="163"/>
        <v>2</v>
      </c>
      <c r="P3507">
        <v>0.62166249752000002</v>
      </c>
      <c r="Q3507">
        <v>0.38214951753600002</v>
      </c>
      <c r="R3507">
        <v>3.050641343E-2</v>
      </c>
      <c r="S3507">
        <v>0</v>
      </c>
      <c r="T3507">
        <f t="shared" si="164"/>
        <v>0.62166249752000002</v>
      </c>
      <c r="U3507">
        <f t="shared" si="165"/>
        <v>1</v>
      </c>
      <c r="V3507">
        <f>IF(O3507=U3507,1,0)</f>
        <v>0</v>
      </c>
    </row>
    <row r="3508" spans="1:22" x14ac:dyDescent="0.3">
      <c r="A3508" t="s">
        <v>16</v>
      </c>
      <c r="B3508">
        <v>0</v>
      </c>
      <c r="C3508">
        <v>0</v>
      </c>
      <c r="D3508">
        <v>1</v>
      </c>
      <c r="E3508">
        <v>0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1</v>
      </c>
      <c r="M3508">
        <v>0</v>
      </c>
      <c r="N3508">
        <v>0</v>
      </c>
      <c r="O3508">
        <f t="shared" si="163"/>
        <v>2</v>
      </c>
      <c r="P3508">
        <v>0.62166249752000002</v>
      </c>
      <c r="Q3508">
        <v>0.38214951753600002</v>
      </c>
      <c r="R3508">
        <v>3.050641343E-2</v>
      </c>
      <c r="S3508">
        <v>0</v>
      </c>
      <c r="T3508">
        <f t="shared" si="164"/>
        <v>0.62166249752000002</v>
      </c>
      <c r="U3508">
        <f t="shared" si="165"/>
        <v>1</v>
      </c>
      <c r="V3508">
        <f>IF(O3508=U3508,1,0)</f>
        <v>0</v>
      </c>
    </row>
    <row r="3509" spans="1:22" x14ac:dyDescent="0.3">
      <c r="A3509" t="s">
        <v>16</v>
      </c>
      <c r="B3509">
        <v>0</v>
      </c>
      <c r="C3509">
        <v>0</v>
      </c>
      <c r="D3509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1</v>
      </c>
      <c r="M3509">
        <v>0</v>
      </c>
      <c r="N3509">
        <v>0</v>
      </c>
      <c r="O3509">
        <f t="shared" si="163"/>
        <v>2</v>
      </c>
      <c r="P3509">
        <v>0.52068954706199999</v>
      </c>
      <c r="Q3509">
        <v>0.37165835499799998</v>
      </c>
      <c r="R3509">
        <v>0.13630673289299999</v>
      </c>
      <c r="S3509">
        <v>0</v>
      </c>
      <c r="T3509">
        <f t="shared" si="164"/>
        <v>0.52068954706199999</v>
      </c>
      <c r="U3509">
        <f t="shared" si="165"/>
        <v>1</v>
      </c>
      <c r="V3509">
        <f>IF(O3509=U3509,1,0)</f>
        <v>0</v>
      </c>
    </row>
    <row r="3510" spans="1:22" x14ac:dyDescent="0.3">
      <c r="A3510" t="s">
        <v>16</v>
      </c>
      <c r="B3510">
        <v>0</v>
      </c>
      <c r="C3510">
        <v>0</v>
      </c>
      <c r="D3510">
        <v>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1</v>
      </c>
      <c r="M3510">
        <v>0</v>
      </c>
      <c r="N3510">
        <v>0</v>
      </c>
      <c r="O3510">
        <f t="shared" si="163"/>
        <v>2</v>
      </c>
      <c r="P3510">
        <v>0.52068954706199999</v>
      </c>
      <c r="Q3510">
        <v>0.37165835499799998</v>
      </c>
      <c r="R3510">
        <v>0.13630673289299999</v>
      </c>
      <c r="S3510">
        <v>0</v>
      </c>
      <c r="T3510">
        <f t="shared" si="164"/>
        <v>0.52068954706199999</v>
      </c>
      <c r="U3510">
        <f t="shared" si="165"/>
        <v>1</v>
      </c>
      <c r="V3510">
        <f>IF(O3510=U3510,1,0)</f>
        <v>0</v>
      </c>
    </row>
    <row r="3511" spans="1:22" x14ac:dyDescent="0.3">
      <c r="A3511" t="s">
        <v>16</v>
      </c>
      <c r="B3511">
        <v>0</v>
      </c>
      <c r="C3511">
        <v>0</v>
      </c>
      <c r="D3511">
        <v>1</v>
      </c>
      <c r="E3511">
        <v>0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1</v>
      </c>
      <c r="M3511">
        <v>0</v>
      </c>
      <c r="N3511">
        <v>0</v>
      </c>
      <c r="O3511">
        <f t="shared" si="163"/>
        <v>2</v>
      </c>
      <c r="P3511">
        <v>0.62166249752000002</v>
      </c>
      <c r="Q3511">
        <v>0.38214951753600002</v>
      </c>
      <c r="R3511">
        <v>3.050641343E-2</v>
      </c>
      <c r="S3511">
        <v>0</v>
      </c>
      <c r="T3511">
        <f t="shared" si="164"/>
        <v>0.62166249752000002</v>
      </c>
      <c r="U3511">
        <f t="shared" si="165"/>
        <v>1</v>
      </c>
      <c r="V3511">
        <f>IF(O3511=U3511,1,0)</f>
        <v>0</v>
      </c>
    </row>
    <row r="3512" spans="1:22" x14ac:dyDescent="0.3">
      <c r="A3512" t="s">
        <v>16</v>
      </c>
      <c r="B3512">
        <v>0</v>
      </c>
      <c r="C3512">
        <v>0</v>
      </c>
      <c r="D3512">
        <v>1</v>
      </c>
      <c r="E3512">
        <v>0</v>
      </c>
      <c r="F3512">
        <v>1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1</v>
      </c>
      <c r="M3512">
        <v>0</v>
      </c>
      <c r="N3512">
        <v>0</v>
      </c>
      <c r="O3512">
        <f t="shared" si="163"/>
        <v>2</v>
      </c>
      <c r="P3512">
        <v>0.62166249752000002</v>
      </c>
      <c r="Q3512">
        <v>0.38214951753600002</v>
      </c>
      <c r="R3512">
        <v>3.050641343E-2</v>
      </c>
      <c r="S3512">
        <v>0</v>
      </c>
      <c r="T3512">
        <f t="shared" si="164"/>
        <v>0.62166249752000002</v>
      </c>
      <c r="U3512">
        <f t="shared" si="165"/>
        <v>1</v>
      </c>
      <c r="V3512">
        <f>IF(O3512=U3512,1,0)</f>
        <v>0</v>
      </c>
    </row>
    <row r="3513" spans="1:22" x14ac:dyDescent="0.3">
      <c r="A3513" t="s">
        <v>16</v>
      </c>
      <c r="B3513">
        <v>0</v>
      </c>
      <c r="C3513">
        <v>0</v>
      </c>
      <c r="D3513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1</v>
      </c>
      <c r="M3513">
        <v>0</v>
      </c>
      <c r="N3513">
        <v>0</v>
      </c>
      <c r="O3513">
        <f t="shared" si="163"/>
        <v>2</v>
      </c>
      <c r="P3513">
        <v>0.52068954706199999</v>
      </c>
      <c r="Q3513">
        <v>0.37165835499799998</v>
      </c>
      <c r="R3513">
        <v>0.13630673289299999</v>
      </c>
      <c r="S3513">
        <v>0</v>
      </c>
      <c r="T3513">
        <f t="shared" si="164"/>
        <v>0.52068954706199999</v>
      </c>
      <c r="U3513">
        <f t="shared" si="165"/>
        <v>1</v>
      </c>
      <c r="V3513">
        <f>IF(O3513=U3513,1,0)</f>
        <v>0</v>
      </c>
    </row>
    <row r="3514" spans="1:22" x14ac:dyDescent="0.3">
      <c r="A3514" t="s">
        <v>16</v>
      </c>
      <c r="B3514">
        <v>0</v>
      </c>
      <c r="C3514">
        <v>0</v>
      </c>
      <c r="D3514">
        <v>1</v>
      </c>
      <c r="E3514">
        <v>0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1</v>
      </c>
      <c r="M3514">
        <v>0</v>
      </c>
      <c r="N3514">
        <v>0</v>
      </c>
      <c r="O3514">
        <f t="shared" si="163"/>
        <v>2</v>
      </c>
      <c r="P3514">
        <v>0.62166249752000002</v>
      </c>
      <c r="Q3514">
        <v>0.38214951753600002</v>
      </c>
      <c r="R3514">
        <v>3.050641343E-2</v>
      </c>
      <c r="S3514">
        <v>0</v>
      </c>
      <c r="T3514">
        <f t="shared" si="164"/>
        <v>0.62166249752000002</v>
      </c>
      <c r="U3514">
        <f t="shared" si="165"/>
        <v>1</v>
      </c>
      <c r="V3514">
        <f>IF(O3514=U3514,1,0)</f>
        <v>0</v>
      </c>
    </row>
    <row r="3515" spans="1:22" x14ac:dyDescent="0.3">
      <c r="A3515" t="s">
        <v>16</v>
      </c>
      <c r="B3515">
        <v>0</v>
      </c>
      <c r="C3515">
        <v>0</v>
      </c>
      <c r="D3515">
        <v>1</v>
      </c>
      <c r="E3515">
        <v>0</v>
      </c>
      <c r="F3515">
        <v>0</v>
      </c>
      <c r="G3515">
        <v>0</v>
      </c>
      <c r="H3515">
        <v>0</v>
      </c>
      <c r="I3515">
        <v>1</v>
      </c>
      <c r="J3515">
        <v>0</v>
      </c>
      <c r="K3515">
        <v>0</v>
      </c>
      <c r="L3515">
        <v>1</v>
      </c>
      <c r="M3515">
        <v>0</v>
      </c>
      <c r="N3515">
        <v>0</v>
      </c>
      <c r="O3515">
        <f t="shared" si="163"/>
        <v>2</v>
      </c>
      <c r="P3515">
        <v>5.9134561568000003E-2</v>
      </c>
      <c r="Q3515">
        <v>0.36232215166100001</v>
      </c>
      <c r="R3515">
        <v>0.69162797927899999</v>
      </c>
      <c r="S3515">
        <v>0</v>
      </c>
      <c r="T3515">
        <f t="shared" si="164"/>
        <v>0.69162797927899999</v>
      </c>
      <c r="U3515">
        <f t="shared" si="165"/>
        <v>3</v>
      </c>
      <c r="V3515">
        <f>IF(O3515=U3515,1,0)</f>
        <v>0</v>
      </c>
    </row>
    <row r="3516" spans="1:22" x14ac:dyDescent="0.3">
      <c r="A3516" t="s">
        <v>16</v>
      </c>
      <c r="B3516">
        <v>0</v>
      </c>
      <c r="C3516">
        <v>0</v>
      </c>
      <c r="D3516">
        <v>1</v>
      </c>
      <c r="E3516">
        <v>0</v>
      </c>
      <c r="F3516">
        <v>1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1</v>
      </c>
      <c r="M3516">
        <v>0</v>
      </c>
      <c r="N3516">
        <v>0</v>
      </c>
      <c r="O3516">
        <f t="shared" si="163"/>
        <v>2</v>
      </c>
      <c r="P3516">
        <v>0.62166249752000002</v>
      </c>
      <c r="Q3516">
        <v>0.38214951753600002</v>
      </c>
      <c r="R3516">
        <v>3.050641343E-2</v>
      </c>
      <c r="S3516">
        <v>0</v>
      </c>
      <c r="T3516">
        <f t="shared" si="164"/>
        <v>0.62166249752000002</v>
      </c>
      <c r="U3516">
        <f t="shared" si="165"/>
        <v>1</v>
      </c>
      <c r="V3516">
        <f>IF(O3516=U3516,1,0)</f>
        <v>0</v>
      </c>
    </row>
    <row r="3517" spans="1:22" x14ac:dyDescent="0.3">
      <c r="A3517" t="s">
        <v>16</v>
      </c>
      <c r="B3517">
        <v>0</v>
      </c>
      <c r="C3517">
        <v>0</v>
      </c>
      <c r="D3517">
        <v>1</v>
      </c>
      <c r="E3517">
        <v>0</v>
      </c>
      <c r="F3517">
        <v>1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1</v>
      </c>
      <c r="M3517">
        <v>0</v>
      </c>
      <c r="N3517">
        <v>0</v>
      </c>
      <c r="O3517">
        <f t="shared" si="163"/>
        <v>2</v>
      </c>
      <c r="P3517">
        <v>0.62166249752000002</v>
      </c>
      <c r="Q3517">
        <v>0.38214951753600002</v>
      </c>
      <c r="R3517">
        <v>3.050641343E-2</v>
      </c>
      <c r="S3517">
        <v>0</v>
      </c>
      <c r="T3517">
        <f t="shared" si="164"/>
        <v>0.62166249752000002</v>
      </c>
      <c r="U3517">
        <f t="shared" si="165"/>
        <v>1</v>
      </c>
      <c r="V3517">
        <f>IF(O3517=U3517,1,0)</f>
        <v>0</v>
      </c>
    </row>
    <row r="3518" spans="1:22" x14ac:dyDescent="0.3">
      <c r="A3518" t="s">
        <v>16</v>
      </c>
      <c r="B3518">
        <v>0</v>
      </c>
      <c r="C3518">
        <v>1</v>
      </c>
      <c r="D3518">
        <v>0</v>
      </c>
      <c r="E3518">
        <v>0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1</v>
      </c>
      <c r="M3518">
        <v>0</v>
      </c>
      <c r="N3518">
        <v>0</v>
      </c>
      <c r="O3518">
        <f t="shared" si="163"/>
        <v>2</v>
      </c>
      <c r="P3518">
        <v>3.7474736570999999E-2</v>
      </c>
      <c r="Q3518">
        <v>0.40608006715799999</v>
      </c>
      <c r="R3518">
        <v>0.58924448490100001</v>
      </c>
      <c r="S3518">
        <v>0</v>
      </c>
      <c r="T3518">
        <f t="shared" si="164"/>
        <v>0.58924448490100001</v>
      </c>
      <c r="U3518">
        <f t="shared" si="165"/>
        <v>3</v>
      </c>
      <c r="V3518">
        <f>IF(O3518=U3518,1,0)</f>
        <v>0</v>
      </c>
    </row>
    <row r="3519" spans="1:22" x14ac:dyDescent="0.3">
      <c r="A3519" t="s">
        <v>16</v>
      </c>
      <c r="B3519">
        <v>0</v>
      </c>
      <c r="C3519">
        <v>0</v>
      </c>
      <c r="D3519">
        <v>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1</v>
      </c>
      <c r="M3519">
        <v>0</v>
      </c>
      <c r="N3519">
        <v>0</v>
      </c>
      <c r="O3519">
        <f t="shared" si="163"/>
        <v>2</v>
      </c>
      <c r="P3519">
        <v>0.52068954706199999</v>
      </c>
      <c r="Q3519">
        <v>0.37165835499799998</v>
      </c>
      <c r="R3519">
        <v>0.13630673289299999</v>
      </c>
      <c r="S3519">
        <v>0</v>
      </c>
      <c r="T3519">
        <f t="shared" si="164"/>
        <v>0.52068954706199999</v>
      </c>
      <c r="U3519">
        <f t="shared" si="165"/>
        <v>1</v>
      </c>
      <c r="V3519">
        <f>IF(O3519=U3519,1,0)</f>
        <v>0</v>
      </c>
    </row>
    <row r="3520" spans="1:22" x14ac:dyDescent="0.3">
      <c r="A3520" t="s">
        <v>16</v>
      </c>
      <c r="B3520">
        <v>0</v>
      </c>
      <c r="C3520">
        <v>0</v>
      </c>
      <c r="D3520">
        <v>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1</v>
      </c>
      <c r="M3520">
        <v>0</v>
      </c>
      <c r="N3520">
        <v>0</v>
      </c>
      <c r="O3520">
        <f t="shared" si="163"/>
        <v>2</v>
      </c>
      <c r="P3520">
        <v>0.52068954706199999</v>
      </c>
      <c r="Q3520">
        <v>0.37165835499799998</v>
      </c>
      <c r="R3520">
        <v>0.13630673289299999</v>
      </c>
      <c r="S3520">
        <v>0</v>
      </c>
      <c r="T3520">
        <f t="shared" si="164"/>
        <v>0.52068954706199999</v>
      </c>
      <c r="U3520">
        <f t="shared" si="165"/>
        <v>1</v>
      </c>
      <c r="V3520">
        <f>IF(O3520=U3520,1,0)</f>
        <v>0</v>
      </c>
    </row>
    <row r="3521" spans="1:22" x14ac:dyDescent="0.3">
      <c r="A3521" t="s">
        <v>16</v>
      </c>
      <c r="B3521">
        <v>0</v>
      </c>
      <c r="C3521">
        <v>0</v>
      </c>
      <c r="D3521">
        <v>1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1</v>
      </c>
      <c r="M3521">
        <v>0</v>
      </c>
      <c r="N3521">
        <v>0</v>
      </c>
      <c r="O3521">
        <f t="shared" si="163"/>
        <v>2</v>
      </c>
      <c r="P3521">
        <v>0.52068954706199999</v>
      </c>
      <c r="Q3521">
        <v>0.37165835499799998</v>
      </c>
      <c r="R3521">
        <v>0.13630673289299999</v>
      </c>
      <c r="S3521">
        <v>0</v>
      </c>
      <c r="T3521">
        <f t="shared" si="164"/>
        <v>0.52068954706199999</v>
      </c>
      <c r="U3521">
        <f t="shared" si="165"/>
        <v>1</v>
      </c>
      <c r="V3521">
        <f>IF(O3521=U3521,1,0)</f>
        <v>0</v>
      </c>
    </row>
    <row r="3522" spans="1:22" x14ac:dyDescent="0.3">
      <c r="A3522" t="s">
        <v>16</v>
      </c>
      <c r="B3522">
        <v>0</v>
      </c>
      <c r="C3522">
        <v>0</v>
      </c>
      <c r="D3522">
        <v>1</v>
      </c>
      <c r="E3522">
        <v>0</v>
      </c>
      <c r="F3522">
        <v>1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0</v>
      </c>
      <c r="O3522">
        <f t="shared" si="163"/>
        <v>2</v>
      </c>
      <c r="P3522">
        <v>0.62166249752000002</v>
      </c>
      <c r="Q3522">
        <v>0.38214951753600002</v>
      </c>
      <c r="R3522">
        <v>3.050641343E-2</v>
      </c>
      <c r="S3522">
        <v>0</v>
      </c>
      <c r="T3522">
        <f t="shared" si="164"/>
        <v>0.62166249752000002</v>
      </c>
      <c r="U3522">
        <f t="shared" si="165"/>
        <v>1</v>
      </c>
      <c r="V3522">
        <f>IF(O3522=U3522,1,0)</f>
        <v>0</v>
      </c>
    </row>
    <row r="3523" spans="1:22" x14ac:dyDescent="0.3">
      <c r="A3523" t="s">
        <v>16</v>
      </c>
      <c r="B3523">
        <v>0</v>
      </c>
      <c r="C3523">
        <v>0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1</v>
      </c>
      <c r="M3523">
        <v>0</v>
      </c>
      <c r="N3523">
        <v>0</v>
      </c>
      <c r="O3523">
        <f t="shared" ref="O3523:O3586" si="166">IF(K3523=1,1,IF(L3523=1,2,IF(M3523=1,3,4)))</f>
        <v>2</v>
      </c>
      <c r="P3523">
        <v>0.52068954706199999</v>
      </c>
      <c r="Q3523">
        <v>0.37165835499799998</v>
      </c>
      <c r="R3523">
        <v>0.13630673289299999</v>
      </c>
      <c r="S3523">
        <v>0</v>
      </c>
      <c r="T3523">
        <f t="shared" ref="T3523:T3586" si="167">MAX(P3523:S3523)</f>
        <v>0.52068954706199999</v>
      </c>
      <c r="U3523">
        <f t="shared" ref="U3523:U3586" si="168">IF(T3523=P3523,1,IF(T3523=Q3523,2,IF(T3523=R3523,3,4)))</f>
        <v>1</v>
      </c>
      <c r="V3523">
        <f>IF(O3523=U3523,1,0)</f>
        <v>0</v>
      </c>
    </row>
    <row r="3524" spans="1:22" x14ac:dyDescent="0.3">
      <c r="A3524" t="s">
        <v>16</v>
      </c>
      <c r="B3524">
        <v>0</v>
      </c>
      <c r="C3524">
        <v>0</v>
      </c>
      <c r="D3524">
        <v>1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1</v>
      </c>
      <c r="M3524">
        <v>0</v>
      </c>
      <c r="N3524">
        <v>0</v>
      </c>
      <c r="O3524">
        <f t="shared" si="166"/>
        <v>2</v>
      </c>
      <c r="P3524">
        <v>0.52068954706199999</v>
      </c>
      <c r="Q3524">
        <v>0.37165835499799998</v>
      </c>
      <c r="R3524">
        <v>0.13630673289299999</v>
      </c>
      <c r="S3524">
        <v>0</v>
      </c>
      <c r="T3524">
        <f t="shared" si="167"/>
        <v>0.52068954706199999</v>
      </c>
      <c r="U3524">
        <f t="shared" si="168"/>
        <v>1</v>
      </c>
      <c r="V3524">
        <f>IF(O3524=U3524,1,0)</f>
        <v>0</v>
      </c>
    </row>
    <row r="3525" spans="1:22" x14ac:dyDescent="0.3">
      <c r="A3525" t="s">
        <v>16</v>
      </c>
      <c r="B3525">
        <v>0</v>
      </c>
      <c r="C3525">
        <v>0</v>
      </c>
      <c r="D3525">
        <v>1</v>
      </c>
      <c r="E3525">
        <v>0</v>
      </c>
      <c r="F3525">
        <v>0</v>
      </c>
      <c r="G3525">
        <v>0</v>
      </c>
      <c r="H3525">
        <v>0</v>
      </c>
      <c r="I3525">
        <v>1</v>
      </c>
      <c r="J3525">
        <v>0</v>
      </c>
      <c r="K3525">
        <v>0</v>
      </c>
      <c r="L3525">
        <v>1</v>
      </c>
      <c r="M3525">
        <v>0</v>
      </c>
      <c r="N3525">
        <v>0</v>
      </c>
      <c r="O3525">
        <f t="shared" si="166"/>
        <v>2</v>
      </c>
      <c r="P3525">
        <v>5.9134561568000003E-2</v>
      </c>
      <c r="Q3525">
        <v>0.36232215166100001</v>
      </c>
      <c r="R3525">
        <v>0.69162797927899999</v>
      </c>
      <c r="S3525">
        <v>0</v>
      </c>
      <c r="T3525">
        <f t="shared" si="167"/>
        <v>0.69162797927899999</v>
      </c>
      <c r="U3525">
        <f t="shared" si="168"/>
        <v>3</v>
      </c>
      <c r="V3525">
        <f>IF(O3525=U3525,1,0)</f>
        <v>0</v>
      </c>
    </row>
    <row r="3526" spans="1:22" x14ac:dyDescent="0.3">
      <c r="A3526" t="s">
        <v>16</v>
      </c>
      <c r="B3526">
        <v>0</v>
      </c>
      <c r="C3526">
        <v>0</v>
      </c>
      <c r="D3526">
        <v>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1</v>
      </c>
      <c r="M3526">
        <v>0</v>
      </c>
      <c r="N3526">
        <v>0</v>
      </c>
      <c r="O3526">
        <f t="shared" si="166"/>
        <v>2</v>
      </c>
      <c r="P3526">
        <v>0.52068954706199999</v>
      </c>
      <c r="Q3526">
        <v>0.37165835499799998</v>
      </c>
      <c r="R3526">
        <v>0.13630673289299999</v>
      </c>
      <c r="S3526">
        <v>0</v>
      </c>
      <c r="T3526">
        <f t="shared" si="167"/>
        <v>0.52068954706199999</v>
      </c>
      <c r="U3526">
        <f t="shared" si="168"/>
        <v>1</v>
      </c>
      <c r="V3526">
        <f>IF(O3526=U3526,1,0)</f>
        <v>0</v>
      </c>
    </row>
    <row r="3527" spans="1:22" x14ac:dyDescent="0.3">
      <c r="A3527" t="s">
        <v>16</v>
      </c>
      <c r="B3527">
        <v>0</v>
      </c>
      <c r="C3527">
        <v>0</v>
      </c>
      <c r="D3527">
        <v>1</v>
      </c>
      <c r="E3527">
        <v>0</v>
      </c>
      <c r="F3527">
        <v>1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1</v>
      </c>
      <c r="M3527">
        <v>0</v>
      </c>
      <c r="N3527">
        <v>0</v>
      </c>
      <c r="O3527">
        <f t="shared" si="166"/>
        <v>2</v>
      </c>
      <c r="P3527">
        <v>0.62166249752000002</v>
      </c>
      <c r="Q3527">
        <v>0.38214951753600002</v>
      </c>
      <c r="R3527">
        <v>3.050641343E-2</v>
      </c>
      <c r="S3527">
        <v>0</v>
      </c>
      <c r="T3527">
        <f t="shared" si="167"/>
        <v>0.62166249752000002</v>
      </c>
      <c r="U3527">
        <f t="shared" si="168"/>
        <v>1</v>
      </c>
      <c r="V3527">
        <f>IF(O3527=U3527,1,0)</f>
        <v>0</v>
      </c>
    </row>
    <row r="3528" spans="1:22" x14ac:dyDescent="0.3">
      <c r="A3528" t="s">
        <v>16</v>
      </c>
      <c r="B3528">
        <v>0</v>
      </c>
      <c r="C3528">
        <v>0</v>
      </c>
      <c r="D3528">
        <v>1</v>
      </c>
      <c r="E3528">
        <v>0</v>
      </c>
      <c r="F3528">
        <v>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1</v>
      </c>
      <c r="M3528">
        <v>0</v>
      </c>
      <c r="N3528">
        <v>0</v>
      </c>
      <c r="O3528">
        <f t="shared" si="166"/>
        <v>2</v>
      </c>
      <c r="P3528">
        <v>0.62166249752000002</v>
      </c>
      <c r="Q3528">
        <v>0.38214951753600002</v>
      </c>
      <c r="R3528">
        <v>3.050641343E-2</v>
      </c>
      <c r="S3528">
        <v>0</v>
      </c>
      <c r="T3528">
        <f t="shared" si="167"/>
        <v>0.62166249752000002</v>
      </c>
      <c r="U3528">
        <f t="shared" si="168"/>
        <v>1</v>
      </c>
      <c r="V3528">
        <f>IF(O3528=U3528,1,0)</f>
        <v>0</v>
      </c>
    </row>
    <row r="3529" spans="1:22" x14ac:dyDescent="0.3">
      <c r="A3529" t="s">
        <v>16</v>
      </c>
      <c r="B3529">
        <v>0</v>
      </c>
      <c r="C3529">
        <v>0</v>
      </c>
      <c r="D3529">
        <v>1</v>
      </c>
      <c r="E3529">
        <v>0</v>
      </c>
      <c r="F3529">
        <v>0</v>
      </c>
      <c r="G3529">
        <v>1</v>
      </c>
      <c r="H3529">
        <v>0</v>
      </c>
      <c r="I3529">
        <v>0</v>
      </c>
      <c r="J3529">
        <v>0</v>
      </c>
      <c r="K3529">
        <v>0</v>
      </c>
      <c r="L3529">
        <v>1</v>
      </c>
      <c r="M3529">
        <v>0</v>
      </c>
      <c r="N3529">
        <v>0</v>
      </c>
      <c r="O3529">
        <f t="shared" si="166"/>
        <v>2</v>
      </c>
      <c r="P3529">
        <v>0.15870490670199999</v>
      </c>
      <c r="Q3529">
        <v>0.37750953435899998</v>
      </c>
      <c r="R3529">
        <v>0.52369838953000003</v>
      </c>
      <c r="S3529">
        <v>0</v>
      </c>
      <c r="T3529">
        <f t="shared" si="167"/>
        <v>0.52369838953000003</v>
      </c>
      <c r="U3529">
        <f t="shared" si="168"/>
        <v>3</v>
      </c>
      <c r="V3529">
        <f>IF(O3529=U3529,1,0)</f>
        <v>0</v>
      </c>
    </row>
    <row r="3530" spans="1:22" x14ac:dyDescent="0.3">
      <c r="A3530" t="s">
        <v>16</v>
      </c>
      <c r="B3530">
        <v>0</v>
      </c>
      <c r="C3530">
        <v>0</v>
      </c>
      <c r="D3530">
        <v>1</v>
      </c>
      <c r="E3530">
        <v>0</v>
      </c>
      <c r="F3530">
        <v>0</v>
      </c>
      <c r="G3530">
        <v>1</v>
      </c>
      <c r="H3530">
        <v>0</v>
      </c>
      <c r="I3530">
        <v>0</v>
      </c>
      <c r="J3530">
        <v>0</v>
      </c>
      <c r="K3530">
        <v>0</v>
      </c>
      <c r="L3530">
        <v>1</v>
      </c>
      <c r="M3530">
        <v>0</v>
      </c>
      <c r="N3530">
        <v>0</v>
      </c>
      <c r="O3530">
        <f t="shared" si="166"/>
        <v>2</v>
      </c>
      <c r="P3530">
        <v>0.15870490670199999</v>
      </c>
      <c r="Q3530">
        <v>0.37750953435899998</v>
      </c>
      <c r="R3530">
        <v>0.52369838953000003</v>
      </c>
      <c r="S3530">
        <v>0</v>
      </c>
      <c r="T3530">
        <f t="shared" si="167"/>
        <v>0.52369838953000003</v>
      </c>
      <c r="U3530">
        <f t="shared" si="168"/>
        <v>3</v>
      </c>
      <c r="V3530">
        <f>IF(O3530=U3530,1,0)</f>
        <v>0</v>
      </c>
    </row>
    <row r="3531" spans="1:22" x14ac:dyDescent="0.3">
      <c r="A3531" t="s">
        <v>16</v>
      </c>
      <c r="B3531">
        <v>0</v>
      </c>
      <c r="C3531">
        <v>1</v>
      </c>
      <c r="D3531">
        <v>0</v>
      </c>
      <c r="E3531">
        <v>0</v>
      </c>
      <c r="F3531">
        <v>1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1</v>
      </c>
      <c r="M3531">
        <v>0</v>
      </c>
      <c r="N3531">
        <v>0</v>
      </c>
      <c r="O3531">
        <f t="shared" si="166"/>
        <v>2</v>
      </c>
      <c r="P3531">
        <v>3.7474736570999999E-2</v>
      </c>
      <c r="Q3531">
        <v>0.40608006715799999</v>
      </c>
      <c r="R3531">
        <v>0.58924448490100001</v>
      </c>
      <c r="S3531">
        <v>0</v>
      </c>
      <c r="T3531">
        <f t="shared" si="167"/>
        <v>0.58924448490100001</v>
      </c>
      <c r="U3531">
        <f t="shared" si="168"/>
        <v>3</v>
      </c>
      <c r="V3531">
        <f>IF(O3531=U3531,1,0)</f>
        <v>0</v>
      </c>
    </row>
    <row r="3532" spans="1:22" x14ac:dyDescent="0.3">
      <c r="A3532" t="s">
        <v>16</v>
      </c>
      <c r="B3532">
        <v>0</v>
      </c>
      <c r="C3532">
        <v>0</v>
      </c>
      <c r="D3532">
        <v>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1</v>
      </c>
      <c r="M3532">
        <v>0</v>
      </c>
      <c r="N3532">
        <v>0</v>
      </c>
      <c r="O3532">
        <f t="shared" si="166"/>
        <v>2</v>
      </c>
      <c r="P3532">
        <v>0.52068954706199999</v>
      </c>
      <c r="Q3532">
        <v>0.37165835499799998</v>
      </c>
      <c r="R3532">
        <v>0.13630673289299999</v>
      </c>
      <c r="S3532">
        <v>0</v>
      </c>
      <c r="T3532">
        <f t="shared" si="167"/>
        <v>0.52068954706199999</v>
      </c>
      <c r="U3532">
        <f t="shared" si="168"/>
        <v>1</v>
      </c>
      <c r="V3532">
        <f>IF(O3532=U3532,1,0)</f>
        <v>0</v>
      </c>
    </row>
    <row r="3533" spans="1:22" x14ac:dyDescent="0.3">
      <c r="A3533" t="s">
        <v>16</v>
      </c>
      <c r="B3533">
        <v>0</v>
      </c>
      <c r="C3533">
        <v>0</v>
      </c>
      <c r="D3533">
        <v>1</v>
      </c>
      <c r="E3533">
        <v>0</v>
      </c>
      <c r="F3533">
        <v>0</v>
      </c>
      <c r="G3533">
        <v>0</v>
      </c>
      <c r="H3533">
        <v>0</v>
      </c>
      <c r="I3533">
        <v>1</v>
      </c>
      <c r="J3533">
        <v>0</v>
      </c>
      <c r="K3533">
        <v>0</v>
      </c>
      <c r="L3533">
        <v>1</v>
      </c>
      <c r="M3533">
        <v>0</v>
      </c>
      <c r="N3533">
        <v>0</v>
      </c>
      <c r="O3533">
        <f t="shared" si="166"/>
        <v>2</v>
      </c>
      <c r="P3533">
        <v>5.9134561568000003E-2</v>
      </c>
      <c r="Q3533">
        <v>0.36232215166100001</v>
      </c>
      <c r="R3533">
        <v>0.69162797927899999</v>
      </c>
      <c r="S3533">
        <v>0</v>
      </c>
      <c r="T3533">
        <f t="shared" si="167"/>
        <v>0.69162797927899999</v>
      </c>
      <c r="U3533">
        <f t="shared" si="168"/>
        <v>3</v>
      </c>
      <c r="V3533">
        <f>IF(O3533=U3533,1,0)</f>
        <v>0</v>
      </c>
    </row>
    <row r="3534" spans="1:22" x14ac:dyDescent="0.3">
      <c r="A3534" t="s">
        <v>16</v>
      </c>
      <c r="B3534">
        <v>0</v>
      </c>
      <c r="C3534">
        <v>0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1</v>
      </c>
      <c r="M3534">
        <v>0</v>
      </c>
      <c r="N3534">
        <v>0</v>
      </c>
      <c r="O3534">
        <f t="shared" si="166"/>
        <v>2</v>
      </c>
      <c r="P3534">
        <v>0.52068954706199999</v>
      </c>
      <c r="Q3534">
        <v>0.37165835499799998</v>
      </c>
      <c r="R3534">
        <v>0.13630673289299999</v>
      </c>
      <c r="S3534">
        <v>0</v>
      </c>
      <c r="T3534">
        <f t="shared" si="167"/>
        <v>0.52068954706199999</v>
      </c>
      <c r="U3534">
        <f t="shared" si="168"/>
        <v>1</v>
      </c>
      <c r="V3534">
        <f>IF(O3534=U3534,1,0)</f>
        <v>0</v>
      </c>
    </row>
    <row r="3535" spans="1:22" x14ac:dyDescent="0.3">
      <c r="A3535" t="s">
        <v>16</v>
      </c>
      <c r="B3535">
        <v>0</v>
      </c>
      <c r="C3535">
        <v>0</v>
      </c>
      <c r="D3535">
        <v>1</v>
      </c>
      <c r="E3535">
        <v>0</v>
      </c>
      <c r="F3535">
        <v>1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1</v>
      </c>
      <c r="M3535">
        <v>0</v>
      </c>
      <c r="N3535">
        <v>0</v>
      </c>
      <c r="O3535">
        <f t="shared" si="166"/>
        <v>2</v>
      </c>
      <c r="P3535">
        <v>0.62166249752000002</v>
      </c>
      <c r="Q3535">
        <v>0.38214951753600002</v>
      </c>
      <c r="R3535">
        <v>3.050641343E-2</v>
      </c>
      <c r="S3535">
        <v>0</v>
      </c>
      <c r="T3535">
        <f t="shared" si="167"/>
        <v>0.62166249752000002</v>
      </c>
      <c r="U3535">
        <f t="shared" si="168"/>
        <v>1</v>
      </c>
      <c r="V3535">
        <f>IF(O3535=U3535,1,0)</f>
        <v>0</v>
      </c>
    </row>
    <row r="3536" spans="1:22" x14ac:dyDescent="0.3">
      <c r="A3536" t="s">
        <v>16</v>
      </c>
      <c r="B3536">
        <v>0</v>
      </c>
      <c r="C3536">
        <v>0</v>
      </c>
      <c r="D3536">
        <v>1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1</v>
      </c>
      <c r="M3536">
        <v>0</v>
      </c>
      <c r="N3536">
        <v>0</v>
      </c>
      <c r="O3536">
        <f t="shared" si="166"/>
        <v>2</v>
      </c>
      <c r="P3536">
        <v>0.52068954706199999</v>
      </c>
      <c r="Q3536">
        <v>0.37165835499799998</v>
      </c>
      <c r="R3536">
        <v>0.13630673289299999</v>
      </c>
      <c r="S3536">
        <v>0</v>
      </c>
      <c r="T3536">
        <f t="shared" si="167"/>
        <v>0.52068954706199999</v>
      </c>
      <c r="U3536">
        <f t="shared" si="168"/>
        <v>1</v>
      </c>
      <c r="V3536">
        <f>IF(O3536=U3536,1,0)</f>
        <v>0</v>
      </c>
    </row>
    <row r="3537" spans="1:22" x14ac:dyDescent="0.3">
      <c r="A3537" t="s">
        <v>16</v>
      </c>
      <c r="B3537">
        <v>0</v>
      </c>
      <c r="C3537">
        <v>0</v>
      </c>
      <c r="D3537">
        <v>1</v>
      </c>
      <c r="E3537">
        <v>0</v>
      </c>
      <c r="F3537">
        <v>0</v>
      </c>
      <c r="G3537">
        <v>1</v>
      </c>
      <c r="H3537">
        <v>0</v>
      </c>
      <c r="I3537">
        <v>0</v>
      </c>
      <c r="J3537">
        <v>0</v>
      </c>
      <c r="K3537">
        <v>0</v>
      </c>
      <c r="L3537">
        <v>1</v>
      </c>
      <c r="M3537">
        <v>0</v>
      </c>
      <c r="N3537">
        <v>0</v>
      </c>
      <c r="O3537">
        <f t="shared" si="166"/>
        <v>2</v>
      </c>
      <c r="P3537">
        <v>0.15870490670199999</v>
      </c>
      <c r="Q3537">
        <v>0.37750953435899998</v>
      </c>
      <c r="R3537">
        <v>0.52369838953000003</v>
      </c>
      <c r="S3537">
        <v>0</v>
      </c>
      <c r="T3537">
        <f t="shared" si="167"/>
        <v>0.52369838953000003</v>
      </c>
      <c r="U3537">
        <f t="shared" si="168"/>
        <v>3</v>
      </c>
      <c r="V3537">
        <f>IF(O3537=U3537,1,0)</f>
        <v>0</v>
      </c>
    </row>
    <row r="3538" spans="1:22" x14ac:dyDescent="0.3">
      <c r="A3538" t="s">
        <v>16</v>
      </c>
      <c r="B3538">
        <v>0</v>
      </c>
      <c r="C3538">
        <v>0</v>
      </c>
      <c r="D3538">
        <v>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1</v>
      </c>
      <c r="M3538">
        <v>0</v>
      </c>
      <c r="N3538">
        <v>0</v>
      </c>
      <c r="O3538">
        <f t="shared" si="166"/>
        <v>2</v>
      </c>
      <c r="P3538">
        <v>0.52068954706199999</v>
      </c>
      <c r="Q3538">
        <v>0.37165835499799998</v>
      </c>
      <c r="R3538">
        <v>0.13630673289299999</v>
      </c>
      <c r="S3538">
        <v>0</v>
      </c>
      <c r="T3538">
        <f t="shared" si="167"/>
        <v>0.52068954706199999</v>
      </c>
      <c r="U3538">
        <f t="shared" si="168"/>
        <v>1</v>
      </c>
      <c r="V3538">
        <f>IF(O3538=U3538,1,0)</f>
        <v>0</v>
      </c>
    </row>
    <row r="3539" spans="1:22" x14ac:dyDescent="0.3">
      <c r="A3539" t="s">
        <v>16</v>
      </c>
      <c r="B3539">
        <v>0</v>
      </c>
      <c r="C3539">
        <v>0</v>
      </c>
      <c r="D3539">
        <v>1</v>
      </c>
      <c r="E3539">
        <v>0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1</v>
      </c>
      <c r="M3539">
        <v>0</v>
      </c>
      <c r="N3539">
        <v>0</v>
      </c>
      <c r="O3539">
        <f t="shared" si="166"/>
        <v>2</v>
      </c>
      <c r="P3539">
        <v>0.62166249752000002</v>
      </c>
      <c r="Q3539">
        <v>0.38214951753600002</v>
      </c>
      <c r="R3539">
        <v>3.050641343E-2</v>
      </c>
      <c r="S3539">
        <v>0</v>
      </c>
      <c r="T3539">
        <f t="shared" si="167"/>
        <v>0.62166249752000002</v>
      </c>
      <c r="U3539">
        <f t="shared" si="168"/>
        <v>1</v>
      </c>
      <c r="V3539">
        <f>IF(O3539=U3539,1,0)</f>
        <v>0</v>
      </c>
    </row>
    <row r="3540" spans="1:22" x14ac:dyDescent="0.3">
      <c r="A3540" t="s">
        <v>16</v>
      </c>
      <c r="B3540">
        <v>0</v>
      </c>
      <c r="C3540">
        <v>0</v>
      </c>
      <c r="D3540">
        <v>1</v>
      </c>
      <c r="E3540">
        <v>0</v>
      </c>
      <c r="F3540">
        <v>0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1</v>
      </c>
      <c r="M3540">
        <v>0</v>
      </c>
      <c r="N3540">
        <v>0</v>
      </c>
      <c r="O3540">
        <f t="shared" si="166"/>
        <v>2</v>
      </c>
      <c r="P3540">
        <v>8.3935871719999999E-2</v>
      </c>
      <c r="Q3540">
        <v>0.47505471110300002</v>
      </c>
      <c r="R3540">
        <v>0.52622264623600001</v>
      </c>
      <c r="S3540">
        <v>0</v>
      </c>
      <c r="T3540">
        <f t="shared" si="167"/>
        <v>0.52622264623600001</v>
      </c>
      <c r="U3540">
        <f t="shared" si="168"/>
        <v>3</v>
      </c>
      <c r="V3540">
        <f>IF(O3540=U3540,1,0)</f>
        <v>0</v>
      </c>
    </row>
    <row r="3541" spans="1:22" x14ac:dyDescent="0.3">
      <c r="A3541" t="s">
        <v>16</v>
      </c>
      <c r="B3541">
        <v>0</v>
      </c>
      <c r="C3541">
        <v>0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1</v>
      </c>
      <c r="M3541">
        <v>0</v>
      </c>
      <c r="N3541">
        <v>0</v>
      </c>
      <c r="O3541">
        <f t="shared" si="166"/>
        <v>2</v>
      </c>
      <c r="P3541">
        <v>0.52068954706199999</v>
      </c>
      <c r="Q3541">
        <v>0.37165835499799998</v>
      </c>
      <c r="R3541">
        <v>0.13630673289299999</v>
      </c>
      <c r="S3541">
        <v>0</v>
      </c>
      <c r="T3541">
        <f t="shared" si="167"/>
        <v>0.52068954706199999</v>
      </c>
      <c r="U3541">
        <f t="shared" si="168"/>
        <v>1</v>
      </c>
      <c r="V3541">
        <f>IF(O3541=U3541,1,0)</f>
        <v>0</v>
      </c>
    </row>
    <row r="3542" spans="1:22" x14ac:dyDescent="0.3">
      <c r="A3542" t="s">
        <v>16</v>
      </c>
      <c r="B3542">
        <v>0</v>
      </c>
      <c r="C3542">
        <v>1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1</v>
      </c>
      <c r="M3542">
        <v>0</v>
      </c>
      <c r="N3542">
        <v>0</v>
      </c>
      <c r="O3542">
        <f t="shared" si="166"/>
        <v>2</v>
      </c>
      <c r="P3542">
        <v>1.4386307447999999E-2</v>
      </c>
      <c r="Q3542">
        <v>0.110920682549</v>
      </c>
      <c r="R3542">
        <v>0.72058922052399998</v>
      </c>
      <c r="S3542">
        <v>0.116879470646</v>
      </c>
      <c r="T3542">
        <f t="shared" si="167"/>
        <v>0.72058922052399998</v>
      </c>
      <c r="U3542">
        <f t="shared" si="168"/>
        <v>3</v>
      </c>
      <c r="V3542">
        <f>IF(O3542=U3542,1,0)</f>
        <v>0</v>
      </c>
    </row>
    <row r="3543" spans="1:22" x14ac:dyDescent="0.3">
      <c r="A3543" t="s">
        <v>16</v>
      </c>
      <c r="B3543">
        <v>0</v>
      </c>
      <c r="C3543">
        <v>0</v>
      </c>
      <c r="D3543">
        <v>1</v>
      </c>
      <c r="E3543">
        <v>0</v>
      </c>
      <c r="F3543">
        <v>1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1</v>
      </c>
      <c r="M3543">
        <v>0</v>
      </c>
      <c r="N3543">
        <v>0</v>
      </c>
      <c r="O3543">
        <f t="shared" si="166"/>
        <v>2</v>
      </c>
      <c r="P3543">
        <v>0.62166249752000002</v>
      </c>
      <c r="Q3543">
        <v>0.38214951753600002</v>
      </c>
      <c r="R3543">
        <v>3.050641343E-2</v>
      </c>
      <c r="S3543">
        <v>0</v>
      </c>
      <c r="T3543">
        <f t="shared" si="167"/>
        <v>0.62166249752000002</v>
      </c>
      <c r="U3543">
        <f t="shared" si="168"/>
        <v>1</v>
      </c>
      <c r="V3543">
        <f>IF(O3543=U3543,1,0)</f>
        <v>0</v>
      </c>
    </row>
    <row r="3544" spans="1:22" x14ac:dyDescent="0.3">
      <c r="A3544" t="s">
        <v>16</v>
      </c>
      <c r="B3544">
        <v>0</v>
      </c>
      <c r="C3544">
        <v>0</v>
      </c>
      <c r="D3544">
        <v>1</v>
      </c>
      <c r="E3544">
        <v>0</v>
      </c>
      <c r="F3544">
        <v>1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1</v>
      </c>
      <c r="M3544">
        <v>0</v>
      </c>
      <c r="N3544">
        <v>0</v>
      </c>
      <c r="O3544">
        <f t="shared" si="166"/>
        <v>2</v>
      </c>
      <c r="P3544">
        <v>0.62166249752000002</v>
      </c>
      <c r="Q3544">
        <v>0.38214951753600002</v>
      </c>
      <c r="R3544">
        <v>3.050641343E-2</v>
      </c>
      <c r="S3544">
        <v>0</v>
      </c>
      <c r="T3544">
        <f t="shared" si="167"/>
        <v>0.62166249752000002</v>
      </c>
      <c r="U3544">
        <f t="shared" si="168"/>
        <v>1</v>
      </c>
      <c r="V3544">
        <f>IF(O3544=U3544,1,0)</f>
        <v>0</v>
      </c>
    </row>
    <row r="3545" spans="1:22" x14ac:dyDescent="0.3">
      <c r="A3545" t="s">
        <v>16</v>
      </c>
      <c r="B3545">
        <v>0</v>
      </c>
      <c r="C3545">
        <v>0</v>
      </c>
      <c r="D3545">
        <v>1</v>
      </c>
      <c r="E3545">
        <v>0</v>
      </c>
      <c r="F3545">
        <v>0</v>
      </c>
      <c r="G3545">
        <v>1</v>
      </c>
      <c r="H3545">
        <v>0</v>
      </c>
      <c r="I3545">
        <v>0</v>
      </c>
      <c r="J3545">
        <v>0</v>
      </c>
      <c r="K3545">
        <v>0</v>
      </c>
      <c r="L3545">
        <v>1</v>
      </c>
      <c r="M3545">
        <v>0</v>
      </c>
      <c r="N3545">
        <v>0</v>
      </c>
      <c r="O3545">
        <f t="shared" si="166"/>
        <v>2</v>
      </c>
      <c r="P3545">
        <v>0.15870490670199999</v>
      </c>
      <c r="Q3545">
        <v>0.37750953435899998</v>
      </c>
      <c r="R3545">
        <v>0.52369838953000003</v>
      </c>
      <c r="S3545">
        <v>0</v>
      </c>
      <c r="T3545">
        <f t="shared" si="167"/>
        <v>0.52369838953000003</v>
      </c>
      <c r="U3545">
        <f t="shared" si="168"/>
        <v>3</v>
      </c>
      <c r="V3545">
        <f>IF(O3545=U3545,1,0)</f>
        <v>0</v>
      </c>
    </row>
    <row r="3546" spans="1:22" x14ac:dyDescent="0.3">
      <c r="A3546" t="s">
        <v>16</v>
      </c>
      <c r="B3546">
        <v>0</v>
      </c>
      <c r="C3546">
        <v>0</v>
      </c>
      <c r="D3546">
        <v>1</v>
      </c>
      <c r="E3546">
        <v>0</v>
      </c>
      <c r="F3546">
        <v>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1</v>
      </c>
      <c r="M3546">
        <v>0</v>
      </c>
      <c r="N3546">
        <v>0</v>
      </c>
      <c r="O3546">
        <f t="shared" si="166"/>
        <v>2</v>
      </c>
      <c r="P3546">
        <v>0.62166249752000002</v>
      </c>
      <c r="Q3546">
        <v>0.38214951753600002</v>
      </c>
      <c r="R3546">
        <v>3.050641343E-2</v>
      </c>
      <c r="S3546">
        <v>0</v>
      </c>
      <c r="T3546">
        <f t="shared" si="167"/>
        <v>0.62166249752000002</v>
      </c>
      <c r="U3546">
        <f t="shared" si="168"/>
        <v>1</v>
      </c>
      <c r="V3546">
        <f>IF(O3546=U3546,1,0)</f>
        <v>0</v>
      </c>
    </row>
    <row r="3547" spans="1:22" x14ac:dyDescent="0.3">
      <c r="A3547" t="s">
        <v>16</v>
      </c>
      <c r="B3547">
        <v>0</v>
      </c>
      <c r="C3547">
        <v>0</v>
      </c>
      <c r="D3547">
        <v>1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1</v>
      </c>
      <c r="M3547">
        <v>0</v>
      </c>
      <c r="N3547">
        <v>0</v>
      </c>
      <c r="O3547">
        <f t="shared" si="166"/>
        <v>2</v>
      </c>
      <c r="P3547">
        <v>0.52068954706199999</v>
      </c>
      <c r="Q3547">
        <v>0.37165835499799998</v>
      </c>
      <c r="R3547">
        <v>0.13630673289299999</v>
      </c>
      <c r="S3547">
        <v>0</v>
      </c>
      <c r="T3547">
        <f t="shared" si="167"/>
        <v>0.52068954706199999</v>
      </c>
      <c r="U3547">
        <f t="shared" si="168"/>
        <v>1</v>
      </c>
      <c r="V3547">
        <f>IF(O3547=U3547,1,0)</f>
        <v>0</v>
      </c>
    </row>
    <row r="3548" spans="1:22" x14ac:dyDescent="0.3">
      <c r="A3548" t="s">
        <v>16</v>
      </c>
      <c r="B3548">
        <v>0</v>
      </c>
      <c r="C3548">
        <v>0</v>
      </c>
      <c r="D3548">
        <v>1</v>
      </c>
      <c r="E3548">
        <v>0</v>
      </c>
      <c r="F3548">
        <v>1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1</v>
      </c>
      <c r="M3548">
        <v>0</v>
      </c>
      <c r="N3548">
        <v>0</v>
      </c>
      <c r="O3548">
        <f t="shared" si="166"/>
        <v>2</v>
      </c>
      <c r="P3548">
        <v>0.62166249752000002</v>
      </c>
      <c r="Q3548">
        <v>0.38214951753600002</v>
      </c>
      <c r="R3548">
        <v>3.050641343E-2</v>
      </c>
      <c r="S3548">
        <v>0</v>
      </c>
      <c r="T3548">
        <f t="shared" si="167"/>
        <v>0.62166249752000002</v>
      </c>
      <c r="U3548">
        <f t="shared" si="168"/>
        <v>1</v>
      </c>
      <c r="V3548">
        <f>IF(O3548=U3548,1,0)</f>
        <v>0</v>
      </c>
    </row>
    <row r="3549" spans="1:22" x14ac:dyDescent="0.3">
      <c r="A3549" t="s">
        <v>16</v>
      </c>
      <c r="B3549">
        <v>0</v>
      </c>
      <c r="C3549">
        <v>0</v>
      </c>
      <c r="D3549">
        <v>1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1</v>
      </c>
      <c r="M3549">
        <v>0</v>
      </c>
      <c r="N3549">
        <v>0</v>
      </c>
      <c r="O3549">
        <f t="shared" si="166"/>
        <v>2</v>
      </c>
      <c r="P3549">
        <v>0.52068954706199999</v>
      </c>
      <c r="Q3549">
        <v>0.37165835499799998</v>
      </c>
      <c r="R3549">
        <v>0.13630673289299999</v>
      </c>
      <c r="S3549">
        <v>0</v>
      </c>
      <c r="T3549">
        <f t="shared" si="167"/>
        <v>0.52068954706199999</v>
      </c>
      <c r="U3549">
        <f t="shared" si="168"/>
        <v>1</v>
      </c>
      <c r="V3549">
        <f>IF(O3549=U3549,1,0)</f>
        <v>0</v>
      </c>
    </row>
    <row r="3550" spans="1:22" x14ac:dyDescent="0.3">
      <c r="A3550" t="s">
        <v>16</v>
      </c>
      <c r="B3550">
        <v>0</v>
      </c>
      <c r="C3550">
        <v>0</v>
      </c>
      <c r="D3550">
        <v>1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1</v>
      </c>
      <c r="M3550">
        <v>0</v>
      </c>
      <c r="N3550">
        <v>0</v>
      </c>
      <c r="O3550">
        <f t="shared" si="166"/>
        <v>2</v>
      </c>
      <c r="P3550">
        <v>0.52068954706199999</v>
      </c>
      <c r="Q3550">
        <v>0.37165835499799998</v>
      </c>
      <c r="R3550">
        <v>0.13630673289299999</v>
      </c>
      <c r="S3550">
        <v>0</v>
      </c>
      <c r="T3550">
        <f t="shared" si="167"/>
        <v>0.52068954706199999</v>
      </c>
      <c r="U3550">
        <f t="shared" si="168"/>
        <v>1</v>
      </c>
      <c r="V3550">
        <f>IF(O3550=U3550,1,0)</f>
        <v>0</v>
      </c>
    </row>
    <row r="3551" spans="1:22" x14ac:dyDescent="0.3">
      <c r="A3551" t="s">
        <v>16</v>
      </c>
      <c r="B3551">
        <v>0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1</v>
      </c>
      <c r="M3551">
        <v>0</v>
      </c>
      <c r="N3551">
        <v>0</v>
      </c>
      <c r="O3551">
        <f t="shared" si="166"/>
        <v>2</v>
      </c>
      <c r="P3551">
        <v>0.52068954706199999</v>
      </c>
      <c r="Q3551">
        <v>0.37165835499799998</v>
      </c>
      <c r="R3551">
        <v>0.13630673289299999</v>
      </c>
      <c r="S3551">
        <v>0</v>
      </c>
      <c r="T3551">
        <f t="shared" si="167"/>
        <v>0.52068954706199999</v>
      </c>
      <c r="U3551">
        <f t="shared" si="168"/>
        <v>1</v>
      </c>
      <c r="V3551">
        <f>IF(O3551=U3551,1,0)</f>
        <v>0</v>
      </c>
    </row>
    <row r="3552" spans="1:22" x14ac:dyDescent="0.3">
      <c r="A3552" t="s">
        <v>16</v>
      </c>
      <c r="B3552">
        <v>0</v>
      </c>
      <c r="C3552">
        <v>0</v>
      </c>
      <c r="D3552">
        <v>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1</v>
      </c>
      <c r="M3552">
        <v>0</v>
      </c>
      <c r="N3552">
        <v>0</v>
      </c>
      <c r="O3552">
        <f t="shared" si="166"/>
        <v>2</v>
      </c>
      <c r="P3552">
        <v>0.52068954706199999</v>
      </c>
      <c r="Q3552">
        <v>0.37165835499799998</v>
      </c>
      <c r="R3552">
        <v>0.13630673289299999</v>
      </c>
      <c r="S3552">
        <v>0</v>
      </c>
      <c r="T3552">
        <f t="shared" si="167"/>
        <v>0.52068954706199999</v>
      </c>
      <c r="U3552">
        <f t="shared" si="168"/>
        <v>1</v>
      </c>
      <c r="V3552">
        <f>IF(O3552=U3552,1,0)</f>
        <v>0</v>
      </c>
    </row>
    <row r="3553" spans="1:22" x14ac:dyDescent="0.3">
      <c r="A3553" t="s">
        <v>16</v>
      </c>
      <c r="B3553">
        <v>0</v>
      </c>
      <c r="C3553">
        <v>0</v>
      </c>
      <c r="D3553">
        <v>1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1</v>
      </c>
      <c r="M3553">
        <v>0</v>
      </c>
      <c r="N3553">
        <v>0</v>
      </c>
      <c r="O3553">
        <f t="shared" si="166"/>
        <v>2</v>
      </c>
      <c r="P3553">
        <v>0.62166249752000002</v>
      </c>
      <c r="Q3553">
        <v>0.38214951753600002</v>
      </c>
      <c r="R3553">
        <v>3.050641343E-2</v>
      </c>
      <c r="S3553">
        <v>0</v>
      </c>
      <c r="T3553">
        <f t="shared" si="167"/>
        <v>0.62166249752000002</v>
      </c>
      <c r="U3553">
        <f t="shared" si="168"/>
        <v>1</v>
      </c>
      <c r="V3553">
        <f>IF(O3553=U3553,1,0)</f>
        <v>0</v>
      </c>
    </row>
    <row r="3554" spans="1:22" x14ac:dyDescent="0.3">
      <c r="A3554" t="s">
        <v>16</v>
      </c>
      <c r="B3554">
        <v>0</v>
      </c>
      <c r="C3554">
        <v>0</v>
      </c>
      <c r="D3554">
        <v>1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1</v>
      </c>
      <c r="M3554">
        <v>0</v>
      </c>
      <c r="N3554">
        <v>0</v>
      </c>
      <c r="O3554">
        <f t="shared" si="166"/>
        <v>2</v>
      </c>
      <c r="P3554">
        <v>0.52068954706199999</v>
      </c>
      <c r="Q3554">
        <v>0.37165835499799998</v>
      </c>
      <c r="R3554">
        <v>0.13630673289299999</v>
      </c>
      <c r="S3554">
        <v>0</v>
      </c>
      <c r="T3554">
        <f t="shared" si="167"/>
        <v>0.52068954706199999</v>
      </c>
      <c r="U3554">
        <f t="shared" si="168"/>
        <v>1</v>
      </c>
      <c r="V3554">
        <f>IF(O3554=U3554,1,0)</f>
        <v>0</v>
      </c>
    </row>
    <row r="3555" spans="1:22" x14ac:dyDescent="0.3">
      <c r="A3555" t="s">
        <v>16</v>
      </c>
      <c r="B3555">
        <v>0</v>
      </c>
      <c r="C3555">
        <v>0</v>
      </c>
      <c r="D3555">
        <v>1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1</v>
      </c>
      <c r="M3555">
        <v>0</v>
      </c>
      <c r="N3555">
        <v>0</v>
      </c>
      <c r="O3555">
        <f t="shared" si="166"/>
        <v>2</v>
      </c>
      <c r="P3555">
        <v>0.52068954706199999</v>
      </c>
      <c r="Q3555">
        <v>0.37165835499799998</v>
      </c>
      <c r="R3555">
        <v>0.13630673289299999</v>
      </c>
      <c r="S3555">
        <v>0</v>
      </c>
      <c r="T3555">
        <f t="shared" si="167"/>
        <v>0.52068954706199999</v>
      </c>
      <c r="U3555">
        <f t="shared" si="168"/>
        <v>1</v>
      </c>
      <c r="V3555">
        <f>IF(O3555=U3555,1,0)</f>
        <v>0</v>
      </c>
    </row>
    <row r="3556" spans="1:22" x14ac:dyDescent="0.3">
      <c r="A3556" t="s">
        <v>16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1</v>
      </c>
      <c r="M3556">
        <v>0</v>
      </c>
      <c r="N3556">
        <v>0</v>
      </c>
      <c r="O3556">
        <f t="shared" si="166"/>
        <v>2</v>
      </c>
      <c r="P3556">
        <v>0.62166249752000002</v>
      </c>
      <c r="Q3556">
        <v>0.38214951753600002</v>
      </c>
      <c r="R3556">
        <v>3.050641343E-2</v>
      </c>
      <c r="S3556">
        <v>0</v>
      </c>
      <c r="T3556">
        <f t="shared" si="167"/>
        <v>0.62166249752000002</v>
      </c>
      <c r="U3556">
        <f t="shared" si="168"/>
        <v>1</v>
      </c>
      <c r="V3556">
        <f>IF(O3556=U3556,1,0)</f>
        <v>0</v>
      </c>
    </row>
    <row r="3557" spans="1:22" x14ac:dyDescent="0.3">
      <c r="A3557" t="s">
        <v>16</v>
      </c>
      <c r="B3557">
        <v>0</v>
      </c>
      <c r="C3557">
        <v>0</v>
      </c>
      <c r="D3557">
        <v>1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1</v>
      </c>
      <c r="M3557">
        <v>0</v>
      </c>
      <c r="N3557">
        <v>0</v>
      </c>
      <c r="O3557">
        <f t="shared" si="166"/>
        <v>2</v>
      </c>
      <c r="P3557">
        <v>0.52068954706199999</v>
      </c>
      <c r="Q3557">
        <v>0.37165835499799998</v>
      </c>
      <c r="R3557">
        <v>0.13630673289299999</v>
      </c>
      <c r="S3557">
        <v>0</v>
      </c>
      <c r="T3557">
        <f t="shared" si="167"/>
        <v>0.52068954706199999</v>
      </c>
      <c r="U3557">
        <f t="shared" si="168"/>
        <v>1</v>
      </c>
      <c r="V3557">
        <f>IF(O3557=U3557,1,0)</f>
        <v>0</v>
      </c>
    </row>
    <row r="3558" spans="1:22" x14ac:dyDescent="0.3">
      <c r="A3558" t="s">
        <v>16</v>
      </c>
      <c r="B3558">
        <v>0</v>
      </c>
      <c r="C3558">
        <v>0</v>
      </c>
      <c r="D3558">
        <v>1</v>
      </c>
      <c r="E3558">
        <v>0</v>
      </c>
      <c r="F3558">
        <v>0</v>
      </c>
      <c r="G3558">
        <v>0</v>
      </c>
      <c r="H3558">
        <v>0</v>
      </c>
      <c r="I3558">
        <v>1</v>
      </c>
      <c r="J3558">
        <v>0</v>
      </c>
      <c r="K3558">
        <v>0</v>
      </c>
      <c r="L3558">
        <v>1</v>
      </c>
      <c r="M3558">
        <v>0</v>
      </c>
      <c r="N3558">
        <v>0</v>
      </c>
      <c r="O3558">
        <f t="shared" si="166"/>
        <v>2</v>
      </c>
      <c r="P3558">
        <v>5.9134561568000003E-2</v>
      </c>
      <c r="Q3558">
        <v>0.36232215166100001</v>
      </c>
      <c r="R3558">
        <v>0.69162797927899999</v>
      </c>
      <c r="S3558">
        <v>0</v>
      </c>
      <c r="T3558">
        <f t="shared" si="167"/>
        <v>0.69162797927899999</v>
      </c>
      <c r="U3558">
        <f t="shared" si="168"/>
        <v>3</v>
      </c>
      <c r="V3558">
        <f>IF(O3558=U3558,1,0)</f>
        <v>0</v>
      </c>
    </row>
    <row r="3559" spans="1:22" x14ac:dyDescent="0.3">
      <c r="A3559" t="s">
        <v>16</v>
      </c>
      <c r="B3559">
        <v>0</v>
      </c>
      <c r="C3559">
        <v>0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1</v>
      </c>
      <c r="M3559">
        <v>0</v>
      </c>
      <c r="N3559">
        <v>0</v>
      </c>
      <c r="O3559">
        <f t="shared" si="166"/>
        <v>2</v>
      </c>
      <c r="P3559">
        <v>0.52068954706199999</v>
      </c>
      <c r="Q3559">
        <v>0.37165835499799998</v>
      </c>
      <c r="R3559">
        <v>0.13630673289299999</v>
      </c>
      <c r="S3559">
        <v>0</v>
      </c>
      <c r="T3559">
        <f t="shared" si="167"/>
        <v>0.52068954706199999</v>
      </c>
      <c r="U3559">
        <f t="shared" si="168"/>
        <v>1</v>
      </c>
      <c r="V3559">
        <f>IF(O3559=U3559,1,0)</f>
        <v>0</v>
      </c>
    </row>
    <row r="3560" spans="1:22" x14ac:dyDescent="0.3">
      <c r="A3560" t="s">
        <v>16</v>
      </c>
      <c r="B3560">
        <v>0</v>
      </c>
      <c r="C3560">
        <v>1</v>
      </c>
      <c r="D3560">
        <v>0</v>
      </c>
      <c r="E3560">
        <v>0</v>
      </c>
      <c r="F3560">
        <v>1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1</v>
      </c>
      <c r="M3560">
        <v>0</v>
      </c>
      <c r="N3560">
        <v>0</v>
      </c>
      <c r="O3560">
        <f t="shared" si="166"/>
        <v>2</v>
      </c>
      <c r="P3560">
        <v>3.7474736570999999E-2</v>
      </c>
      <c r="Q3560">
        <v>0.40608006715799999</v>
      </c>
      <c r="R3560">
        <v>0.58924448490100001</v>
      </c>
      <c r="S3560">
        <v>0</v>
      </c>
      <c r="T3560">
        <f t="shared" si="167"/>
        <v>0.58924448490100001</v>
      </c>
      <c r="U3560">
        <f t="shared" si="168"/>
        <v>3</v>
      </c>
      <c r="V3560">
        <f>IF(O3560=U3560,1,0)</f>
        <v>0</v>
      </c>
    </row>
    <row r="3561" spans="1:22" x14ac:dyDescent="0.3">
      <c r="A3561" t="s">
        <v>16</v>
      </c>
      <c r="B3561">
        <v>0</v>
      </c>
      <c r="C3561">
        <v>0</v>
      </c>
      <c r="D3561">
        <v>1</v>
      </c>
      <c r="E3561">
        <v>0</v>
      </c>
      <c r="F3561">
        <v>1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1</v>
      </c>
      <c r="M3561">
        <v>0</v>
      </c>
      <c r="N3561">
        <v>0</v>
      </c>
      <c r="O3561">
        <f t="shared" si="166"/>
        <v>2</v>
      </c>
      <c r="P3561">
        <v>0.62166249752000002</v>
      </c>
      <c r="Q3561">
        <v>0.38214951753600002</v>
      </c>
      <c r="R3561">
        <v>3.050641343E-2</v>
      </c>
      <c r="S3561">
        <v>0</v>
      </c>
      <c r="T3561">
        <f t="shared" si="167"/>
        <v>0.62166249752000002</v>
      </c>
      <c r="U3561">
        <f t="shared" si="168"/>
        <v>1</v>
      </c>
      <c r="V3561">
        <f>IF(O3561=U3561,1,0)</f>
        <v>0</v>
      </c>
    </row>
    <row r="3562" spans="1:22" x14ac:dyDescent="0.3">
      <c r="A3562" t="s">
        <v>16</v>
      </c>
      <c r="B3562">
        <v>0</v>
      </c>
      <c r="C3562">
        <v>0</v>
      </c>
      <c r="D3562">
        <v>1</v>
      </c>
      <c r="E3562">
        <v>0</v>
      </c>
      <c r="F3562">
        <v>0</v>
      </c>
      <c r="G3562">
        <v>0</v>
      </c>
      <c r="H3562">
        <v>1</v>
      </c>
      <c r="I3562">
        <v>0</v>
      </c>
      <c r="J3562">
        <v>0</v>
      </c>
      <c r="K3562">
        <v>0</v>
      </c>
      <c r="L3562">
        <v>1</v>
      </c>
      <c r="M3562">
        <v>0</v>
      </c>
      <c r="N3562">
        <v>0</v>
      </c>
      <c r="O3562">
        <f t="shared" si="166"/>
        <v>2</v>
      </c>
      <c r="P3562">
        <v>8.3935871719999999E-2</v>
      </c>
      <c r="Q3562">
        <v>0.47505471110300002</v>
      </c>
      <c r="R3562">
        <v>0.52622264623600001</v>
      </c>
      <c r="S3562">
        <v>0</v>
      </c>
      <c r="T3562">
        <f t="shared" si="167"/>
        <v>0.52622264623600001</v>
      </c>
      <c r="U3562">
        <f t="shared" si="168"/>
        <v>3</v>
      </c>
      <c r="V3562">
        <f>IF(O3562=U3562,1,0)</f>
        <v>0</v>
      </c>
    </row>
    <row r="3563" spans="1:22" x14ac:dyDescent="0.3">
      <c r="A3563" t="s">
        <v>16</v>
      </c>
      <c r="B3563">
        <v>0</v>
      </c>
      <c r="C3563">
        <v>0</v>
      </c>
      <c r="D3563">
        <v>1</v>
      </c>
      <c r="E3563">
        <v>0</v>
      </c>
      <c r="F3563">
        <v>1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0</v>
      </c>
      <c r="O3563">
        <f t="shared" si="166"/>
        <v>2</v>
      </c>
      <c r="P3563">
        <v>0.62166249752000002</v>
      </c>
      <c r="Q3563">
        <v>0.38214951753600002</v>
      </c>
      <c r="R3563">
        <v>3.050641343E-2</v>
      </c>
      <c r="S3563">
        <v>0</v>
      </c>
      <c r="T3563">
        <f t="shared" si="167"/>
        <v>0.62166249752000002</v>
      </c>
      <c r="U3563">
        <f t="shared" si="168"/>
        <v>1</v>
      </c>
      <c r="V3563">
        <f>IF(O3563=U3563,1,0)</f>
        <v>0</v>
      </c>
    </row>
    <row r="3564" spans="1:22" x14ac:dyDescent="0.3">
      <c r="A3564" t="s">
        <v>16</v>
      </c>
      <c r="B3564">
        <v>0</v>
      </c>
      <c r="C3564">
        <v>0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1</v>
      </c>
      <c r="M3564">
        <v>0</v>
      </c>
      <c r="N3564">
        <v>0</v>
      </c>
      <c r="O3564">
        <f t="shared" si="166"/>
        <v>2</v>
      </c>
      <c r="P3564">
        <v>0.52068954706199999</v>
      </c>
      <c r="Q3564">
        <v>0.37165835499799998</v>
      </c>
      <c r="R3564">
        <v>0.13630673289299999</v>
      </c>
      <c r="S3564">
        <v>0</v>
      </c>
      <c r="T3564">
        <f t="shared" si="167"/>
        <v>0.52068954706199999</v>
      </c>
      <c r="U3564">
        <f t="shared" si="168"/>
        <v>1</v>
      </c>
      <c r="V3564">
        <f>IF(O3564=U3564,1,0)</f>
        <v>0</v>
      </c>
    </row>
    <row r="3565" spans="1:22" x14ac:dyDescent="0.3">
      <c r="A3565" t="s">
        <v>16</v>
      </c>
      <c r="B3565">
        <v>0</v>
      </c>
      <c r="C3565">
        <v>0</v>
      </c>
      <c r="D3565">
        <v>1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1</v>
      </c>
      <c r="M3565">
        <v>0</v>
      </c>
      <c r="N3565">
        <v>0</v>
      </c>
      <c r="O3565">
        <f t="shared" si="166"/>
        <v>2</v>
      </c>
      <c r="P3565">
        <v>0.62166249752000002</v>
      </c>
      <c r="Q3565">
        <v>0.38214951753600002</v>
      </c>
      <c r="R3565">
        <v>3.050641343E-2</v>
      </c>
      <c r="S3565">
        <v>0</v>
      </c>
      <c r="T3565">
        <f t="shared" si="167"/>
        <v>0.62166249752000002</v>
      </c>
      <c r="U3565">
        <f t="shared" si="168"/>
        <v>1</v>
      </c>
      <c r="V3565">
        <f>IF(O3565=U3565,1,0)</f>
        <v>0</v>
      </c>
    </row>
    <row r="3566" spans="1:22" x14ac:dyDescent="0.3">
      <c r="A3566" t="s">
        <v>16</v>
      </c>
      <c r="B3566">
        <v>0</v>
      </c>
      <c r="C3566">
        <v>0</v>
      </c>
      <c r="D3566">
        <v>1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1</v>
      </c>
      <c r="M3566">
        <v>0</v>
      </c>
      <c r="N3566">
        <v>0</v>
      </c>
      <c r="O3566">
        <f t="shared" si="166"/>
        <v>2</v>
      </c>
      <c r="P3566">
        <v>0.15870490670199999</v>
      </c>
      <c r="Q3566">
        <v>0.37750953435899998</v>
      </c>
      <c r="R3566">
        <v>0.52369838953000003</v>
      </c>
      <c r="S3566">
        <v>0</v>
      </c>
      <c r="T3566">
        <f t="shared" si="167"/>
        <v>0.52369838953000003</v>
      </c>
      <c r="U3566">
        <f t="shared" si="168"/>
        <v>3</v>
      </c>
      <c r="V3566">
        <f>IF(O3566=U3566,1,0)</f>
        <v>0</v>
      </c>
    </row>
    <row r="3567" spans="1:22" x14ac:dyDescent="0.3">
      <c r="A3567" t="s">
        <v>16</v>
      </c>
      <c r="B3567">
        <v>0</v>
      </c>
      <c r="C3567">
        <v>0</v>
      </c>
      <c r="D3567">
        <v>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1</v>
      </c>
      <c r="M3567">
        <v>0</v>
      </c>
      <c r="N3567">
        <v>0</v>
      </c>
      <c r="O3567">
        <f t="shared" si="166"/>
        <v>2</v>
      </c>
      <c r="P3567">
        <v>0.52068954706199999</v>
      </c>
      <c r="Q3567">
        <v>0.37165835499799998</v>
      </c>
      <c r="R3567">
        <v>0.13630673289299999</v>
      </c>
      <c r="S3567">
        <v>0</v>
      </c>
      <c r="T3567">
        <f t="shared" si="167"/>
        <v>0.52068954706199999</v>
      </c>
      <c r="U3567">
        <f t="shared" si="168"/>
        <v>1</v>
      </c>
      <c r="V3567">
        <f>IF(O3567=U3567,1,0)</f>
        <v>0</v>
      </c>
    </row>
    <row r="3568" spans="1:22" x14ac:dyDescent="0.3">
      <c r="A3568" t="s">
        <v>16</v>
      </c>
      <c r="B3568">
        <v>0</v>
      </c>
      <c r="C3568">
        <v>0</v>
      </c>
      <c r="D3568">
        <v>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1</v>
      </c>
      <c r="M3568">
        <v>0</v>
      </c>
      <c r="N3568">
        <v>0</v>
      </c>
      <c r="O3568">
        <f t="shared" si="166"/>
        <v>2</v>
      </c>
      <c r="P3568">
        <v>0.52068954706199999</v>
      </c>
      <c r="Q3568">
        <v>0.37165835499799998</v>
      </c>
      <c r="R3568">
        <v>0.13630673289299999</v>
      </c>
      <c r="S3568">
        <v>0</v>
      </c>
      <c r="T3568">
        <f t="shared" si="167"/>
        <v>0.52068954706199999</v>
      </c>
      <c r="U3568">
        <f t="shared" si="168"/>
        <v>1</v>
      </c>
      <c r="V3568">
        <f>IF(O3568=U3568,1,0)</f>
        <v>0</v>
      </c>
    </row>
    <row r="3569" spans="1:22" x14ac:dyDescent="0.3">
      <c r="A3569" t="s">
        <v>16</v>
      </c>
      <c r="B3569">
        <v>0</v>
      </c>
      <c r="C3569">
        <v>0</v>
      </c>
      <c r="D3569">
        <v>1</v>
      </c>
      <c r="E3569">
        <v>0</v>
      </c>
      <c r="F3569">
        <v>0</v>
      </c>
      <c r="G3569">
        <v>1</v>
      </c>
      <c r="H3569">
        <v>0</v>
      </c>
      <c r="I3569">
        <v>0</v>
      </c>
      <c r="J3569">
        <v>0</v>
      </c>
      <c r="K3569">
        <v>0</v>
      </c>
      <c r="L3569">
        <v>1</v>
      </c>
      <c r="M3569">
        <v>0</v>
      </c>
      <c r="N3569">
        <v>0</v>
      </c>
      <c r="O3569">
        <f t="shared" si="166"/>
        <v>2</v>
      </c>
      <c r="P3569">
        <v>0.15870490670199999</v>
      </c>
      <c r="Q3569">
        <v>0.37750953435899998</v>
      </c>
      <c r="R3569">
        <v>0.52369838953000003</v>
      </c>
      <c r="S3569">
        <v>0</v>
      </c>
      <c r="T3569">
        <f t="shared" si="167"/>
        <v>0.52369838953000003</v>
      </c>
      <c r="U3569">
        <f t="shared" si="168"/>
        <v>3</v>
      </c>
      <c r="V3569">
        <f>IF(O3569=U3569,1,0)</f>
        <v>0</v>
      </c>
    </row>
    <row r="3570" spans="1:22" x14ac:dyDescent="0.3">
      <c r="A3570" t="s">
        <v>16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1</v>
      </c>
      <c r="M3570">
        <v>0</v>
      </c>
      <c r="N3570">
        <v>0</v>
      </c>
      <c r="O3570">
        <f t="shared" si="166"/>
        <v>2</v>
      </c>
      <c r="P3570">
        <v>0.52068954706199999</v>
      </c>
      <c r="Q3570">
        <v>0.37165835499799998</v>
      </c>
      <c r="R3570">
        <v>0.13630673289299999</v>
      </c>
      <c r="S3570">
        <v>0</v>
      </c>
      <c r="T3570">
        <f t="shared" si="167"/>
        <v>0.52068954706199999</v>
      </c>
      <c r="U3570">
        <f t="shared" si="168"/>
        <v>1</v>
      </c>
      <c r="V3570">
        <f>IF(O3570=U3570,1,0)</f>
        <v>0</v>
      </c>
    </row>
    <row r="3571" spans="1:22" x14ac:dyDescent="0.3">
      <c r="A3571" t="s">
        <v>16</v>
      </c>
      <c r="B3571">
        <v>0</v>
      </c>
      <c r="C3571">
        <v>0</v>
      </c>
      <c r="D3571">
        <v>1</v>
      </c>
      <c r="E3571">
        <v>0</v>
      </c>
      <c r="F3571">
        <v>0</v>
      </c>
      <c r="G3571">
        <v>1</v>
      </c>
      <c r="H3571">
        <v>0</v>
      </c>
      <c r="I3571">
        <v>0</v>
      </c>
      <c r="J3571">
        <v>0</v>
      </c>
      <c r="K3571">
        <v>0</v>
      </c>
      <c r="L3571">
        <v>1</v>
      </c>
      <c r="M3571">
        <v>0</v>
      </c>
      <c r="N3571">
        <v>0</v>
      </c>
      <c r="O3571">
        <f t="shared" si="166"/>
        <v>2</v>
      </c>
      <c r="P3571">
        <v>0.15870490670199999</v>
      </c>
      <c r="Q3571">
        <v>0.37750953435899998</v>
      </c>
      <c r="R3571">
        <v>0.52369838953000003</v>
      </c>
      <c r="S3571">
        <v>0</v>
      </c>
      <c r="T3571">
        <f t="shared" si="167"/>
        <v>0.52369838953000003</v>
      </c>
      <c r="U3571">
        <f t="shared" si="168"/>
        <v>3</v>
      </c>
      <c r="V3571">
        <f>IF(O3571=U3571,1,0)</f>
        <v>0</v>
      </c>
    </row>
    <row r="3572" spans="1:22" x14ac:dyDescent="0.3">
      <c r="A3572" t="s">
        <v>16</v>
      </c>
      <c r="B3572">
        <v>0</v>
      </c>
      <c r="C3572">
        <v>0</v>
      </c>
      <c r="D3572">
        <v>1</v>
      </c>
      <c r="E3572">
        <v>0</v>
      </c>
      <c r="F3572">
        <v>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1</v>
      </c>
      <c r="M3572">
        <v>0</v>
      </c>
      <c r="N3572">
        <v>0</v>
      </c>
      <c r="O3572">
        <f t="shared" si="166"/>
        <v>2</v>
      </c>
      <c r="P3572">
        <v>0.62166249752000002</v>
      </c>
      <c r="Q3572">
        <v>0.38214951753600002</v>
      </c>
      <c r="R3572">
        <v>3.050641343E-2</v>
      </c>
      <c r="S3572">
        <v>0</v>
      </c>
      <c r="T3572">
        <f t="shared" si="167"/>
        <v>0.62166249752000002</v>
      </c>
      <c r="U3572">
        <f t="shared" si="168"/>
        <v>1</v>
      </c>
      <c r="V3572">
        <f>IF(O3572=U3572,1,0)</f>
        <v>0</v>
      </c>
    </row>
    <row r="3573" spans="1:22" x14ac:dyDescent="0.3">
      <c r="A3573" t="s">
        <v>16</v>
      </c>
      <c r="B3573">
        <v>0</v>
      </c>
      <c r="C3573">
        <v>0</v>
      </c>
      <c r="D3573">
        <v>1</v>
      </c>
      <c r="E3573">
        <v>0</v>
      </c>
      <c r="F3573">
        <v>0</v>
      </c>
      <c r="G3573">
        <v>0</v>
      </c>
      <c r="H3573">
        <v>0</v>
      </c>
      <c r="I3573">
        <v>1</v>
      </c>
      <c r="J3573">
        <v>0</v>
      </c>
      <c r="K3573">
        <v>0</v>
      </c>
      <c r="L3573">
        <v>1</v>
      </c>
      <c r="M3573">
        <v>0</v>
      </c>
      <c r="N3573">
        <v>0</v>
      </c>
      <c r="O3573">
        <f t="shared" si="166"/>
        <v>2</v>
      </c>
      <c r="P3573">
        <v>5.9134561568000003E-2</v>
      </c>
      <c r="Q3573">
        <v>0.36232215166100001</v>
      </c>
      <c r="R3573">
        <v>0.69162797927899999</v>
      </c>
      <c r="S3573">
        <v>0</v>
      </c>
      <c r="T3573">
        <f t="shared" si="167"/>
        <v>0.69162797927899999</v>
      </c>
      <c r="U3573">
        <f t="shared" si="168"/>
        <v>3</v>
      </c>
      <c r="V3573">
        <f>IF(O3573=U3573,1,0)</f>
        <v>0</v>
      </c>
    </row>
    <row r="3574" spans="1:22" x14ac:dyDescent="0.3">
      <c r="A3574" t="s">
        <v>16</v>
      </c>
      <c r="B3574">
        <v>0</v>
      </c>
      <c r="C3574">
        <v>0</v>
      </c>
      <c r="D3574">
        <v>1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1</v>
      </c>
      <c r="M3574">
        <v>0</v>
      </c>
      <c r="N3574">
        <v>0</v>
      </c>
      <c r="O3574">
        <f t="shared" si="166"/>
        <v>2</v>
      </c>
      <c r="P3574">
        <v>0.52068954706199999</v>
      </c>
      <c r="Q3574">
        <v>0.37165835499799998</v>
      </c>
      <c r="R3574">
        <v>0.13630673289299999</v>
      </c>
      <c r="S3574">
        <v>0</v>
      </c>
      <c r="T3574">
        <f t="shared" si="167"/>
        <v>0.52068954706199999</v>
      </c>
      <c r="U3574">
        <f t="shared" si="168"/>
        <v>1</v>
      </c>
      <c r="V3574">
        <f>IF(O3574=U3574,1,0)</f>
        <v>0</v>
      </c>
    </row>
    <row r="3575" spans="1:22" x14ac:dyDescent="0.3">
      <c r="A3575" t="s">
        <v>16</v>
      </c>
      <c r="B3575">
        <v>0</v>
      </c>
      <c r="C3575">
        <v>0</v>
      </c>
      <c r="D3575">
        <v>1</v>
      </c>
      <c r="E3575">
        <v>0</v>
      </c>
      <c r="F3575">
        <v>0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v>1</v>
      </c>
      <c r="M3575">
        <v>0</v>
      </c>
      <c r="N3575">
        <v>0</v>
      </c>
      <c r="O3575">
        <f t="shared" si="166"/>
        <v>2</v>
      </c>
      <c r="P3575">
        <v>8.3935871719999999E-2</v>
      </c>
      <c r="Q3575">
        <v>0.47505471110300002</v>
      </c>
      <c r="R3575">
        <v>0.52622264623600001</v>
      </c>
      <c r="S3575">
        <v>0</v>
      </c>
      <c r="T3575">
        <f t="shared" si="167"/>
        <v>0.52622264623600001</v>
      </c>
      <c r="U3575">
        <f t="shared" si="168"/>
        <v>3</v>
      </c>
      <c r="V3575">
        <f>IF(O3575=U3575,1,0)</f>
        <v>0</v>
      </c>
    </row>
    <row r="3576" spans="1:22" x14ac:dyDescent="0.3">
      <c r="A3576" t="s">
        <v>16</v>
      </c>
      <c r="B3576">
        <v>0</v>
      </c>
      <c r="C3576">
        <v>0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1</v>
      </c>
      <c r="M3576">
        <v>0</v>
      </c>
      <c r="N3576">
        <v>0</v>
      </c>
      <c r="O3576">
        <f t="shared" si="166"/>
        <v>2</v>
      </c>
      <c r="P3576">
        <v>0.52068954706199999</v>
      </c>
      <c r="Q3576">
        <v>0.37165835499799998</v>
      </c>
      <c r="R3576">
        <v>0.13630673289299999</v>
      </c>
      <c r="S3576">
        <v>0</v>
      </c>
      <c r="T3576">
        <f t="shared" si="167"/>
        <v>0.52068954706199999</v>
      </c>
      <c r="U3576">
        <f t="shared" si="168"/>
        <v>1</v>
      </c>
      <c r="V3576">
        <f>IF(O3576=U3576,1,0)</f>
        <v>0</v>
      </c>
    </row>
    <row r="3577" spans="1:22" x14ac:dyDescent="0.3">
      <c r="A3577" t="s">
        <v>16</v>
      </c>
      <c r="B3577">
        <v>0</v>
      </c>
      <c r="C3577">
        <v>0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1</v>
      </c>
      <c r="M3577">
        <v>0</v>
      </c>
      <c r="N3577">
        <v>0</v>
      </c>
      <c r="O3577">
        <f t="shared" si="166"/>
        <v>2</v>
      </c>
      <c r="P3577">
        <v>0.52068954706199999</v>
      </c>
      <c r="Q3577">
        <v>0.37165835499799998</v>
      </c>
      <c r="R3577">
        <v>0.13630673289299999</v>
      </c>
      <c r="S3577">
        <v>0</v>
      </c>
      <c r="T3577">
        <f t="shared" si="167"/>
        <v>0.52068954706199999</v>
      </c>
      <c r="U3577">
        <f t="shared" si="168"/>
        <v>1</v>
      </c>
      <c r="V3577">
        <f>IF(O3577=U3577,1,0)</f>
        <v>0</v>
      </c>
    </row>
    <row r="3578" spans="1:22" x14ac:dyDescent="0.3">
      <c r="A3578" t="s">
        <v>16</v>
      </c>
      <c r="B3578">
        <v>0</v>
      </c>
      <c r="C3578">
        <v>0</v>
      </c>
      <c r="D3578">
        <v>1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1</v>
      </c>
      <c r="M3578">
        <v>0</v>
      </c>
      <c r="N3578">
        <v>0</v>
      </c>
      <c r="O3578">
        <f t="shared" si="166"/>
        <v>2</v>
      </c>
      <c r="P3578">
        <v>0.52068954706199999</v>
      </c>
      <c r="Q3578">
        <v>0.37165835499799998</v>
      </c>
      <c r="R3578">
        <v>0.13630673289299999</v>
      </c>
      <c r="S3578">
        <v>0</v>
      </c>
      <c r="T3578">
        <f t="shared" si="167"/>
        <v>0.52068954706199999</v>
      </c>
      <c r="U3578">
        <f t="shared" si="168"/>
        <v>1</v>
      </c>
      <c r="V3578">
        <f>IF(O3578=U3578,1,0)</f>
        <v>0</v>
      </c>
    </row>
    <row r="3579" spans="1:22" x14ac:dyDescent="0.3">
      <c r="A3579" t="s">
        <v>16</v>
      </c>
      <c r="B3579">
        <v>0</v>
      </c>
      <c r="C3579">
        <v>0</v>
      </c>
      <c r="D3579">
        <v>1</v>
      </c>
      <c r="E3579">
        <v>0</v>
      </c>
      <c r="F3579">
        <v>0</v>
      </c>
      <c r="G3579">
        <v>1</v>
      </c>
      <c r="H3579">
        <v>0</v>
      </c>
      <c r="I3579">
        <v>0</v>
      </c>
      <c r="J3579">
        <v>0</v>
      </c>
      <c r="K3579">
        <v>0</v>
      </c>
      <c r="L3579">
        <v>1</v>
      </c>
      <c r="M3579">
        <v>0</v>
      </c>
      <c r="N3579">
        <v>0</v>
      </c>
      <c r="O3579">
        <f t="shared" si="166"/>
        <v>2</v>
      </c>
      <c r="P3579">
        <v>0.15870490670199999</v>
      </c>
      <c r="Q3579">
        <v>0.37750953435899998</v>
      </c>
      <c r="R3579">
        <v>0.52369838953000003</v>
      </c>
      <c r="S3579">
        <v>0</v>
      </c>
      <c r="T3579">
        <f t="shared" si="167"/>
        <v>0.52369838953000003</v>
      </c>
      <c r="U3579">
        <f t="shared" si="168"/>
        <v>3</v>
      </c>
      <c r="V3579">
        <f>IF(O3579=U3579,1,0)</f>
        <v>0</v>
      </c>
    </row>
    <row r="3580" spans="1:22" x14ac:dyDescent="0.3">
      <c r="A3580" t="s">
        <v>16</v>
      </c>
      <c r="B3580">
        <v>0</v>
      </c>
      <c r="C3580">
        <v>0</v>
      </c>
      <c r="D3580">
        <v>1</v>
      </c>
      <c r="E3580">
        <v>0</v>
      </c>
      <c r="F3580">
        <v>1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1</v>
      </c>
      <c r="M3580">
        <v>0</v>
      </c>
      <c r="N3580">
        <v>0</v>
      </c>
      <c r="O3580">
        <f t="shared" si="166"/>
        <v>2</v>
      </c>
      <c r="P3580">
        <v>0.62166249752000002</v>
      </c>
      <c r="Q3580">
        <v>0.38214951753600002</v>
      </c>
      <c r="R3580">
        <v>3.050641343E-2</v>
      </c>
      <c r="S3580">
        <v>0</v>
      </c>
      <c r="T3580">
        <f t="shared" si="167"/>
        <v>0.62166249752000002</v>
      </c>
      <c r="U3580">
        <f t="shared" si="168"/>
        <v>1</v>
      </c>
      <c r="V3580">
        <f>IF(O3580=U3580,1,0)</f>
        <v>0</v>
      </c>
    </row>
    <row r="3581" spans="1:22" x14ac:dyDescent="0.3">
      <c r="A3581" t="s">
        <v>16</v>
      </c>
      <c r="B3581">
        <v>0</v>
      </c>
      <c r="C3581">
        <v>0</v>
      </c>
      <c r="D3581">
        <v>1</v>
      </c>
      <c r="E3581">
        <v>0</v>
      </c>
      <c r="F3581">
        <v>1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1</v>
      </c>
      <c r="M3581">
        <v>0</v>
      </c>
      <c r="N3581">
        <v>0</v>
      </c>
      <c r="O3581">
        <f t="shared" si="166"/>
        <v>2</v>
      </c>
      <c r="P3581">
        <v>0.62166249752000002</v>
      </c>
      <c r="Q3581">
        <v>0.38214951753600002</v>
      </c>
      <c r="R3581">
        <v>3.050641343E-2</v>
      </c>
      <c r="S3581">
        <v>0</v>
      </c>
      <c r="T3581">
        <f t="shared" si="167"/>
        <v>0.62166249752000002</v>
      </c>
      <c r="U3581">
        <f t="shared" si="168"/>
        <v>1</v>
      </c>
      <c r="V3581">
        <f>IF(O3581=U3581,1,0)</f>
        <v>0</v>
      </c>
    </row>
    <row r="3582" spans="1:22" x14ac:dyDescent="0.3">
      <c r="A3582" t="s">
        <v>16</v>
      </c>
      <c r="B3582">
        <v>0</v>
      </c>
      <c r="C3582">
        <v>0</v>
      </c>
      <c r="D3582">
        <v>1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1</v>
      </c>
      <c r="M3582">
        <v>0</v>
      </c>
      <c r="N3582">
        <v>0</v>
      </c>
      <c r="O3582">
        <f t="shared" si="166"/>
        <v>2</v>
      </c>
      <c r="P3582">
        <v>0.52068954706199999</v>
      </c>
      <c r="Q3582">
        <v>0.37165835499799998</v>
      </c>
      <c r="R3582">
        <v>0.13630673289299999</v>
      </c>
      <c r="S3582">
        <v>0</v>
      </c>
      <c r="T3582">
        <f t="shared" si="167"/>
        <v>0.52068954706199999</v>
      </c>
      <c r="U3582">
        <f t="shared" si="168"/>
        <v>1</v>
      </c>
      <c r="V3582">
        <f>IF(O3582=U3582,1,0)</f>
        <v>0</v>
      </c>
    </row>
    <row r="3583" spans="1:22" x14ac:dyDescent="0.3">
      <c r="A3583" t="s">
        <v>16</v>
      </c>
      <c r="B3583">
        <v>0</v>
      </c>
      <c r="C3583">
        <v>0</v>
      </c>
      <c r="D3583">
        <v>1</v>
      </c>
      <c r="E3583">
        <v>0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1</v>
      </c>
      <c r="M3583">
        <v>0</v>
      </c>
      <c r="N3583">
        <v>0</v>
      </c>
      <c r="O3583">
        <f t="shared" si="166"/>
        <v>2</v>
      </c>
      <c r="P3583">
        <v>0.62166249752000002</v>
      </c>
      <c r="Q3583">
        <v>0.38214951753600002</v>
      </c>
      <c r="R3583">
        <v>3.050641343E-2</v>
      </c>
      <c r="S3583">
        <v>0</v>
      </c>
      <c r="T3583">
        <f t="shared" si="167"/>
        <v>0.62166249752000002</v>
      </c>
      <c r="U3583">
        <f t="shared" si="168"/>
        <v>1</v>
      </c>
      <c r="V3583">
        <f>IF(O3583=U3583,1,0)</f>
        <v>0</v>
      </c>
    </row>
    <row r="3584" spans="1:22" x14ac:dyDescent="0.3">
      <c r="A3584" t="s">
        <v>16</v>
      </c>
      <c r="B3584">
        <v>0</v>
      </c>
      <c r="C3584">
        <v>0</v>
      </c>
      <c r="D3584">
        <v>1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1</v>
      </c>
      <c r="M3584">
        <v>0</v>
      </c>
      <c r="N3584">
        <v>0</v>
      </c>
      <c r="O3584">
        <f t="shared" si="166"/>
        <v>2</v>
      </c>
      <c r="P3584">
        <v>0.52068954706199999</v>
      </c>
      <c r="Q3584">
        <v>0.37165835499799998</v>
      </c>
      <c r="R3584">
        <v>0.13630673289299999</v>
      </c>
      <c r="S3584">
        <v>0</v>
      </c>
      <c r="T3584">
        <f t="shared" si="167"/>
        <v>0.52068954706199999</v>
      </c>
      <c r="U3584">
        <f t="shared" si="168"/>
        <v>1</v>
      </c>
      <c r="V3584">
        <f>IF(O3584=U3584,1,0)</f>
        <v>0</v>
      </c>
    </row>
    <row r="3585" spans="1:22" x14ac:dyDescent="0.3">
      <c r="A3585" t="s">
        <v>16</v>
      </c>
      <c r="B3585">
        <v>0</v>
      </c>
      <c r="C3585">
        <v>0</v>
      </c>
      <c r="D3585">
        <v>1</v>
      </c>
      <c r="E3585">
        <v>0</v>
      </c>
      <c r="F3585">
        <v>1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1</v>
      </c>
      <c r="M3585">
        <v>0</v>
      </c>
      <c r="N3585">
        <v>0</v>
      </c>
      <c r="O3585">
        <f t="shared" si="166"/>
        <v>2</v>
      </c>
      <c r="P3585">
        <v>0.62166249752000002</v>
      </c>
      <c r="Q3585">
        <v>0.38214951753600002</v>
      </c>
      <c r="R3585">
        <v>3.050641343E-2</v>
      </c>
      <c r="S3585">
        <v>0</v>
      </c>
      <c r="T3585">
        <f t="shared" si="167"/>
        <v>0.62166249752000002</v>
      </c>
      <c r="U3585">
        <f t="shared" si="168"/>
        <v>1</v>
      </c>
      <c r="V3585">
        <f>IF(O3585=U3585,1,0)</f>
        <v>0</v>
      </c>
    </row>
    <row r="3586" spans="1:22" x14ac:dyDescent="0.3">
      <c r="A3586" t="s">
        <v>16</v>
      </c>
      <c r="B3586">
        <v>0</v>
      </c>
      <c r="C3586">
        <v>0</v>
      </c>
      <c r="D3586">
        <v>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1</v>
      </c>
      <c r="M3586">
        <v>0</v>
      </c>
      <c r="N3586">
        <v>0</v>
      </c>
      <c r="O3586">
        <f t="shared" si="166"/>
        <v>2</v>
      </c>
      <c r="P3586">
        <v>0.52068954706199999</v>
      </c>
      <c r="Q3586">
        <v>0.37165835499799998</v>
      </c>
      <c r="R3586">
        <v>0.13630673289299999</v>
      </c>
      <c r="S3586">
        <v>0</v>
      </c>
      <c r="T3586">
        <f t="shared" si="167"/>
        <v>0.52068954706199999</v>
      </c>
      <c r="U3586">
        <f t="shared" si="168"/>
        <v>1</v>
      </c>
      <c r="V3586">
        <f>IF(O3586=U3586,1,0)</f>
        <v>0</v>
      </c>
    </row>
    <row r="3587" spans="1:22" x14ac:dyDescent="0.3">
      <c r="A3587" t="s">
        <v>16</v>
      </c>
      <c r="B3587">
        <v>0</v>
      </c>
      <c r="C3587">
        <v>0</v>
      </c>
      <c r="D3587">
        <v>1</v>
      </c>
      <c r="E3587">
        <v>0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1</v>
      </c>
      <c r="M3587">
        <v>0</v>
      </c>
      <c r="N3587">
        <v>0</v>
      </c>
      <c r="O3587">
        <f t="shared" ref="O3587:O3650" si="169">IF(K3587=1,1,IF(L3587=1,2,IF(M3587=1,3,4)))</f>
        <v>2</v>
      </c>
      <c r="P3587">
        <v>0.62166249752000002</v>
      </c>
      <c r="Q3587">
        <v>0.38214951753600002</v>
      </c>
      <c r="R3587">
        <v>3.050641343E-2</v>
      </c>
      <c r="S3587">
        <v>0</v>
      </c>
      <c r="T3587">
        <f t="shared" ref="T3587:T3650" si="170">MAX(P3587:S3587)</f>
        <v>0.62166249752000002</v>
      </c>
      <c r="U3587">
        <f t="shared" ref="U3587:U3650" si="171">IF(T3587=P3587,1,IF(T3587=Q3587,2,IF(T3587=R3587,3,4)))</f>
        <v>1</v>
      </c>
      <c r="V3587">
        <f>IF(O3587=U3587,1,0)</f>
        <v>0</v>
      </c>
    </row>
    <row r="3588" spans="1:22" x14ac:dyDescent="0.3">
      <c r="A3588" t="s">
        <v>16</v>
      </c>
      <c r="B3588">
        <v>0</v>
      </c>
      <c r="C3588">
        <v>0</v>
      </c>
      <c r="D3588">
        <v>1</v>
      </c>
      <c r="E3588">
        <v>0</v>
      </c>
      <c r="F3588">
        <v>1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1</v>
      </c>
      <c r="M3588">
        <v>0</v>
      </c>
      <c r="N3588">
        <v>0</v>
      </c>
      <c r="O3588">
        <f t="shared" si="169"/>
        <v>2</v>
      </c>
      <c r="P3588">
        <v>0.62166249752000002</v>
      </c>
      <c r="Q3588">
        <v>0.38214951753600002</v>
      </c>
      <c r="R3588">
        <v>3.050641343E-2</v>
      </c>
      <c r="S3588">
        <v>0</v>
      </c>
      <c r="T3588">
        <f t="shared" si="170"/>
        <v>0.62166249752000002</v>
      </c>
      <c r="U3588">
        <f t="shared" si="171"/>
        <v>1</v>
      </c>
      <c r="V3588">
        <f>IF(O3588=U3588,1,0)</f>
        <v>0</v>
      </c>
    </row>
    <row r="3589" spans="1:22" x14ac:dyDescent="0.3">
      <c r="A3589" t="s">
        <v>16</v>
      </c>
      <c r="B3589">
        <v>0</v>
      </c>
      <c r="C3589">
        <v>0</v>
      </c>
      <c r="D3589">
        <v>1</v>
      </c>
      <c r="E3589">
        <v>0</v>
      </c>
      <c r="F3589">
        <v>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1</v>
      </c>
      <c r="M3589">
        <v>0</v>
      </c>
      <c r="N3589">
        <v>0</v>
      </c>
      <c r="O3589">
        <f t="shared" si="169"/>
        <v>2</v>
      </c>
      <c r="P3589">
        <v>0.62166249752000002</v>
      </c>
      <c r="Q3589">
        <v>0.38214951753600002</v>
      </c>
      <c r="R3589">
        <v>3.050641343E-2</v>
      </c>
      <c r="S3589">
        <v>0</v>
      </c>
      <c r="T3589">
        <f t="shared" si="170"/>
        <v>0.62166249752000002</v>
      </c>
      <c r="U3589">
        <f t="shared" si="171"/>
        <v>1</v>
      </c>
      <c r="V3589">
        <f>IF(O3589=U3589,1,0)</f>
        <v>0</v>
      </c>
    </row>
    <row r="3590" spans="1:22" x14ac:dyDescent="0.3">
      <c r="A3590" t="s">
        <v>16</v>
      </c>
      <c r="B3590">
        <v>0</v>
      </c>
      <c r="C3590">
        <v>0</v>
      </c>
      <c r="D3590">
        <v>1</v>
      </c>
      <c r="E3590">
        <v>0</v>
      </c>
      <c r="F3590">
        <v>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1</v>
      </c>
      <c r="M3590">
        <v>0</v>
      </c>
      <c r="N3590">
        <v>0</v>
      </c>
      <c r="O3590">
        <f t="shared" si="169"/>
        <v>2</v>
      </c>
      <c r="P3590">
        <v>0.62166249752000002</v>
      </c>
      <c r="Q3590">
        <v>0.38214951753600002</v>
      </c>
      <c r="R3590">
        <v>3.050641343E-2</v>
      </c>
      <c r="S3590">
        <v>0</v>
      </c>
      <c r="T3590">
        <f t="shared" si="170"/>
        <v>0.62166249752000002</v>
      </c>
      <c r="U3590">
        <f t="shared" si="171"/>
        <v>1</v>
      </c>
      <c r="V3590">
        <f>IF(O3590=U3590,1,0)</f>
        <v>0</v>
      </c>
    </row>
    <row r="3591" spans="1:22" x14ac:dyDescent="0.3">
      <c r="A3591" t="s">
        <v>16</v>
      </c>
      <c r="B3591">
        <v>0</v>
      </c>
      <c r="C3591">
        <v>0</v>
      </c>
      <c r="D3591">
        <v>1</v>
      </c>
      <c r="E3591">
        <v>0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1</v>
      </c>
      <c r="M3591">
        <v>0</v>
      </c>
      <c r="N3591">
        <v>0</v>
      </c>
      <c r="O3591">
        <f t="shared" si="169"/>
        <v>2</v>
      </c>
      <c r="P3591">
        <v>0.62166249752000002</v>
      </c>
      <c r="Q3591">
        <v>0.38214951753600002</v>
      </c>
      <c r="R3591">
        <v>3.050641343E-2</v>
      </c>
      <c r="S3591">
        <v>0</v>
      </c>
      <c r="T3591">
        <f t="shared" si="170"/>
        <v>0.62166249752000002</v>
      </c>
      <c r="U3591">
        <f t="shared" si="171"/>
        <v>1</v>
      </c>
      <c r="V3591">
        <f>IF(O3591=U3591,1,0)</f>
        <v>0</v>
      </c>
    </row>
    <row r="3592" spans="1:22" x14ac:dyDescent="0.3">
      <c r="A3592" t="s">
        <v>16</v>
      </c>
      <c r="B3592">
        <v>0</v>
      </c>
      <c r="C3592">
        <v>0</v>
      </c>
      <c r="D3592">
        <v>1</v>
      </c>
      <c r="E3592">
        <v>0</v>
      </c>
      <c r="F3592">
        <v>1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1</v>
      </c>
      <c r="M3592">
        <v>0</v>
      </c>
      <c r="N3592">
        <v>0</v>
      </c>
      <c r="O3592">
        <f t="shared" si="169"/>
        <v>2</v>
      </c>
      <c r="P3592">
        <v>0.62166249752000002</v>
      </c>
      <c r="Q3592">
        <v>0.38214951753600002</v>
      </c>
      <c r="R3592">
        <v>3.050641343E-2</v>
      </c>
      <c r="S3592">
        <v>0</v>
      </c>
      <c r="T3592">
        <f t="shared" si="170"/>
        <v>0.62166249752000002</v>
      </c>
      <c r="U3592">
        <f t="shared" si="171"/>
        <v>1</v>
      </c>
      <c r="V3592">
        <f>IF(O3592=U3592,1,0)</f>
        <v>0</v>
      </c>
    </row>
    <row r="3593" spans="1:22" x14ac:dyDescent="0.3">
      <c r="A3593" t="s">
        <v>16</v>
      </c>
      <c r="B3593">
        <v>0</v>
      </c>
      <c r="C3593">
        <v>0</v>
      </c>
      <c r="D3593">
        <v>1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1</v>
      </c>
      <c r="M3593">
        <v>0</v>
      </c>
      <c r="N3593">
        <v>0</v>
      </c>
      <c r="O3593">
        <f t="shared" si="169"/>
        <v>2</v>
      </c>
      <c r="P3593">
        <v>0.52068954706199999</v>
      </c>
      <c r="Q3593">
        <v>0.37165835499799998</v>
      </c>
      <c r="R3593">
        <v>0.13630673289299999</v>
      </c>
      <c r="S3593">
        <v>0</v>
      </c>
      <c r="T3593">
        <f t="shared" si="170"/>
        <v>0.52068954706199999</v>
      </c>
      <c r="U3593">
        <f t="shared" si="171"/>
        <v>1</v>
      </c>
      <c r="V3593">
        <f>IF(O3593=U3593,1,0)</f>
        <v>0</v>
      </c>
    </row>
    <row r="3594" spans="1:22" x14ac:dyDescent="0.3">
      <c r="A3594" t="s">
        <v>16</v>
      </c>
      <c r="B3594">
        <v>0</v>
      </c>
      <c r="C3594">
        <v>0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v>1</v>
      </c>
      <c r="J3594">
        <v>0</v>
      </c>
      <c r="K3594">
        <v>0</v>
      </c>
      <c r="L3594">
        <v>1</v>
      </c>
      <c r="M3594">
        <v>0</v>
      </c>
      <c r="N3594">
        <v>0</v>
      </c>
      <c r="O3594">
        <f t="shared" si="169"/>
        <v>2</v>
      </c>
      <c r="P3594">
        <v>5.9134561568000003E-2</v>
      </c>
      <c r="Q3594">
        <v>0.36232215166100001</v>
      </c>
      <c r="R3594">
        <v>0.69162797927899999</v>
      </c>
      <c r="S3594">
        <v>0</v>
      </c>
      <c r="T3594">
        <f t="shared" si="170"/>
        <v>0.69162797927899999</v>
      </c>
      <c r="U3594">
        <f t="shared" si="171"/>
        <v>3</v>
      </c>
      <c r="V3594">
        <f>IF(O3594=U3594,1,0)</f>
        <v>0</v>
      </c>
    </row>
    <row r="3595" spans="1:22" x14ac:dyDescent="0.3">
      <c r="A3595" t="s">
        <v>16</v>
      </c>
      <c r="B3595">
        <v>0</v>
      </c>
      <c r="C3595">
        <v>0</v>
      </c>
      <c r="D3595">
        <v>1</v>
      </c>
      <c r="E3595">
        <v>0</v>
      </c>
      <c r="F3595">
        <v>0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0</v>
      </c>
      <c r="O3595">
        <f t="shared" si="169"/>
        <v>2</v>
      </c>
      <c r="P3595">
        <v>8.3935871719999999E-2</v>
      </c>
      <c r="Q3595">
        <v>0.47505471110300002</v>
      </c>
      <c r="R3595">
        <v>0.52622264623600001</v>
      </c>
      <c r="S3595">
        <v>0</v>
      </c>
      <c r="T3595">
        <f t="shared" si="170"/>
        <v>0.52622264623600001</v>
      </c>
      <c r="U3595">
        <f t="shared" si="171"/>
        <v>3</v>
      </c>
      <c r="V3595">
        <f>IF(O3595=U3595,1,0)</f>
        <v>0</v>
      </c>
    </row>
    <row r="3596" spans="1:22" x14ac:dyDescent="0.3">
      <c r="A3596" t="s">
        <v>16</v>
      </c>
      <c r="B3596">
        <v>0</v>
      </c>
      <c r="C3596">
        <v>0</v>
      </c>
      <c r="D3596">
        <v>1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1</v>
      </c>
      <c r="M3596">
        <v>0</v>
      </c>
      <c r="N3596">
        <v>0</v>
      </c>
      <c r="O3596">
        <f t="shared" si="169"/>
        <v>2</v>
      </c>
      <c r="P3596">
        <v>0.52068954706199999</v>
      </c>
      <c r="Q3596">
        <v>0.37165835499799998</v>
      </c>
      <c r="R3596">
        <v>0.13630673289299999</v>
      </c>
      <c r="S3596">
        <v>0</v>
      </c>
      <c r="T3596">
        <f t="shared" si="170"/>
        <v>0.52068954706199999</v>
      </c>
      <c r="U3596">
        <f t="shared" si="171"/>
        <v>1</v>
      </c>
      <c r="V3596">
        <f>IF(O3596=U3596,1,0)</f>
        <v>0</v>
      </c>
    </row>
    <row r="3597" spans="1:22" x14ac:dyDescent="0.3">
      <c r="A3597" t="s">
        <v>16</v>
      </c>
      <c r="B3597">
        <v>0</v>
      </c>
      <c r="C3597">
        <v>0</v>
      </c>
      <c r="D3597">
        <v>1</v>
      </c>
      <c r="E3597">
        <v>0</v>
      </c>
      <c r="F3597">
        <v>1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1</v>
      </c>
      <c r="M3597">
        <v>0</v>
      </c>
      <c r="N3597">
        <v>0</v>
      </c>
      <c r="O3597">
        <f t="shared" si="169"/>
        <v>2</v>
      </c>
      <c r="P3597">
        <v>0.62166249752000002</v>
      </c>
      <c r="Q3597">
        <v>0.38214951753600002</v>
      </c>
      <c r="R3597">
        <v>3.050641343E-2</v>
      </c>
      <c r="S3597">
        <v>0</v>
      </c>
      <c r="T3597">
        <f t="shared" si="170"/>
        <v>0.62166249752000002</v>
      </c>
      <c r="U3597">
        <f t="shared" si="171"/>
        <v>1</v>
      </c>
      <c r="V3597">
        <f>IF(O3597=U3597,1,0)</f>
        <v>0</v>
      </c>
    </row>
    <row r="3598" spans="1:22" x14ac:dyDescent="0.3">
      <c r="A3598" t="s">
        <v>16</v>
      </c>
      <c r="B3598">
        <v>0</v>
      </c>
      <c r="C3598">
        <v>0</v>
      </c>
      <c r="D3598">
        <v>1</v>
      </c>
      <c r="E3598">
        <v>0</v>
      </c>
      <c r="F3598">
        <v>1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1</v>
      </c>
      <c r="M3598">
        <v>0</v>
      </c>
      <c r="N3598">
        <v>0</v>
      </c>
      <c r="O3598">
        <f t="shared" si="169"/>
        <v>2</v>
      </c>
      <c r="P3598">
        <v>0.62166249752000002</v>
      </c>
      <c r="Q3598">
        <v>0.38214951753600002</v>
      </c>
      <c r="R3598">
        <v>3.050641343E-2</v>
      </c>
      <c r="S3598">
        <v>0</v>
      </c>
      <c r="T3598">
        <f t="shared" si="170"/>
        <v>0.62166249752000002</v>
      </c>
      <c r="U3598">
        <f t="shared" si="171"/>
        <v>1</v>
      </c>
      <c r="V3598">
        <f>IF(O3598=U3598,1,0)</f>
        <v>0</v>
      </c>
    </row>
    <row r="3599" spans="1:22" x14ac:dyDescent="0.3">
      <c r="A3599" t="s">
        <v>16</v>
      </c>
      <c r="B3599">
        <v>0</v>
      </c>
      <c r="C3599">
        <v>0</v>
      </c>
      <c r="D3599">
        <v>1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f t="shared" si="169"/>
        <v>2</v>
      </c>
      <c r="P3599">
        <v>0.52068954706199999</v>
      </c>
      <c r="Q3599">
        <v>0.37165835499799998</v>
      </c>
      <c r="R3599">
        <v>0.13630673289299999</v>
      </c>
      <c r="S3599">
        <v>0</v>
      </c>
      <c r="T3599">
        <f t="shared" si="170"/>
        <v>0.52068954706199999</v>
      </c>
      <c r="U3599">
        <f t="shared" si="171"/>
        <v>1</v>
      </c>
      <c r="V3599">
        <f>IF(O3599=U3599,1,0)</f>
        <v>0</v>
      </c>
    </row>
    <row r="3600" spans="1:22" x14ac:dyDescent="0.3">
      <c r="A3600" t="s">
        <v>16</v>
      </c>
      <c r="B3600">
        <v>0</v>
      </c>
      <c r="C3600">
        <v>0</v>
      </c>
      <c r="D3600">
        <v>1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1</v>
      </c>
      <c r="M3600">
        <v>0</v>
      </c>
      <c r="N3600">
        <v>0</v>
      </c>
      <c r="O3600">
        <f t="shared" si="169"/>
        <v>2</v>
      </c>
      <c r="P3600">
        <v>0.52068954706199999</v>
      </c>
      <c r="Q3600">
        <v>0.37165835499799998</v>
      </c>
      <c r="R3600">
        <v>0.13630673289299999</v>
      </c>
      <c r="S3600">
        <v>0</v>
      </c>
      <c r="T3600">
        <f t="shared" si="170"/>
        <v>0.52068954706199999</v>
      </c>
      <c r="U3600">
        <f t="shared" si="171"/>
        <v>1</v>
      </c>
      <c r="V3600">
        <f>IF(O3600=U3600,1,0)</f>
        <v>0</v>
      </c>
    </row>
    <row r="3601" spans="1:22" x14ac:dyDescent="0.3">
      <c r="A3601" t="s">
        <v>16</v>
      </c>
      <c r="B3601">
        <v>0</v>
      </c>
      <c r="C3601">
        <v>0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1</v>
      </c>
      <c r="M3601">
        <v>0</v>
      </c>
      <c r="N3601">
        <v>0</v>
      </c>
      <c r="O3601">
        <f t="shared" si="169"/>
        <v>2</v>
      </c>
      <c r="P3601">
        <v>0.52068954706199999</v>
      </c>
      <c r="Q3601">
        <v>0.37165835499799998</v>
      </c>
      <c r="R3601">
        <v>0.13630673289299999</v>
      </c>
      <c r="S3601">
        <v>0</v>
      </c>
      <c r="T3601">
        <f t="shared" si="170"/>
        <v>0.52068954706199999</v>
      </c>
      <c r="U3601">
        <f t="shared" si="171"/>
        <v>1</v>
      </c>
      <c r="V3601">
        <f>IF(O3601=U3601,1,0)</f>
        <v>0</v>
      </c>
    </row>
    <row r="3602" spans="1:22" x14ac:dyDescent="0.3">
      <c r="A3602" t="s">
        <v>16</v>
      </c>
      <c r="B3602">
        <v>0</v>
      </c>
      <c r="C3602">
        <v>1</v>
      </c>
      <c r="D3602">
        <v>0</v>
      </c>
      <c r="E3602">
        <v>0</v>
      </c>
      <c r="F3602">
        <v>0</v>
      </c>
      <c r="G3602">
        <v>0</v>
      </c>
      <c r="H3602">
        <v>1</v>
      </c>
      <c r="I3602">
        <v>0</v>
      </c>
      <c r="J3602">
        <v>0</v>
      </c>
      <c r="K3602">
        <v>0</v>
      </c>
      <c r="L3602">
        <v>0</v>
      </c>
      <c r="M3602">
        <v>1</v>
      </c>
      <c r="N3602">
        <v>0</v>
      </c>
      <c r="O3602">
        <f t="shared" si="169"/>
        <v>3</v>
      </c>
      <c r="P3602">
        <v>0</v>
      </c>
      <c r="Q3602">
        <v>0</v>
      </c>
      <c r="R3602">
        <v>0.77372288703900005</v>
      </c>
      <c r="S3602">
        <v>0.28015035390900001</v>
      </c>
      <c r="T3602">
        <f t="shared" si="170"/>
        <v>0.77372288703900005</v>
      </c>
      <c r="U3602">
        <f t="shared" si="171"/>
        <v>3</v>
      </c>
      <c r="V3602">
        <f>IF(O3602=U3602,1,0)</f>
        <v>1</v>
      </c>
    </row>
    <row r="3603" spans="1:22" x14ac:dyDescent="0.3">
      <c r="A3603" t="s">
        <v>16</v>
      </c>
      <c r="B3603">
        <v>0</v>
      </c>
      <c r="C3603">
        <v>1</v>
      </c>
      <c r="D3603">
        <v>0</v>
      </c>
      <c r="E3603">
        <v>0</v>
      </c>
      <c r="F3603">
        <v>0</v>
      </c>
      <c r="G3603">
        <v>0</v>
      </c>
      <c r="H3603">
        <v>1</v>
      </c>
      <c r="I3603">
        <v>0</v>
      </c>
      <c r="J3603">
        <v>0</v>
      </c>
      <c r="K3603">
        <v>0</v>
      </c>
      <c r="L3603">
        <v>0</v>
      </c>
      <c r="M3603">
        <v>1</v>
      </c>
      <c r="N3603">
        <v>0</v>
      </c>
      <c r="O3603">
        <f t="shared" si="169"/>
        <v>3</v>
      </c>
      <c r="P3603">
        <v>0</v>
      </c>
      <c r="Q3603">
        <v>0</v>
      </c>
      <c r="R3603">
        <v>0.77372288703900005</v>
      </c>
      <c r="S3603">
        <v>0.28015035390900001</v>
      </c>
      <c r="T3603">
        <f t="shared" si="170"/>
        <v>0.77372288703900005</v>
      </c>
      <c r="U3603">
        <f t="shared" si="171"/>
        <v>3</v>
      </c>
      <c r="V3603">
        <f>IF(O3603=U3603,1,0)</f>
        <v>1</v>
      </c>
    </row>
    <row r="3604" spans="1:22" x14ac:dyDescent="0.3">
      <c r="A3604" t="s">
        <v>16</v>
      </c>
      <c r="B3604">
        <v>0</v>
      </c>
      <c r="C3604">
        <v>1</v>
      </c>
      <c r="D3604">
        <v>0</v>
      </c>
      <c r="E3604">
        <v>0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1</v>
      </c>
      <c r="N3604">
        <v>0</v>
      </c>
      <c r="O3604">
        <f t="shared" si="169"/>
        <v>3</v>
      </c>
      <c r="P3604">
        <v>3.7474736570999999E-2</v>
      </c>
      <c r="Q3604">
        <v>0.40608006715799999</v>
      </c>
      <c r="R3604">
        <v>0.58924448490100001</v>
      </c>
      <c r="S3604">
        <v>0</v>
      </c>
      <c r="T3604">
        <f t="shared" si="170"/>
        <v>0.58924448490100001</v>
      </c>
      <c r="U3604">
        <f t="shared" si="171"/>
        <v>3</v>
      </c>
      <c r="V3604">
        <f>IF(O3604=U3604,1,0)</f>
        <v>1</v>
      </c>
    </row>
    <row r="3605" spans="1:22" x14ac:dyDescent="0.3">
      <c r="A3605" t="s">
        <v>16</v>
      </c>
      <c r="B3605">
        <v>0</v>
      </c>
      <c r="C3605">
        <v>1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1</v>
      </c>
      <c r="N3605">
        <v>0</v>
      </c>
      <c r="O3605">
        <f t="shared" si="169"/>
        <v>3</v>
      </c>
      <c r="P3605">
        <v>1.4386307447999999E-2</v>
      </c>
      <c r="Q3605">
        <v>0.110920682549</v>
      </c>
      <c r="R3605">
        <v>0.72058922052399998</v>
      </c>
      <c r="S3605">
        <v>0.116879470646</v>
      </c>
      <c r="T3605">
        <f t="shared" si="170"/>
        <v>0.72058922052399998</v>
      </c>
      <c r="U3605">
        <f t="shared" si="171"/>
        <v>3</v>
      </c>
      <c r="V3605">
        <f>IF(O3605=U3605,1,0)</f>
        <v>1</v>
      </c>
    </row>
    <row r="3606" spans="1:22" x14ac:dyDescent="0.3">
      <c r="A3606" t="s">
        <v>16</v>
      </c>
      <c r="B3606">
        <v>0</v>
      </c>
      <c r="C3606">
        <v>0</v>
      </c>
      <c r="D3606">
        <v>1</v>
      </c>
      <c r="E3606">
        <v>0</v>
      </c>
      <c r="F3606">
        <v>0</v>
      </c>
      <c r="G3606">
        <v>1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1</v>
      </c>
      <c r="N3606">
        <v>0</v>
      </c>
      <c r="O3606">
        <f t="shared" si="169"/>
        <v>3</v>
      </c>
      <c r="P3606">
        <v>0.15870490670199999</v>
      </c>
      <c r="Q3606">
        <v>0.37750953435899998</v>
      </c>
      <c r="R3606">
        <v>0.52369838953000003</v>
      </c>
      <c r="S3606">
        <v>0</v>
      </c>
      <c r="T3606">
        <f t="shared" si="170"/>
        <v>0.52369838953000003</v>
      </c>
      <c r="U3606">
        <f t="shared" si="171"/>
        <v>3</v>
      </c>
      <c r="V3606">
        <f>IF(O3606=U3606,1,0)</f>
        <v>1</v>
      </c>
    </row>
    <row r="3607" spans="1:22" x14ac:dyDescent="0.3">
      <c r="A3607" t="s">
        <v>16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1</v>
      </c>
      <c r="N3607">
        <v>0</v>
      </c>
      <c r="O3607">
        <f t="shared" si="169"/>
        <v>3</v>
      </c>
      <c r="P3607">
        <v>1.697717234E-3</v>
      </c>
      <c r="Q3607">
        <v>0</v>
      </c>
      <c r="R3607">
        <v>0.110763885081</v>
      </c>
      <c r="S3607">
        <v>0.90650796890300001</v>
      </c>
      <c r="T3607">
        <f t="shared" si="170"/>
        <v>0.90650796890300001</v>
      </c>
      <c r="U3607">
        <f t="shared" si="171"/>
        <v>4</v>
      </c>
      <c r="V3607">
        <f>IF(O3607=U3607,1,0)</f>
        <v>0</v>
      </c>
    </row>
    <row r="3608" spans="1:22" x14ac:dyDescent="0.3">
      <c r="A3608" t="s">
        <v>16</v>
      </c>
      <c r="B3608">
        <v>0</v>
      </c>
      <c r="C3608">
        <v>0</v>
      </c>
      <c r="D3608">
        <v>1</v>
      </c>
      <c r="E3608">
        <v>0</v>
      </c>
      <c r="F3608">
        <v>0</v>
      </c>
      <c r="G3608">
        <v>0</v>
      </c>
      <c r="H3608">
        <v>0</v>
      </c>
      <c r="I3608">
        <v>1</v>
      </c>
      <c r="J3608">
        <v>0</v>
      </c>
      <c r="K3608">
        <v>0</v>
      </c>
      <c r="L3608">
        <v>0</v>
      </c>
      <c r="M3608">
        <v>1</v>
      </c>
      <c r="N3608">
        <v>0</v>
      </c>
      <c r="O3608">
        <f t="shared" si="169"/>
        <v>3</v>
      </c>
      <c r="P3608">
        <v>5.9134561568000003E-2</v>
      </c>
      <c r="Q3608">
        <v>0.36232215166100001</v>
      </c>
      <c r="R3608">
        <v>0.69162797927899999</v>
      </c>
      <c r="S3608">
        <v>0</v>
      </c>
      <c r="T3608">
        <f t="shared" si="170"/>
        <v>0.69162797927899999</v>
      </c>
      <c r="U3608">
        <f t="shared" si="171"/>
        <v>3</v>
      </c>
      <c r="V3608">
        <f>IF(O3608=U3608,1,0)</f>
        <v>1</v>
      </c>
    </row>
    <row r="3609" spans="1:22" x14ac:dyDescent="0.3">
      <c r="A3609" t="s">
        <v>16</v>
      </c>
      <c r="B3609">
        <v>0</v>
      </c>
      <c r="C3609">
        <v>1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1</v>
      </c>
      <c r="N3609">
        <v>0</v>
      </c>
      <c r="O3609">
        <f t="shared" si="169"/>
        <v>3</v>
      </c>
      <c r="P3609">
        <v>1.4386307447999999E-2</v>
      </c>
      <c r="Q3609">
        <v>0.110920682549</v>
      </c>
      <c r="R3609">
        <v>0.72058922052399998</v>
      </c>
      <c r="S3609">
        <v>0.116879470646</v>
      </c>
      <c r="T3609">
        <f t="shared" si="170"/>
        <v>0.72058922052399998</v>
      </c>
      <c r="U3609">
        <f t="shared" si="171"/>
        <v>3</v>
      </c>
      <c r="V3609">
        <f>IF(O3609=U3609,1,0)</f>
        <v>1</v>
      </c>
    </row>
    <row r="3610" spans="1:22" x14ac:dyDescent="0.3">
      <c r="A3610" t="s">
        <v>16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1</v>
      </c>
      <c r="N3610">
        <v>0</v>
      </c>
      <c r="O3610">
        <f t="shared" si="169"/>
        <v>3</v>
      </c>
      <c r="P3610">
        <v>1.697717234E-3</v>
      </c>
      <c r="Q3610">
        <v>0</v>
      </c>
      <c r="R3610">
        <v>0.110763885081</v>
      </c>
      <c r="S3610">
        <v>0.90650796890300001</v>
      </c>
      <c r="T3610">
        <f t="shared" si="170"/>
        <v>0.90650796890300001</v>
      </c>
      <c r="U3610">
        <f t="shared" si="171"/>
        <v>4</v>
      </c>
      <c r="V3610">
        <f>IF(O3610=U3610,1,0)</f>
        <v>0</v>
      </c>
    </row>
    <row r="3611" spans="1:22" x14ac:dyDescent="0.3">
      <c r="A3611" t="s">
        <v>16</v>
      </c>
      <c r="B3611">
        <v>0</v>
      </c>
      <c r="C3611">
        <v>1</v>
      </c>
      <c r="D3611">
        <v>0</v>
      </c>
      <c r="E3611">
        <v>0</v>
      </c>
      <c r="F3611">
        <v>0</v>
      </c>
      <c r="G3611">
        <v>0</v>
      </c>
      <c r="H3611">
        <v>1</v>
      </c>
      <c r="I3611">
        <v>0</v>
      </c>
      <c r="J3611">
        <v>0</v>
      </c>
      <c r="K3611">
        <v>0</v>
      </c>
      <c r="L3611">
        <v>0</v>
      </c>
      <c r="M3611">
        <v>1</v>
      </c>
      <c r="N3611">
        <v>0</v>
      </c>
      <c r="O3611">
        <f t="shared" si="169"/>
        <v>3</v>
      </c>
      <c r="P3611">
        <v>0</v>
      </c>
      <c r="Q3611">
        <v>0</v>
      </c>
      <c r="R3611">
        <v>0.77372288703900005</v>
      </c>
      <c r="S3611">
        <v>0.28015035390900001</v>
      </c>
      <c r="T3611">
        <f t="shared" si="170"/>
        <v>0.77372288703900005</v>
      </c>
      <c r="U3611">
        <f t="shared" si="171"/>
        <v>3</v>
      </c>
      <c r="V3611">
        <f>IF(O3611=U3611,1,0)</f>
        <v>1</v>
      </c>
    </row>
    <row r="3612" spans="1:22" x14ac:dyDescent="0.3">
      <c r="A3612" t="s">
        <v>16</v>
      </c>
      <c r="B3612">
        <v>0</v>
      </c>
      <c r="C3612">
        <v>0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1</v>
      </c>
      <c r="N3612">
        <v>0</v>
      </c>
      <c r="O3612">
        <f t="shared" si="169"/>
        <v>3</v>
      </c>
      <c r="P3612">
        <v>0.52068954706199999</v>
      </c>
      <c r="Q3612">
        <v>0.37165835499799998</v>
      </c>
      <c r="R3612">
        <v>0.13630673289299999</v>
      </c>
      <c r="S3612">
        <v>0</v>
      </c>
      <c r="T3612">
        <f t="shared" si="170"/>
        <v>0.52068954706199999</v>
      </c>
      <c r="U3612">
        <f t="shared" si="171"/>
        <v>1</v>
      </c>
      <c r="V3612">
        <f>IF(O3612=U3612,1,0)</f>
        <v>0</v>
      </c>
    </row>
    <row r="3613" spans="1:22" x14ac:dyDescent="0.3">
      <c r="A3613" t="s">
        <v>16</v>
      </c>
      <c r="B3613">
        <v>0</v>
      </c>
      <c r="C3613">
        <v>0</v>
      </c>
      <c r="D3613">
        <v>1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1</v>
      </c>
      <c r="N3613">
        <v>0</v>
      </c>
      <c r="O3613">
        <f t="shared" si="169"/>
        <v>3</v>
      </c>
      <c r="P3613">
        <v>0.52068954706199999</v>
      </c>
      <c r="Q3613">
        <v>0.37165835499799998</v>
      </c>
      <c r="R3613">
        <v>0.13630673289299999</v>
      </c>
      <c r="S3613">
        <v>0</v>
      </c>
      <c r="T3613">
        <f t="shared" si="170"/>
        <v>0.52068954706199999</v>
      </c>
      <c r="U3613">
        <f t="shared" si="171"/>
        <v>1</v>
      </c>
      <c r="V3613">
        <f>IF(O3613=U3613,1,0)</f>
        <v>0</v>
      </c>
    </row>
    <row r="3614" spans="1:22" x14ac:dyDescent="0.3">
      <c r="A3614" t="s">
        <v>16</v>
      </c>
      <c r="B3614">
        <v>0</v>
      </c>
      <c r="C3614">
        <v>1</v>
      </c>
      <c r="D3614">
        <v>0</v>
      </c>
      <c r="E3614">
        <v>0</v>
      </c>
      <c r="F3614">
        <v>0</v>
      </c>
      <c r="G3614">
        <v>0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1</v>
      </c>
      <c r="N3614">
        <v>0</v>
      </c>
      <c r="O3614">
        <f t="shared" si="169"/>
        <v>3</v>
      </c>
      <c r="P3614">
        <v>0</v>
      </c>
      <c r="Q3614">
        <v>0</v>
      </c>
      <c r="R3614">
        <v>0.77372288703900005</v>
      </c>
      <c r="S3614">
        <v>0.28015035390900001</v>
      </c>
      <c r="T3614">
        <f t="shared" si="170"/>
        <v>0.77372288703900005</v>
      </c>
      <c r="U3614">
        <f t="shared" si="171"/>
        <v>3</v>
      </c>
      <c r="V3614">
        <f>IF(O3614=U3614,1,0)</f>
        <v>1</v>
      </c>
    </row>
    <row r="3615" spans="1:22" x14ac:dyDescent="0.3">
      <c r="A3615" t="s">
        <v>16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1</v>
      </c>
      <c r="N3615">
        <v>0</v>
      </c>
      <c r="O3615">
        <f t="shared" si="169"/>
        <v>3</v>
      </c>
      <c r="P3615">
        <v>1.697717234E-3</v>
      </c>
      <c r="Q3615">
        <v>0</v>
      </c>
      <c r="R3615">
        <v>0.110763885081</v>
      </c>
      <c r="S3615">
        <v>0.90650796890300001</v>
      </c>
      <c r="T3615">
        <f t="shared" si="170"/>
        <v>0.90650796890300001</v>
      </c>
      <c r="U3615">
        <f t="shared" si="171"/>
        <v>4</v>
      </c>
      <c r="V3615">
        <f>IF(O3615=U3615,1,0)</f>
        <v>0</v>
      </c>
    </row>
    <row r="3616" spans="1:22" x14ac:dyDescent="0.3">
      <c r="A3616" t="s">
        <v>16</v>
      </c>
      <c r="B3616">
        <v>0</v>
      </c>
      <c r="C3616">
        <v>0</v>
      </c>
      <c r="D3616">
        <v>0</v>
      </c>
      <c r="E3616">
        <v>1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1</v>
      </c>
      <c r="N3616">
        <v>0</v>
      </c>
      <c r="O3616">
        <f t="shared" si="169"/>
        <v>3</v>
      </c>
      <c r="P3616">
        <v>2.4176072329000001E-2</v>
      </c>
      <c r="Q3616">
        <v>0.17023454606499999</v>
      </c>
      <c r="R3616">
        <v>0.54251569509499997</v>
      </c>
      <c r="S3616">
        <v>0.194944769144</v>
      </c>
      <c r="T3616">
        <f t="shared" si="170"/>
        <v>0.54251569509499997</v>
      </c>
      <c r="U3616">
        <f t="shared" si="171"/>
        <v>3</v>
      </c>
      <c r="V3616">
        <f>IF(O3616=U3616,1,0)</f>
        <v>1</v>
      </c>
    </row>
    <row r="3617" spans="1:22" x14ac:dyDescent="0.3">
      <c r="A3617" t="s">
        <v>16</v>
      </c>
      <c r="B3617">
        <v>0</v>
      </c>
      <c r="C3617">
        <v>1</v>
      </c>
      <c r="D3617">
        <v>0</v>
      </c>
      <c r="E3617">
        <v>0</v>
      </c>
      <c r="F3617">
        <v>0</v>
      </c>
      <c r="G3617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1</v>
      </c>
      <c r="N3617">
        <v>0</v>
      </c>
      <c r="O3617">
        <f t="shared" si="169"/>
        <v>3</v>
      </c>
      <c r="P3617">
        <v>8.5961073640000007E-3</v>
      </c>
      <c r="Q3617">
        <v>0</v>
      </c>
      <c r="R3617">
        <v>0.81977134942999996</v>
      </c>
      <c r="S3617">
        <v>0.21003413200400001</v>
      </c>
      <c r="T3617">
        <f t="shared" si="170"/>
        <v>0.81977134942999996</v>
      </c>
      <c r="U3617">
        <f t="shared" si="171"/>
        <v>3</v>
      </c>
      <c r="V3617">
        <f>IF(O3617=U3617,1,0)</f>
        <v>1</v>
      </c>
    </row>
    <row r="3618" spans="1:22" x14ac:dyDescent="0.3">
      <c r="A3618" t="s">
        <v>16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1</v>
      </c>
      <c r="N3618">
        <v>0</v>
      </c>
      <c r="O3618">
        <f t="shared" si="169"/>
        <v>3</v>
      </c>
      <c r="P3618">
        <v>1.697717234E-3</v>
      </c>
      <c r="Q3618">
        <v>0</v>
      </c>
      <c r="R3618">
        <v>0.110763885081</v>
      </c>
      <c r="S3618">
        <v>0.90650796890300001</v>
      </c>
      <c r="T3618">
        <f t="shared" si="170"/>
        <v>0.90650796890300001</v>
      </c>
      <c r="U3618">
        <f t="shared" si="171"/>
        <v>4</v>
      </c>
      <c r="V3618">
        <f>IF(O3618=U3618,1,0)</f>
        <v>0</v>
      </c>
    </row>
    <row r="3619" spans="1:22" x14ac:dyDescent="0.3">
      <c r="A3619" t="s">
        <v>16</v>
      </c>
      <c r="B3619">
        <v>0</v>
      </c>
      <c r="C3619">
        <v>1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1</v>
      </c>
      <c r="N3619">
        <v>0</v>
      </c>
      <c r="O3619">
        <f t="shared" si="169"/>
        <v>3</v>
      </c>
      <c r="P3619">
        <v>1.4386307447999999E-2</v>
      </c>
      <c r="Q3619">
        <v>0.110920682549</v>
      </c>
      <c r="R3619">
        <v>0.72058922052399998</v>
      </c>
      <c r="S3619">
        <v>0.116879470646</v>
      </c>
      <c r="T3619">
        <f t="shared" si="170"/>
        <v>0.72058922052399998</v>
      </c>
      <c r="U3619">
        <f t="shared" si="171"/>
        <v>3</v>
      </c>
      <c r="V3619">
        <f>IF(O3619=U3619,1,0)</f>
        <v>1</v>
      </c>
    </row>
    <row r="3620" spans="1:22" x14ac:dyDescent="0.3">
      <c r="A3620" t="s">
        <v>16</v>
      </c>
      <c r="B3620">
        <v>0</v>
      </c>
      <c r="C3620">
        <v>0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1</v>
      </c>
      <c r="N3620">
        <v>0</v>
      </c>
      <c r="O3620">
        <f t="shared" si="169"/>
        <v>3</v>
      </c>
      <c r="P3620">
        <v>4.4473260640000003E-3</v>
      </c>
      <c r="Q3620">
        <v>0.11128741502800001</v>
      </c>
      <c r="R3620">
        <v>0.55962264537799999</v>
      </c>
      <c r="S3620">
        <v>0.30385756492600002</v>
      </c>
      <c r="T3620">
        <f t="shared" si="170"/>
        <v>0.55962264537799999</v>
      </c>
      <c r="U3620">
        <f t="shared" si="171"/>
        <v>3</v>
      </c>
      <c r="V3620">
        <f>IF(O3620=U3620,1,0)</f>
        <v>1</v>
      </c>
    </row>
    <row r="3621" spans="1:22" x14ac:dyDescent="0.3">
      <c r="A3621" t="s">
        <v>16</v>
      </c>
      <c r="B3621">
        <v>0</v>
      </c>
      <c r="C3621">
        <v>1</v>
      </c>
      <c r="D3621">
        <v>0</v>
      </c>
      <c r="E3621">
        <v>0</v>
      </c>
      <c r="F3621">
        <v>0</v>
      </c>
      <c r="G3621">
        <v>1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1</v>
      </c>
      <c r="N3621">
        <v>0</v>
      </c>
      <c r="O3621">
        <f t="shared" si="169"/>
        <v>3</v>
      </c>
      <c r="P3621">
        <v>8.5961073640000007E-3</v>
      </c>
      <c r="Q3621">
        <v>0</v>
      </c>
      <c r="R3621">
        <v>0.81977134942999996</v>
      </c>
      <c r="S3621">
        <v>0.21003413200400001</v>
      </c>
      <c r="T3621">
        <f t="shared" si="170"/>
        <v>0.81977134942999996</v>
      </c>
      <c r="U3621">
        <f t="shared" si="171"/>
        <v>3</v>
      </c>
      <c r="V3621">
        <f>IF(O3621=U3621,1,0)</f>
        <v>1</v>
      </c>
    </row>
    <row r="3622" spans="1:22" x14ac:dyDescent="0.3">
      <c r="A3622" t="s">
        <v>16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1</v>
      </c>
      <c r="N3622">
        <v>0</v>
      </c>
      <c r="O3622">
        <f t="shared" si="169"/>
        <v>3</v>
      </c>
      <c r="P3622">
        <v>2.462100238E-3</v>
      </c>
      <c r="Q3622">
        <v>0</v>
      </c>
      <c r="R3622">
        <v>5.5743336678000001E-2</v>
      </c>
      <c r="S3622">
        <v>0.97302484512300003</v>
      </c>
      <c r="T3622">
        <f t="shared" si="170"/>
        <v>0.97302484512300003</v>
      </c>
      <c r="U3622">
        <f t="shared" si="171"/>
        <v>4</v>
      </c>
      <c r="V3622">
        <f>IF(O3622=U3622,1,0)</f>
        <v>0</v>
      </c>
    </row>
    <row r="3623" spans="1:22" x14ac:dyDescent="0.3">
      <c r="A3623" t="s">
        <v>16</v>
      </c>
      <c r="B3623">
        <v>0</v>
      </c>
      <c r="C3623">
        <v>1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1</v>
      </c>
      <c r="J3623">
        <v>0</v>
      </c>
      <c r="K3623">
        <v>0</v>
      </c>
      <c r="L3623">
        <v>0</v>
      </c>
      <c r="M3623">
        <v>1</v>
      </c>
      <c r="N3623">
        <v>0</v>
      </c>
      <c r="O3623">
        <f t="shared" si="169"/>
        <v>3</v>
      </c>
      <c r="P3623">
        <v>0</v>
      </c>
      <c r="Q3623">
        <v>0</v>
      </c>
      <c r="R3623">
        <v>0.86938297748600002</v>
      </c>
      <c r="S3623">
        <v>0.16121256351499999</v>
      </c>
      <c r="T3623">
        <f t="shared" si="170"/>
        <v>0.86938297748600002</v>
      </c>
      <c r="U3623">
        <f t="shared" si="171"/>
        <v>3</v>
      </c>
      <c r="V3623">
        <f>IF(O3623=U3623,1,0)</f>
        <v>1</v>
      </c>
    </row>
    <row r="3624" spans="1:22" x14ac:dyDescent="0.3">
      <c r="A3624" t="s">
        <v>16</v>
      </c>
      <c r="B3624">
        <v>0</v>
      </c>
      <c r="C3624">
        <v>0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1</v>
      </c>
      <c r="N3624">
        <v>0</v>
      </c>
      <c r="O3624">
        <f t="shared" si="169"/>
        <v>3</v>
      </c>
      <c r="P3624">
        <v>0.52068954706199999</v>
      </c>
      <c r="Q3624">
        <v>0.37165835499799998</v>
      </c>
      <c r="R3624">
        <v>0.13630673289299999</v>
      </c>
      <c r="S3624">
        <v>0</v>
      </c>
      <c r="T3624">
        <f t="shared" si="170"/>
        <v>0.52068954706199999</v>
      </c>
      <c r="U3624">
        <f t="shared" si="171"/>
        <v>1</v>
      </c>
      <c r="V3624">
        <f>IF(O3624=U3624,1,0)</f>
        <v>0</v>
      </c>
    </row>
    <row r="3625" spans="1:22" x14ac:dyDescent="0.3">
      <c r="A3625" t="s">
        <v>16</v>
      </c>
      <c r="B3625">
        <v>0</v>
      </c>
      <c r="C3625">
        <v>0</v>
      </c>
      <c r="D3625">
        <v>1</v>
      </c>
      <c r="E3625">
        <v>0</v>
      </c>
      <c r="F3625">
        <v>0</v>
      </c>
      <c r="G3625">
        <v>0</v>
      </c>
      <c r="H3625">
        <v>0</v>
      </c>
      <c r="I3625">
        <v>1</v>
      </c>
      <c r="J3625">
        <v>0</v>
      </c>
      <c r="K3625">
        <v>0</v>
      </c>
      <c r="L3625">
        <v>0</v>
      </c>
      <c r="M3625">
        <v>1</v>
      </c>
      <c r="N3625">
        <v>0</v>
      </c>
      <c r="O3625">
        <f t="shared" si="169"/>
        <v>3</v>
      </c>
      <c r="P3625">
        <v>5.9134561568000003E-2</v>
      </c>
      <c r="Q3625">
        <v>0.36232215166100001</v>
      </c>
      <c r="R3625">
        <v>0.69162797927899999</v>
      </c>
      <c r="S3625">
        <v>0</v>
      </c>
      <c r="T3625">
        <f t="shared" si="170"/>
        <v>0.69162797927899999</v>
      </c>
      <c r="U3625">
        <f t="shared" si="171"/>
        <v>3</v>
      </c>
      <c r="V3625">
        <f>IF(O3625=U3625,1,0)</f>
        <v>1</v>
      </c>
    </row>
    <row r="3626" spans="1:22" x14ac:dyDescent="0.3">
      <c r="A3626" t="s">
        <v>16</v>
      </c>
      <c r="B3626">
        <v>0</v>
      </c>
      <c r="C3626">
        <v>0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1</v>
      </c>
      <c r="N3626">
        <v>0</v>
      </c>
      <c r="O3626">
        <f t="shared" si="169"/>
        <v>3</v>
      </c>
      <c r="P3626">
        <v>0.52068954706199999</v>
      </c>
      <c r="Q3626">
        <v>0.37165835499799998</v>
      </c>
      <c r="R3626">
        <v>0.13630673289299999</v>
      </c>
      <c r="S3626">
        <v>0</v>
      </c>
      <c r="T3626">
        <f t="shared" si="170"/>
        <v>0.52068954706199999</v>
      </c>
      <c r="U3626">
        <f t="shared" si="171"/>
        <v>1</v>
      </c>
      <c r="V3626">
        <f>IF(O3626=U3626,1,0)</f>
        <v>0</v>
      </c>
    </row>
    <row r="3627" spans="1:22" x14ac:dyDescent="0.3">
      <c r="A3627" t="s">
        <v>16</v>
      </c>
      <c r="B3627">
        <v>0</v>
      </c>
      <c r="C3627">
        <v>0</v>
      </c>
      <c r="D3627">
        <v>0</v>
      </c>
      <c r="E3627">
        <v>1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1</v>
      </c>
      <c r="N3627">
        <v>0</v>
      </c>
      <c r="O3627">
        <f t="shared" si="169"/>
        <v>3</v>
      </c>
      <c r="P3627">
        <v>2.4176072329000001E-2</v>
      </c>
      <c r="Q3627">
        <v>0.17023454606499999</v>
      </c>
      <c r="R3627">
        <v>0.54251569509499997</v>
      </c>
      <c r="S3627">
        <v>0.194944769144</v>
      </c>
      <c r="T3627">
        <f t="shared" si="170"/>
        <v>0.54251569509499997</v>
      </c>
      <c r="U3627">
        <f t="shared" si="171"/>
        <v>3</v>
      </c>
      <c r="V3627">
        <f>IF(O3627=U3627,1,0)</f>
        <v>1</v>
      </c>
    </row>
    <row r="3628" spans="1:22" x14ac:dyDescent="0.3">
      <c r="A3628" t="s">
        <v>16</v>
      </c>
      <c r="B3628">
        <v>0</v>
      </c>
      <c r="C3628">
        <v>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1</v>
      </c>
      <c r="J3628">
        <v>0</v>
      </c>
      <c r="K3628">
        <v>0</v>
      </c>
      <c r="L3628">
        <v>0</v>
      </c>
      <c r="M3628">
        <v>1</v>
      </c>
      <c r="N3628">
        <v>0</v>
      </c>
      <c r="O3628">
        <f t="shared" si="169"/>
        <v>3</v>
      </c>
      <c r="P3628">
        <v>0</v>
      </c>
      <c r="Q3628">
        <v>0</v>
      </c>
      <c r="R3628">
        <v>0.86938297748600002</v>
      </c>
      <c r="S3628">
        <v>0.16121256351499999</v>
      </c>
      <c r="T3628">
        <f t="shared" si="170"/>
        <v>0.86938297748600002</v>
      </c>
      <c r="U3628">
        <f t="shared" si="171"/>
        <v>3</v>
      </c>
      <c r="V3628">
        <f>IF(O3628=U3628,1,0)</f>
        <v>1</v>
      </c>
    </row>
    <row r="3629" spans="1:22" x14ac:dyDescent="0.3">
      <c r="A3629" t="s">
        <v>16</v>
      </c>
      <c r="B3629">
        <v>0</v>
      </c>
      <c r="C3629">
        <v>0</v>
      </c>
      <c r="D3629">
        <v>0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1</v>
      </c>
      <c r="N3629">
        <v>0</v>
      </c>
      <c r="O3629">
        <f t="shared" si="169"/>
        <v>3</v>
      </c>
      <c r="P3629">
        <v>4.4473260640000003E-3</v>
      </c>
      <c r="Q3629">
        <v>0.11128741502800001</v>
      </c>
      <c r="R3629">
        <v>0.55962264537799999</v>
      </c>
      <c r="S3629">
        <v>0.30385756492600002</v>
      </c>
      <c r="T3629">
        <f t="shared" si="170"/>
        <v>0.55962264537799999</v>
      </c>
      <c r="U3629">
        <f t="shared" si="171"/>
        <v>3</v>
      </c>
      <c r="V3629">
        <f>IF(O3629=U3629,1,0)</f>
        <v>1</v>
      </c>
    </row>
    <row r="3630" spans="1:22" x14ac:dyDescent="0.3">
      <c r="A3630" t="s">
        <v>16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1</v>
      </c>
      <c r="N3630">
        <v>0</v>
      </c>
      <c r="O3630">
        <f t="shared" si="169"/>
        <v>3</v>
      </c>
      <c r="P3630">
        <v>1.697717234E-3</v>
      </c>
      <c r="Q3630">
        <v>0</v>
      </c>
      <c r="R3630">
        <v>0.110763885081</v>
      </c>
      <c r="S3630">
        <v>0.90650796890300001</v>
      </c>
      <c r="T3630">
        <f t="shared" si="170"/>
        <v>0.90650796890300001</v>
      </c>
      <c r="U3630">
        <f t="shared" si="171"/>
        <v>4</v>
      </c>
      <c r="V3630">
        <f>IF(O3630=U3630,1,0)</f>
        <v>0</v>
      </c>
    </row>
    <row r="3631" spans="1:22" x14ac:dyDescent="0.3">
      <c r="A3631" t="s">
        <v>16</v>
      </c>
      <c r="B3631">
        <v>0</v>
      </c>
      <c r="C3631">
        <v>1</v>
      </c>
      <c r="D3631">
        <v>0</v>
      </c>
      <c r="E3631">
        <v>0</v>
      </c>
      <c r="F3631">
        <v>0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1</v>
      </c>
      <c r="N3631">
        <v>0</v>
      </c>
      <c r="O3631">
        <f t="shared" si="169"/>
        <v>3</v>
      </c>
      <c r="P3631">
        <v>8.5961073640000007E-3</v>
      </c>
      <c r="Q3631">
        <v>0</v>
      </c>
      <c r="R3631">
        <v>0.81977134942999996</v>
      </c>
      <c r="S3631">
        <v>0.21003413200400001</v>
      </c>
      <c r="T3631">
        <f t="shared" si="170"/>
        <v>0.81977134942999996</v>
      </c>
      <c r="U3631">
        <f t="shared" si="171"/>
        <v>3</v>
      </c>
      <c r="V3631">
        <f>IF(O3631=U3631,1,0)</f>
        <v>1</v>
      </c>
    </row>
    <row r="3632" spans="1:22" x14ac:dyDescent="0.3">
      <c r="A3632" t="s">
        <v>16</v>
      </c>
      <c r="B3632">
        <v>0</v>
      </c>
      <c r="C3632">
        <v>1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1</v>
      </c>
      <c r="N3632">
        <v>0</v>
      </c>
      <c r="O3632">
        <f t="shared" si="169"/>
        <v>3</v>
      </c>
      <c r="P3632">
        <v>1.4386307447999999E-2</v>
      </c>
      <c r="Q3632">
        <v>0.110920682549</v>
      </c>
      <c r="R3632">
        <v>0.72058922052399998</v>
      </c>
      <c r="S3632">
        <v>0.116879470646</v>
      </c>
      <c r="T3632">
        <f t="shared" si="170"/>
        <v>0.72058922052399998</v>
      </c>
      <c r="U3632">
        <f t="shared" si="171"/>
        <v>3</v>
      </c>
      <c r="V3632">
        <f>IF(O3632=U3632,1,0)</f>
        <v>1</v>
      </c>
    </row>
    <row r="3633" spans="1:22" x14ac:dyDescent="0.3">
      <c r="A3633" t="s">
        <v>16</v>
      </c>
      <c r="B3633">
        <v>0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1</v>
      </c>
      <c r="N3633">
        <v>0</v>
      </c>
      <c r="O3633">
        <f t="shared" si="169"/>
        <v>3</v>
      </c>
      <c r="P3633">
        <v>1.4386307447999999E-2</v>
      </c>
      <c r="Q3633">
        <v>0.110920682549</v>
      </c>
      <c r="R3633">
        <v>0.72058922052399998</v>
      </c>
      <c r="S3633">
        <v>0.116879470646</v>
      </c>
      <c r="T3633">
        <f t="shared" si="170"/>
        <v>0.72058922052399998</v>
      </c>
      <c r="U3633">
        <f t="shared" si="171"/>
        <v>3</v>
      </c>
      <c r="V3633">
        <f>IF(O3633=U3633,1,0)</f>
        <v>1</v>
      </c>
    </row>
    <row r="3634" spans="1:22" x14ac:dyDescent="0.3">
      <c r="A3634" t="s">
        <v>16</v>
      </c>
      <c r="B3634">
        <v>0</v>
      </c>
      <c r="C3634">
        <v>1</v>
      </c>
      <c r="D3634">
        <v>0</v>
      </c>
      <c r="E3634">
        <v>0</v>
      </c>
      <c r="F3634">
        <v>0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</v>
      </c>
      <c r="N3634">
        <v>0</v>
      </c>
      <c r="O3634">
        <f t="shared" si="169"/>
        <v>3</v>
      </c>
      <c r="P3634">
        <v>8.5961073640000007E-3</v>
      </c>
      <c r="Q3634">
        <v>0</v>
      </c>
      <c r="R3634">
        <v>0.81977134942999996</v>
      </c>
      <c r="S3634">
        <v>0.21003413200400001</v>
      </c>
      <c r="T3634">
        <f t="shared" si="170"/>
        <v>0.81977134942999996</v>
      </c>
      <c r="U3634">
        <f t="shared" si="171"/>
        <v>3</v>
      </c>
      <c r="V3634">
        <f>IF(O3634=U3634,1,0)</f>
        <v>1</v>
      </c>
    </row>
    <row r="3635" spans="1:22" x14ac:dyDescent="0.3">
      <c r="A3635" t="s">
        <v>16</v>
      </c>
      <c r="B3635">
        <v>0</v>
      </c>
      <c r="C3635">
        <v>1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f t="shared" si="169"/>
        <v>3</v>
      </c>
      <c r="P3635">
        <v>1.4386307447999999E-2</v>
      </c>
      <c r="Q3635">
        <v>0.110920682549</v>
      </c>
      <c r="R3635">
        <v>0.72058922052399998</v>
      </c>
      <c r="S3635">
        <v>0.116879470646</v>
      </c>
      <c r="T3635">
        <f t="shared" si="170"/>
        <v>0.72058922052399998</v>
      </c>
      <c r="U3635">
        <f t="shared" si="171"/>
        <v>3</v>
      </c>
      <c r="V3635">
        <f>IF(O3635=U3635,1,0)</f>
        <v>1</v>
      </c>
    </row>
    <row r="3636" spans="1:22" x14ac:dyDescent="0.3">
      <c r="A3636" t="s">
        <v>16</v>
      </c>
      <c r="B3636">
        <v>0</v>
      </c>
      <c r="C3636">
        <v>0</v>
      </c>
      <c r="D3636">
        <v>0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1</v>
      </c>
      <c r="N3636">
        <v>0</v>
      </c>
      <c r="O3636">
        <f t="shared" si="169"/>
        <v>3</v>
      </c>
      <c r="P3636">
        <v>4.4473260640000003E-3</v>
      </c>
      <c r="Q3636">
        <v>0.11128741502800001</v>
      </c>
      <c r="R3636">
        <v>0.55962264537799999</v>
      </c>
      <c r="S3636">
        <v>0.30385756492600002</v>
      </c>
      <c r="T3636">
        <f t="shared" si="170"/>
        <v>0.55962264537799999</v>
      </c>
      <c r="U3636">
        <f t="shared" si="171"/>
        <v>3</v>
      </c>
      <c r="V3636">
        <f>IF(O3636=U3636,1,0)</f>
        <v>1</v>
      </c>
    </row>
    <row r="3637" spans="1:22" x14ac:dyDescent="0.3">
      <c r="A3637" t="s">
        <v>16</v>
      </c>
      <c r="B3637">
        <v>0</v>
      </c>
      <c r="C3637">
        <v>1</v>
      </c>
      <c r="D3637">
        <v>0</v>
      </c>
      <c r="E3637">
        <v>0</v>
      </c>
      <c r="F3637">
        <v>0</v>
      </c>
      <c r="G3637">
        <v>0</v>
      </c>
      <c r="H3637">
        <v>1</v>
      </c>
      <c r="I3637">
        <v>0</v>
      </c>
      <c r="J3637">
        <v>0</v>
      </c>
      <c r="K3637">
        <v>0</v>
      </c>
      <c r="L3637">
        <v>0</v>
      </c>
      <c r="M3637">
        <v>1</v>
      </c>
      <c r="N3637">
        <v>0</v>
      </c>
      <c r="O3637">
        <f t="shared" si="169"/>
        <v>3</v>
      </c>
      <c r="P3637">
        <v>0</v>
      </c>
      <c r="Q3637">
        <v>0</v>
      </c>
      <c r="R3637">
        <v>0.77372288703900005</v>
      </c>
      <c r="S3637">
        <v>0.28015035390900001</v>
      </c>
      <c r="T3637">
        <f t="shared" si="170"/>
        <v>0.77372288703900005</v>
      </c>
      <c r="U3637">
        <f t="shared" si="171"/>
        <v>3</v>
      </c>
      <c r="V3637">
        <f>IF(O3637=U3637,1,0)</f>
        <v>1</v>
      </c>
    </row>
    <row r="3638" spans="1:22" x14ac:dyDescent="0.3">
      <c r="A3638" t="s">
        <v>16</v>
      </c>
      <c r="B3638">
        <v>0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1</v>
      </c>
      <c r="N3638">
        <v>0</v>
      </c>
      <c r="O3638">
        <f t="shared" si="169"/>
        <v>3</v>
      </c>
      <c r="P3638">
        <v>3.7474736570999999E-2</v>
      </c>
      <c r="Q3638">
        <v>0.40608006715799999</v>
      </c>
      <c r="R3638">
        <v>0.58924448490100001</v>
      </c>
      <c r="S3638">
        <v>0</v>
      </c>
      <c r="T3638">
        <f t="shared" si="170"/>
        <v>0.58924448490100001</v>
      </c>
      <c r="U3638">
        <f t="shared" si="171"/>
        <v>3</v>
      </c>
      <c r="V3638">
        <f>IF(O3638=U3638,1,0)</f>
        <v>1</v>
      </c>
    </row>
    <row r="3639" spans="1:22" x14ac:dyDescent="0.3">
      <c r="A3639" t="s">
        <v>16</v>
      </c>
      <c r="B3639">
        <v>0</v>
      </c>
      <c r="C3639">
        <v>0</v>
      </c>
      <c r="D3639">
        <v>1</v>
      </c>
      <c r="E3639">
        <v>0</v>
      </c>
      <c r="F3639">
        <v>0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v>0</v>
      </c>
      <c r="M3639">
        <v>1</v>
      </c>
      <c r="N3639">
        <v>0</v>
      </c>
      <c r="O3639">
        <f t="shared" si="169"/>
        <v>3</v>
      </c>
      <c r="P3639">
        <v>8.3935871719999999E-2</v>
      </c>
      <c r="Q3639">
        <v>0.47505471110300002</v>
      </c>
      <c r="R3639">
        <v>0.52622264623600001</v>
      </c>
      <c r="S3639">
        <v>0</v>
      </c>
      <c r="T3639">
        <f t="shared" si="170"/>
        <v>0.52622264623600001</v>
      </c>
      <c r="U3639">
        <f t="shared" si="171"/>
        <v>3</v>
      </c>
      <c r="V3639">
        <f>IF(O3639=U3639,1,0)</f>
        <v>1</v>
      </c>
    </row>
    <row r="3640" spans="1:22" x14ac:dyDescent="0.3">
      <c r="A3640" t="s">
        <v>16</v>
      </c>
      <c r="B3640">
        <v>0</v>
      </c>
      <c r="C3640">
        <v>1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1</v>
      </c>
      <c r="J3640">
        <v>0</v>
      </c>
      <c r="K3640">
        <v>0</v>
      </c>
      <c r="L3640">
        <v>0</v>
      </c>
      <c r="M3640">
        <v>1</v>
      </c>
      <c r="N3640">
        <v>0</v>
      </c>
      <c r="O3640">
        <f t="shared" si="169"/>
        <v>3</v>
      </c>
      <c r="P3640">
        <v>0</v>
      </c>
      <c r="Q3640">
        <v>0</v>
      </c>
      <c r="R3640">
        <v>0.86938297748600002</v>
      </c>
      <c r="S3640">
        <v>0.16121256351499999</v>
      </c>
      <c r="T3640">
        <f t="shared" si="170"/>
        <v>0.86938297748600002</v>
      </c>
      <c r="U3640">
        <f t="shared" si="171"/>
        <v>3</v>
      </c>
      <c r="V3640">
        <f>IF(O3640=U3640,1,0)</f>
        <v>1</v>
      </c>
    </row>
    <row r="3641" spans="1:22" x14ac:dyDescent="0.3">
      <c r="A3641" t="s">
        <v>16</v>
      </c>
      <c r="B3641">
        <v>0</v>
      </c>
      <c r="C3641">
        <v>0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1</v>
      </c>
      <c r="N3641">
        <v>0</v>
      </c>
      <c r="O3641">
        <f t="shared" si="169"/>
        <v>3</v>
      </c>
      <c r="P3641">
        <v>0.52068954706199999</v>
      </c>
      <c r="Q3641">
        <v>0.37165835499799998</v>
      </c>
      <c r="R3641">
        <v>0.13630673289299999</v>
      </c>
      <c r="S3641">
        <v>0</v>
      </c>
      <c r="T3641">
        <f t="shared" si="170"/>
        <v>0.52068954706199999</v>
      </c>
      <c r="U3641">
        <f t="shared" si="171"/>
        <v>1</v>
      </c>
      <c r="V3641">
        <f>IF(O3641=U3641,1,0)</f>
        <v>0</v>
      </c>
    </row>
    <row r="3642" spans="1:22" x14ac:dyDescent="0.3">
      <c r="A3642" t="s">
        <v>16</v>
      </c>
      <c r="B3642">
        <v>0</v>
      </c>
      <c r="C3642">
        <v>1</v>
      </c>
      <c r="D3642">
        <v>0</v>
      </c>
      <c r="E3642">
        <v>0</v>
      </c>
      <c r="F3642">
        <v>0</v>
      </c>
      <c r="G3642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1</v>
      </c>
      <c r="N3642">
        <v>0</v>
      </c>
      <c r="O3642">
        <f t="shared" si="169"/>
        <v>3</v>
      </c>
      <c r="P3642">
        <v>8.5961073640000007E-3</v>
      </c>
      <c r="Q3642">
        <v>0</v>
      </c>
      <c r="R3642">
        <v>0.81977134942999996</v>
      </c>
      <c r="S3642">
        <v>0.21003413200400001</v>
      </c>
      <c r="T3642">
        <f t="shared" si="170"/>
        <v>0.81977134942999996</v>
      </c>
      <c r="U3642">
        <f t="shared" si="171"/>
        <v>3</v>
      </c>
      <c r="V3642">
        <f>IF(O3642=U3642,1,0)</f>
        <v>1</v>
      </c>
    </row>
    <row r="3643" spans="1:22" x14ac:dyDescent="0.3">
      <c r="A3643" t="s">
        <v>16</v>
      </c>
      <c r="B3643">
        <v>0</v>
      </c>
      <c r="C3643">
        <v>1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1</v>
      </c>
      <c r="N3643">
        <v>0</v>
      </c>
      <c r="O3643">
        <f t="shared" si="169"/>
        <v>3</v>
      </c>
      <c r="P3643">
        <v>1.4386307447999999E-2</v>
      </c>
      <c r="Q3643">
        <v>0.110920682549</v>
      </c>
      <c r="R3643">
        <v>0.72058922052399998</v>
      </c>
      <c r="S3643">
        <v>0.116879470646</v>
      </c>
      <c r="T3643">
        <f t="shared" si="170"/>
        <v>0.72058922052399998</v>
      </c>
      <c r="U3643">
        <f t="shared" si="171"/>
        <v>3</v>
      </c>
      <c r="V3643">
        <f>IF(O3643=U3643,1,0)</f>
        <v>1</v>
      </c>
    </row>
    <row r="3644" spans="1:22" x14ac:dyDescent="0.3">
      <c r="A3644" t="s">
        <v>16</v>
      </c>
      <c r="B3644">
        <v>0</v>
      </c>
      <c r="C3644">
        <v>0</v>
      </c>
      <c r="D3644">
        <v>1</v>
      </c>
      <c r="E3644">
        <v>0</v>
      </c>
      <c r="F3644">
        <v>0</v>
      </c>
      <c r="G3644">
        <v>1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1</v>
      </c>
      <c r="N3644">
        <v>0</v>
      </c>
      <c r="O3644">
        <f t="shared" si="169"/>
        <v>3</v>
      </c>
      <c r="P3644">
        <v>0.15870490670199999</v>
      </c>
      <c r="Q3644">
        <v>0.37750953435899998</v>
      </c>
      <c r="R3644">
        <v>0.52369838953000003</v>
      </c>
      <c r="S3644">
        <v>0</v>
      </c>
      <c r="T3644">
        <f t="shared" si="170"/>
        <v>0.52369838953000003</v>
      </c>
      <c r="U3644">
        <f t="shared" si="171"/>
        <v>3</v>
      </c>
      <c r="V3644">
        <f>IF(O3644=U3644,1,0)</f>
        <v>1</v>
      </c>
    </row>
    <row r="3645" spans="1:22" x14ac:dyDescent="0.3">
      <c r="A3645" t="s">
        <v>16</v>
      </c>
      <c r="B3645">
        <v>0</v>
      </c>
      <c r="C3645">
        <v>0</v>
      </c>
      <c r="D3645">
        <v>1</v>
      </c>
      <c r="E3645">
        <v>0</v>
      </c>
      <c r="F3645">
        <v>0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1</v>
      </c>
      <c r="N3645">
        <v>0</v>
      </c>
      <c r="O3645">
        <f t="shared" si="169"/>
        <v>3</v>
      </c>
      <c r="P3645">
        <v>0.15870490670199999</v>
      </c>
      <c r="Q3645">
        <v>0.37750953435899998</v>
      </c>
      <c r="R3645">
        <v>0.52369838953000003</v>
      </c>
      <c r="S3645">
        <v>0</v>
      </c>
      <c r="T3645">
        <f t="shared" si="170"/>
        <v>0.52369838953000003</v>
      </c>
      <c r="U3645">
        <f t="shared" si="171"/>
        <v>3</v>
      </c>
      <c r="V3645">
        <f>IF(O3645=U3645,1,0)</f>
        <v>1</v>
      </c>
    </row>
    <row r="3646" spans="1:22" x14ac:dyDescent="0.3">
      <c r="A3646" t="s">
        <v>16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1</v>
      </c>
      <c r="N3646">
        <v>0</v>
      </c>
      <c r="O3646">
        <f t="shared" si="169"/>
        <v>3</v>
      </c>
      <c r="P3646">
        <v>1.697717234E-3</v>
      </c>
      <c r="Q3646">
        <v>0</v>
      </c>
      <c r="R3646">
        <v>0.110763885081</v>
      </c>
      <c r="S3646">
        <v>0.90650796890300001</v>
      </c>
      <c r="T3646">
        <f t="shared" si="170"/>
        <v>0.90650796890300001</v>
      </c>
      <c r="U3646">
        <f t="shared" si="171"/>
        <v>4</v>
      </c>
      <c r="V3646">
        <f>IF(O3646=U3646,1,0)</f>
        <v>0</v>
      </c>
    </row>
    <row r="3647" spans="1:22" x14ac:dyDescent="0.3">
      <c r="A3647" t="s">
        <v>16</v>
      </c>
      <c r="B3647">
        <v>0</v>
      </c>
      <c r="C3647">
        <v>1</v>
      </c>
      <c r="D3647">
        <v>0</v>
      </c>
      <c r="E3647">
        <v>0</v>
      </c>
      <c r="F3647">
        <v>0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v>0</v>
      </c>
      <c r="M3647">
        <v>1</v>
      </c>
      <c r="N3647">
        <v>0</v>
      </c>
      <c r="O3647">
        <f t="shared" si="169"/>
        <v>3</v>
      </c>
      <c r="P3647">
        <v>0</v>
      </c>
      <c r="Q3647">
        <v>0</v>
      </c>
      <c r="R3647">
        <v>0.77372288703900005</v>
      </c>
      <c r="S3647">
        <v>0.28015035390900001</v>
      </c>
      <c r="T3647">
        <f t="shared" si="170"/>
        <v>0.77372288703900005</v>
      </c>
      <c r="U3647">
        <f t="shared" si="171"/>
        <v>3</v>
      </c>
      <c r="V3647">
        <f>IF(O3647=U3647,1,0)</f>
        <v>1</v>
      </c>
    </row>
    <row r="3648" spans="1:22" x14ac:dyDescent="0.3">
      <c r="A3648" t="s">
        <v>16</v>
      </c>
      <c r="B3648">
        <v>0</v>
      </c>
      <c r="C3648">
        <v>1</v>
      </c>
      <c r="D3648">
        <v>0</v>
      </c>
      <c r="E3648">
        <v>0</v>
      </c>
      <c r="F3648">
        <v>0</v>
      </c>
      <c r="G3648">
        <v>1</v>
      </c>
      <c r="H3648">
        <v>0</v>
      </c>
      <c r="I3648">
        <v>0</v>
      </c>
      <c r="J3648">
        <v>1</v>
      </c>
      <c r="K3648">
        <v>0</v>
      </c>
      <c r="L3648">
        <v>0</v>
      </c>
      <c r="M3648">
        <v>1</v>
      </c>
      <c r="N3648">
        <v>0</v>
      </c>
      <c r="O3648">
        <f t="shared" si="169"/>
        <v>3</v>
      </c>
      <c r="P3648">
        <v>2.852438949E-2</v>
      </c>
      <c r="Q3648">
        <v>0.39018854498900002</v>
      </c>
      <c r="R3648">
        <v>0.51187586784399997</v>
      </c>
      <c r="S3648">
        <v>3.8567680866000001E-2</v>
      </c>
      <c r="T3648">
        <f t="shared" si="170"/>
        <v>0.51187586784399997</v>
      </c>
      <c r="U3648">
        <f t="shared" si="171"/>
        <v>3</v>
      </c>
      <c r="V3648">
        <f>IF(O3648=U3648,1,0)</f>
        <v>1</v>
      </c>
    </row>
    <row r="3649" spans="1:22" x14ac:dyDescent="0.3">
      <c r="A3649" t="s">
        <v>16</v>
      </c>
      <c r="B3649">
        <v>0</v>
      </c>
      <c r="C3649">
        <v>1</v>
      </c>
      <c r="D3649">
        <v>0</v>
      </c>
      <c r="E3649">
        <v>0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0</v>
      </c>
      <c r="L3649">
        <v>0</v>
      </c>
      <c r="M3649">
        <v>1</v>
      </c>
      <c r="N3649">
        <v>0</v>
      </c>
      <c r="O3649">
        <f t="shared" si="169"/>
        <v>3</v>
      </c>
      <c r="P3649">
        <v>0</v>
      </c>
      <c r="Q3649">
        <v>0</v>
      </c>
      <c r="R3649">
        <v>0.77372288703900005</v>
      </c>
      <c r="S3649">
        <v>0.28015035390900001</v>
      </c>
      <c r="T3649">
        <f t="shared" si="170"/>
        <v>0.77372288703900005</v>
      </c>
      <c r="U3649">
        <f t="shared" si="171"/>
        <v>3</v>
      </c>
      <c r="V3649">
        <f>IF(O3649=U3649,1,0)</f>
        <v>1</v>
      </c>
    </row>
    <row r="3650" spans="1:22" x14ac:dyDescent="0.3">
      <c r="A3650" t="s">
        <v>16</v>
      </c>
      <c r="B3650">
        <v>0</v>
      </c>
      <c r="C3650">
        <v>1</v>
      </c>
      <c r="D3650">
        <v>0</v>
      </c>
      <c r="E3650">
        <v>0</v>
      </c>
      <c r="F3650">
        <v>0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1</v>
      </c>
      <c r="N3650">
        <v>0</v>
      </c>
      <c r="O3650">
        <f t="shared" si="169"/>
        <v>3</v>
      </c>
      <c r="P3650">
        <v>8.5961073640000007E-3</v>
      </c>
      <c r="Q3650">
        <v>0</v>
      </c>
      <c r="R3650">
        <v>0.81977134942999996</v>
      </c>
      <c r="S3650">
        <v>0.21003413200400001</v>
      </c>
      <c r="T3650">
        <f t="shared" si="170"/>
        <v>0.81977134942999996</v>
      </c>
      <c r="U3650">
        <f t="shared" si="171"/>
        <v>3</v>
      </c>
      <c r="V3650">
        <f>IF(O3650=U3650,1,0)</f>
        <v>1</v>
      </c>
    </row>
    <row r="3651" spans="1:22" x14ac:dyDescent="0.3">
      <c r="A3651" t="s">
        <v>16</v>
      </c>
      <c r="B3651">
        <v>0</v>
      </c>
      <c r="C3651">
        <v>1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1</v>
      </c>
      <c r="N3651">
        <v>0</v>
      </c>
      <c r="O3651">
        <f t="shared" ref="O3651:O3714" si="172">IF(K3651=1,1,IF(L3651=1,2,IF(M3651=1,3,4)))</f>
        <v>3</v>
      </c>
      <c r="P3651">
        <v>3.7474736570999999E-2</v>
      </c>
      <c r="Q3651">
        <v>0.40608006715799999</v>
      </c>
      <c r="R3651">
        <v>0.58924448490100001</v>
      </c>
      <c r="S3651">
        <v>0</v>
      </c>
      <c r="T3651">
        <f t="shared" ref="T3651:T3714" si="173">MAX(P3651:S3651)</f>
        <v>0.58924448490100001</v>
      </c>
      <c r="U3651">
        <f t="shared" ref="U3651:U3714" si="174">IF(T3651=P3651,1,IF(T3651=Q3651,2,IF(T3651=R3651,3,4)))</f>
        <v>3</v>
      </c>
      <c r="V3651">
        <f>IF(O3651=U3651,1,0)</f>
        <v>1</v>
      </c>
    </row>
    <row r="3652" spans="1:22" x14ac:dyDescent="0.3">
      <c r="A3652" t="s">
        <v>16</v>
      </c>
      <c r="B3652">
        <v>0</v>
      </c>
      <c r="C3652">
        <v>1</v>
      </c>
      <c r="D3652">
        <v>0</v>
      </c>
      <c r="E3652">
        <v>0</v>
      </c>
      <c r="F3652">
        <v>0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1</v>
      </c>
      <c r="N3652">
        <v>0</v>
      </c>
      <c r="O3652">
        <f t="shared" si="172"/>
        <v>3</v>
      </c>
      <c r="P3652">
        <v>8.5961073640000007E-3</v>
      </c>
      <c r="Q3652">
        <v>0</v>
      </c>
      <c r="R3652">
        <v>0.81977134942999996</v>
      </c>
      <c r="S3652">
        <v>0.21003413200400001</v>
      </c>
      <c r="T3652">
        <f t="shared" si="173"/>
        <v>0.81977134942999996</v>
      </c>
      <c r="U3652">
        <f t="shared" si="174"/>
        <v>3</v>
      </c>
      <c r="V3652">
        <f>IF(O3652=U3652,1,0)</f>
        <v>1</v>
      </c>
    </row>
    <row r="3653" spans="1:22" x14ac:dyDescent="0.3">
      <c r="A3653" t="s">
        <v>16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1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1</v>
      </c>
      <c r="N3653">
        <v>0</v>
      </c>
      <c r="O3653">
        <f t="shared" si="172"/>
        <v>3</v>
      </c>
      <c r="P3653">
        <v>8.5961073640000007E-3</v>
      </c>
      <c r="Q3653">
        <v>0</v>
      </c>
      <c r="R3653">
        <v>0.81977134942999996</v>
      </c>
      <c r="S3653">
        <v>0.21003413200400001</v>
      </c>
      <c r="T3653">
        <f t="shared" si="173"/>
        <v>0.81977134942999996</v>
      </c>
      <c r="U3653">
        <f t="shared" si="174"/>
        <v>3</v>
      </c>
      <c r="V3653">
        <f>IF(O3653=U3653,1,0)</f>
        <v>1</v>
      </c>
    </row>
    <row r="3654" spans="1:22" x14ac:dyDescent="0.3">
      <c r="A3654" t="s">
        <v>16</v>
      </c>
      <c r="B3654">
        <v>0</v>
      </c>
      <c r="C3654">
        <v>1</v>
      </c>
      <c r="D3654">
        <v>0</v>
      </c>
      <c r="E3654">
        <v>0</v>
      </c>
      <c r="F3654">
        <v>0</v>
      </c>
      <c r="G3654">
        <v>0</v>
      </c>
      <c r="H3654">
        <v>1</v>
      </c>
      <c r="I3654">
        <v>0</v>
      </c>
      <c r="J3654">
        <v>0</v>
      </c>
      <c r="K3654">
        <v>0</v>
      </c>
      <c r="L3654">
        <v>0</v>
      </c>
      <c r="M3654">
        <v>1</v>
      </c>
      <c r="N3654">
        <v>0</v>
      </c>
      <c r="O3654">
        <f t="shared" si="172"/>
        <v>3</v>
      </c>
      <c r="P3654">
        <v>0</v>
      </c>
      <c r="Q3654">
        <v>0</v>
      </c>
      <c r="R3654">
        <v>0.77372288703900005</v>
      </c>
      <c r="S3654">
        <v>0.28015035390900001</v>
      </c>
      <c r="T3654">
        <f t="shared" si="173"/>
        <v>0.77372288703900005</v>
      </c>
      <c r="U3654">
        <f t="shared" si="174"/>
        <v>3</v>
      </c>
      <c r="V3654">
        <f>IF(O3654=U3654,1,0)</f>
        <v>1</v>
      </c>
    </row>
    <row r="3655" spans="1:22" x14ac:dyDescent="0.3">
      <c r="A3655" t="s">
        <v>16</v>
      </c>
      <c r="B3655">
        <v>0</v>
      </c>
      <c r="C3655">
        <v>1</v>
      </c>
      <c r="D3655">
        <v>0</v>
      </c>
      <c r="E3655">
        <v>0</v>
      </c>
      <c r="F3655">
        <v>0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v>0</v>
      </c>
      <c r="M3655">
        <v>1</v>
      </c>
      <c r="N3655">
        <v>0</v>
      </c>
      <c r="O3655">
        <f t="shared" si="172"/>
        <v>3</v>
      </c>
      <c r="P3655">
        <v>0</v>
      </c>
      <c r="Q3655">
        <v>0</v>
      </c>
      <c r="R3655">
        <v>0.77372288703900005</v>
      </c>
      <c r="S3655">
        <v>0.28015035390900001</v>
      </c>
      <c r="T3655">
        <f t="shared" si="173"/>
        <v>0.77372288703900005</v>
      </c>
      <c r="U3655">
        <f t="shared" si="174"/>
        <v>3</v>
      </c>
      <c r="V3655">
        <f>IF(O3655=U3655,1,0)</f>
        <v>1</v>
      </c>
    </row>
    <row r="3656" spans="1:22" x14ac:dyDescent="0.3">
      <c r="A3656" t="s">
        <v>16</v>
      </c>
      <c r="B3656">
        <v>0</v>
      </c>
      <c r="C3656">
        <v>0</v>
      </c>
      <c r="D3656">
        <v>0</v>
      </c>
      <c r="E3656">
        <v>1</v>
      </c>
      <c r="F3656">
        <v>0</v>
      </c>
      <c r="G3656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1</v>
      </c>
      <c r="N3656">
        <v>0</v>
      </c>
      <c r="O3656">
        <f t="shared" si="172"/>
        <v>3</v>
      </c>
      <c r="P3656">
        <v>5.4403208199999996E-4</v>
      </c>
      <c r="Q3656">
        <v>2.070907503E-3</v>
      </c>
      <c r="R3656">
        <v>0.488048791885</v>
      </c>
      <c r="S3656">
        <v>0.562492489815</v>
      </c>
      <c r="T3656">
        <f t="shared" si="173"/>
        <v>0.562492489815</v>
      </c>
      <c r="U3656">
        <f t="shared" si="174"/>
        <v>4</v>
      </c>
      <c r="V3656">
        <f>IF(O3656=U3656,1,0)</f>
        <v>0</v>
      </c>
    </row>
    <row r="3657" spans="1:22" x14ac:dyDescent="0.3">
      <c r="A3657" t="s">
        <v>16</v>
      </c>
      <c r="B3657">
        <v>1</v>
      </c>
      <c r="C3657">
        <v>0</v>
      </c>
      <c r="D3657">
        <v>0</v>
      </c>
      <c r="E3657">
        <v>0</v>
      </c>
      <c r="F3657">
        <v>0</v>
      </c>
      <c r="G3657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1</v>
      </c>
      <c r="N3657">
        <v>0</v>
      </c>
      <c r="O3657">
        <f t="shared" si="172"/>
        <v>3</v>
      </c>
      <c r="P3657">
        <v>0</v>
      </c>
      <c r="Q3657">
        <v>0</v>
      </c>
      <c r="R3657">
        <v>0.18564167618800001</v>
      </c>
      <c r="S3657">
        <v>0.89117658138300004</v>
      </c>
      <c r="T3657">
        <f t="shared" si="173"/>
        <v>0.89117658138300004</v>
      </c>
      <c r="U3657">
        <f t="shared" si="174"/>
        <v>4</v>
      </c>
      <c r="V3657">
        <f>IF(O3657=U3657,1,0)</f>
        <v>0</v>
      </c>
    </row>
    <row r="3658" spans="1:22" x14ac:dyDescent="0.3">
      <c r="A3658" t="s">
        <v>16</v>
      </c>
      <c r="B3658">
        <v>0</v>
      </c>
      <c r="C3658">
        <v>1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1</v>
      </c>
      <c r="J3658">
        <v>0</v>
      </c>
      <c r="K3658">
        <v>0</v>
      </c>
      <c r="L3658">
        <v>0</v>
      </c>
      <c r="M3658">
        <v>1</v>
      </c>
      <c r="N3658">
        <v>0</v>
      </c>
      <c r="O3658">
        <f t="shared" si="172"/>
        <v>3</v>
      </c>
      <c r="P3658">
        <v>0</v>
      </c>
      <c r="Q3658">
        <v>0</v>
      </c>
      <c r="R3658">
        <v>0.86938297748600002</v>
      </c>
      <c r="S3658">
        <v>0.16121256351499999</v>
      </c>
      <c r="T3658">
        <f t="shared" si="173"/>
        <v>0.86938297748600002</v>
      </c>
      <c r="U3658">
        <f t="shared" si="174"/>
        <v>3</v>
      </c>
      <c r="V3658">
        <f>IF(O3658=U3658,1,0)</f>
        <v>1</v>
      </c>
    </row>
    <row r="3659" spans="1:22" x14ac:dyDescent="0.3">
      <c r="A3659" t="s">
        <v>16</v>
      </c>
      <c r="B3659">
        <v>0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1</v>
      </c>
      <c r="J3659">
        <v>0</v>
      </c>
      <c r="K3659">
        <v>0</v>
      </c>
      <c r="L3659">
        <v>0</v>
      </c>
      <c r="M3659">
        <v>1</v>
      </c>
      <c r="N3659">
        <v>0</v>
      </c>
      <c r="O3659">
        <f t="shared" si="172"/>
        <v>3</v>
      </c>
      <c r="P3659">
        <v>0</v>
      </c>
      <c r="Q3659">
        <v>0</v>
      </c>
      <c r="R3659">
        <v>0.86938297748600002</v>
      </c>
      <c r="S3659">
        <v>0.16121256351499999</v>
      </c>
      <c r="T3659">
        <f t="shared" si="173"/>
        <v>0.86938297748600002</v>
      </c>
      <c r="U3659">
        <f t="shared" si="174"/>
        <v>3</v>
      </c>
      <c r="V3659">
        <f>IF(O3659=U3659,1,0)</f>
        <v>1</v>
      </c>
    </row>
    <row r="3660" spans="1:22" x14ac:dyDescent="0.3">
      <c r="A3660" t="s">
        <v>16</v>
      </c>
      <c r="B3660">
        <v>0</v>
      </c>
      <c r="C3660">
        <v>0</v>
      </c>
      <c r="D3660">
        <v>0</v>
      </c>
      <c r="E3660">
        <v>1</v>
      </c>
      <c r="F3660">
        <v>1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1</v>
      </c>
      <c r="N3660">
        <v>0</v>
      </c>
      <c r="O3660">
        <f t="shared" si="172"/>
        <v>3</v>
      </c>
      <c r="P3660">
        <v>2.4176072329000001E-2</v>
      </c>
      <c r="Q3660">
        <v>0.17023454606499999</v>
      </c>
      <c r="R3660">
        <v>0.54251569509499997</v>
      </c>
      <c r="S3660">
        <v>0.194944769144</v>
      </c>
      <c r="T3660">
        <f t="shared" si="173"/>
        <v>0.54251569509499997</v>
      </c>
      <c r="U3660">
        <f t="shared" si="174"/>
        <v>3</v>
      </c>
      <c r="V3660">
        <f>IF(O3660=U3660,1,0)</f>
        <v>1</v>
      </c>
    </row>
    <row r="3661" spans="1:22" x14ac:dyDescent="0.3">
      <c r="A3661" t="s">
        <v>16</v>
      </c>
      <c r="B3661">
        <v>0</v>
      </c>
      <c r="C3661">
        <v>0</v>
      </c>
      <c r="D3661">
        <v>1</v>
      </c>
      <c r="E3661">
        <v>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1</v>
      </c>
      <c r="N3661">
        <v>0</v>
      </c>
      <c r="O3661">
        <f t="shared" si="172"/>
        <v>3</v>
      </c>
      <c r="P3661">
        <v>0.15870490670199999</v>
      </c>
      <c r="Q3661">
        <v>0.37750953435899998</v>
      </c>
      <c r="R3661">
        <v>0.52369838953000003</v>
      </c>
      <c r="S3661">
        <v>0</v>
      </c>
      <c r="T3661">
        <f t="shared" si="173"/>
        <v>0.52369838953000003</v>
      </c>
      <c r="U3661">
        <f t="shared" si="174"/>
        <v>3</v>
      </c>
      <c r="V3661">
        <f>IF(O3661=U3661,1,0)</f>
        <v>1</v>
      </c>
    </row>
    <row r="3662" spans="1:22" x14ac:dyDescent="0.3">
      <c r="A3662" t="s">
        <v>16</v>
      </c>
      <c r="B3662">
        <v>0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1</v>
      </c>
      <c r="N3662">
        <v>0</v>
      </c>
      <c r="O3662">
        <f t="shared" si="172"/>
        <v>3</v>
      </c>
      <c r="P3662">
        <v>0.52068954706199999</v>
      </c>
      <c r="Q3662">
        <v>0.37165835499799998</v>
      </c>
      <c r="R3662">
        <v>0.13630673289299999</v>
      </c>
      <c r="S3662">
        <v>0</v>
      </c>
      <c r="T3662">
        <f t="shared" si="173"/>
        <v>0.52068954706199999</v>
      </c>
      <c r="U3662">
        <f t="shared" si="174"/>
        <v>1</v>
      </c>
      <c r="V3662">
        <f>IF(O3662=U3662,1,0)</f>
        <v>0</v>
      </c>
    </row>
    <row r="3663" spans="1:22" x14ac:dyDescent="0.3">
      <c r="A3663" t="s">
        <v>16</v>
      </c>
      <c r="B3663">
        <v>0</v>
      </c>
      <c r="C3663">
        <v>0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1</v>
      </c>
      <c r="N3663">
        <v>0</v>
      </c>
      <c r="O3663">
        <f t="shared" si="172"/>
        <v>3</v>
      </c>
      <c r="P3663">
        <v>5.9134561568000003E-2</v>
      </c>
      <c r="Q3663">
        <v>0.36232215166100001</v>
      </c>
      <c r="R3663">
        <v>0.69162797927899999</v>
      </c>
      <c r="S3663">
        <v>0</v>
      </c>
      <c r="T3663">
        <f t="shared" si="173"/>
        <v>0.69162797927899999</v>
      </c>
      <c r="U3663">
        <f t="shared" si="174"/>
        <v>3</v>
      </c>
      <c r="V3663">
        <f>IF(O3663=U3663,1,0)</f>
        <v>1</v>
      </c>
    </row>
    <row r="3664" spans="1:22" x14ac:dyDescent="0.3">
      <c r="A3664" t="s">
        <v>16</v>
      </c>
      <c r="B3664">
        <v>0</v>
      </c>
      <c r="C3664">
        <v>1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1</v>
      </c>
      <c r="N3664">
        <v>0</v>
      </c>
      <c r="O3664">
        <f t="shared" si="172"/>
        <v>3</v>
      </c>
      <c r="P3664">
        <v>1.4386307447999999E-2</v>
      </c>
      <c r="Q3664">
        <v>0.110920682549</v>
      </c>
      <c r="R3664">
        <v>0.72058922052399998</v>
      </c>
      <c r="S3664">
        <v>0.116879470646</v>
      </c>
      <c r="T3664">
        <f t="shared" si="173"/>
        <v>0.72058922052399998</v>
      </c>
      <c r="U3664">
        <f t="shared" si="174"/>
        <v>3</v>
      </c>
      <c r="V3664">
        <f>IF(O3664=U3664,1,0)</f>
        <v>1</v>
      </c>
    </row>
    <row r="3665" spans="1:22" x14ac:dyDescent="0.3">
      <c r="A3665" t="s">
        <v>16</v>
      </c>
      <c r="B3665">
        <v>0</v>
      </c>
      <c r="C3665">
        <v>0</v>
      </c>
      <c r="D3665">
        <v>0</v>
      </c>
      <c r="E3665">
        <v>1</v>
      </c>
      <c r="F3665">
        <v>1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f t="shared" si="172"/>
        <v>3</v>
      </c>
      <c r="P3665">
        <v>2.4176072329000001E-2</v>
      </c>
      <c r="Q3665">
        <v>0.17023454606499999</v>
      </c>
      <c r="R3665">
        <v>0.54251569509499997</v>
      </c>
      <c r="S3665">
        <v>0.194944769144</v>
      </c>
      <c r="T3665">
        <f t="shared" si="173"/>
        <v>0.54251569509499997</v>
      </c>
      <c r="U3665">
        <f t="shared" si="174"/>
        <v>3</v>
      </c>
      <c r="V3665">
        <f>IF(O3665=U3665,1,0)</f>
        <v>1</v>
      </c>
    </row>
    <row r="3666" spans="1:22" x14ac:dyDescent="0.3">
      <c r="A3666" t="s">
        <v>16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1</v>
      </c>
      <c r="N3666">
        <v>0</v>
      </c>
      <c r="O3666">
        <f t="shared" si="172"/>
        <v>3</v>
      </c>
      <c r="P3666">
        <v>1.697717234E-3</v>
      </c>
      <c r="Q3666">
        <v>0</v>
      </c>
      <c r="R3666">
        <v>0.110763885081</v>
      </c>
      <c r="S3666">
        <v>0.90650796890300001</v>
      </c>
      <c r="T3666">
        <f t="shared" si="173"/>
        <v>0.90650796890300001</v>
      </c>
      <c r="U3666">
        <f t="shared" si="174"/>
        <v>4</v>
      </c>
      <c r="V3666">
        <f>IF(O3666=U3666,1,0)</f>
        <v>0</v>
      </c>
    </row>
    <row r="3667" spans="1:22" x14ac:dyDescent="0.3">
      <c r="A3667" t="s">
        <v>16</v>
      </c>
      <c r="B3667">
        <v>0</v>
      </c>
      <c r="C3667">
        <v>1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1</v>
      </c>
      <c r="J3667">
        <v>0</v>
      </c>
      <c r="K3667">
        <v>0</v>
      </c>
      <c r="L3667">
        <v>0</v>
      </c>
      <c r="M3667">
        <v>1</v>
      </c>
      <c r="N3667">
        <v>0</v>
      </c>
      <c r="O3667">
        <f t="shared" si="172"/>
        <v>3</v>
      </c>
      <c r="P3667">
        <v>0</v>
      </c>
      <c r="Q3667">
        <v>0</v>
      </c>
      <c r="R3667">
        <v>0.86938297748600002</v>
      </c>
      <c r="S3667">
        <v>0.16121256351499999</v>
      </c>
      <c r="T3667">
        <f t="shared" si="173"/>
        <v>0.86938297748600002</v>
      </c>
      <c r="U3667">
        <f t="shared" si="174"/>
        <v>3</v>
      </c>
      <c r="V3667">
        <f>IF(O3667=U3667,1,0)</f>
        <v>1</v>
      </c>
    </row>
    <row r="3668" spans="1:22" x14ac:dyDescent="0.3">
      <c r="A3668" t="s">
        <v>16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1</v>
      </c>
      <c r="N3668">
        <v>0</v>
      </c>
      <c r="O3668">
        <f t="shared" si="172"/>
        <v>3</v>
      </c>
      <c r="P3668">
        <v>1.4386307447999999E-2</v>
      </c>
      <c r="Q3668">
        <v>0.110920682549</v>
      </c>
      <c r="R3668">
        <v>0.72058922052399998</v>
      </c>
      <c r="S3668">
        <v>0.116879470646</v>
      </c>
      <c r="T3668">
        <f t="shared" si="173"/>
        <v>0.72058922052399998</v>
      </c>
      <c r="U3668">
        <f t="shared" si="174"/>
        <v>3</v>
      </c>
      <c r="V3668">
        <f>IF(O3668=U3668,1,0)</f>
        <v>1</v>
      </c>
    </row>
    <row r="3669" spans="1:22" x14ac:dyDescent="0.3">
      <c r="A3669" t="s">
        <v>16</v>
      </c>
      <c r="B3669">
        <v>0</v>
      </c>
      <c r="C3669">
        <v>0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1</v>
      </c>
      <c r="J3669">
        <v>0</v>
      </c>
      <c r="K3669">
        <v>0</v>
      </c>
      <c r="L3669">
        <v>0</v>
      </c>
      <c r="M3669">
        <v>1</v>
      </c>
      <c r="N3669">
        <v>0</v>
      </c>
      <c r="O3669">
        <f t="shared" si="172"/>
        <v>3</v>
      </c>
      <c r="P3669">
        <v>5.9134561568000003E-2</v>
      </c>
      <c r="Q3669">
        <v>0.36232215166100001</v>
      </c>
      <c r="R3669">
        <v>0.69162797927899999</v>
      </c>
      <c r="S3669">
        <v>0</v>
      </c>
      <c r="T3669">
        <f t="shared" si="173"/>
        <v>0.69162797927899999</v>
      </c>
      <c r="U3669">
        <f t="shared" si="174"/>
        <v>3</v>
      </c>
      <c r="V3669">
        <f>IF(O3669=U3669,1,0)</f>
        <v>1</v>
      </c>
    </row>
    <row r="3670" spans="1:22" x14ac:dyDescent="0.3">
      <c r="A3670" t="s">
        <v>16</v>
      </c>
      <c r="B3670">
        <v>0</v>
      </c>
      <c r="C3670">
        <v>0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1</v>
      </c>
      <c r="N3670">
        <v>0</v>
      </c>
      <c r="O3670">
        <f t="shared" si="172"/>
        <v>3</v>
      </c>
      <c r="P3670">
        <v>4.4473260640000003E-3</v>
      </c>
      <c r="Q3670">
        <v>0.11128741502800001</v>
      </c>
      <c r="R3670">
        <v>0.55962264537799999</v>
      </c>
      <c r="S3670">
        <v>0.30385756492600002</v>
      </c>
      <c r="T3670">
        <f t="shared" si="173"/>
        <v>0.55962264537799999</v>
      </c>
      <c r="U3670">
        <f t="shared" si="174"/>
        <v>3</v>
      </c>
      <c r="V3670">
        <f>IF(O3670=U3670,1,0)</f>
        <v>1</v>
      </c>
    </row>
    <row r="3671" spans="1:22" x14ac:dyDescent="0.3">
      <c r="A3671" t="s">
        <v>16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1</v>
      </c>
      <c r="N3671">
        <v>0</v>
      </c>
      <c r="O3671">
        <f t="shared" si="172"/>
        <v>3</v>
      </c>
      <c r="P3671">
        <v>1.4386307447999999E-2</v>
      </c>
      <c r="Q3671">
        <v>0.110920682549</v>
      </c>
      <c r="R3671">
        <v>0.72058922052399998</v>
      </c>
      <c r="S3671">
        <v>0.116879470646</v>
      </c>
      <c r="T3671">
        <f t="shared" si="173"/>
        <v>0.72058922052399998</v>
      </c>
      <c r="U3671">
        <f t="shared" si="174"/>
        <v>3</v>
      </c>
      <c r="V3671">
        <f>IF(O3671=U3671,1,0)</f>
        <v>1</v>
      </c>
    </row>
    <row r="3672" spans="1:22" x14ac:dyDescent="0.3">
      <c r="A3672" t="s">
        <v>16</v>
      </c>
      <c r="B3672">
        <v>0</v>
      </c>
      <c r="C3672">
        <v>0</v>
      </c>
      <c r="D3672">
        <v>1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1</v>
      </c>
      <c r="N3672">
        <v>0</v>
      </c>
      <c r="O3672">
        <f t="shared" si="172"/>
        <v>3</v>
      </c>
      <c r="P3672">
        <v>0.52068954706199999</v>
      </c>
      <c r="Q3672">
        <v>0.37165835499799998</v>
      </c>
      <c r="R3672">
        <v>0.13630673289299999</v>
      </c>
      <c r="S3672">
        <v>0</v>
      </c>
      <c r="T3672">
        <f t="shared" si="173"/>
        <v>0.52068954706199999</v>
      </c>
      <c r="U3672">
        <f t="shared" si="174"/>
        <v>1</v>
      </c>
      <c r="V3672">
        <f>IF(O3672=U3672,1,0)</f>
        <v>0</v>
      </c>
    </row>
    <row r="3673" spans="1:22" x14ac:dyDescent="0.3">
      <c r="A3673" t="s">
        <v>16</v>
      </c>
      <c r="B3673">
        <v>0</v>
      </c>
      <c r="C3673">
        <v>0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1</v>
      </c>
      <c r="J3673">
        <v>0</v>
      </c>
      <c r="K3673">
        <v>0</v>
      </c>
      <c r="L3673">
        <v>0</v>
      </c>
      <c r="M3673">
        <v>1</v>
      </c>
      <c r="N3673">
        <v>0</v>
      </c>
      <c r="O3673">
        <f t="shared" si="172"/>
        <v>3</v>
      </c>
      <c r="P3673">
        <v>5.9134561568000003E-2</v>
      </c>
      <c r="Q3673">
        <v>0.36232215166100001</v>
      </c>
      <c r="R3673">
        <v>0.69162797927899999</v>
      </c>
      <c r="S3673">
        <v>0</v>
      </c>
      <c r="T3673">
        <f t="shared" si="173"/>
        <v>0.69162797927899999</v>
      </c>
      <c r="U3673">
        <f t="shared" si="174"/>
        <v>3</v>
      </c>
      <c r="V3673">
        <f>IF(O3673=U3673,1,0)</f>
        <v>1</v>
      </c>
    </row>
    <row r="3674" spans="1:22" x14ac:dyDescent="0.3">
      <c r="A3674" t="s">
        <v>16</v>
      </c>
      <c r="B3674">
        <v>0</v>
      </c>
      <c r="C3674">
        <v>1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1</v>
      </c>
      <c r="N3674">
        <v>0</v>
      </c>
      <c r="O3674">
        <f t="shared" si="172"/>
        <v>3</v>
      </c>
      <c r="P3674">
        <v>1.4386307447999999E-2</v>
      </c>
      <c r="Q3674">
        <v>0.110920682549</v>
      </c>
      <c r="R3674">
        <v>0.72058922052399998</v>
      </c>
      <c r="S3674">
        <v>0.116879470646</v>
      </c>
      <c r="T3674">
        <f t="shared" si="173"/>
        <v>0.72058922052399998</v>
      </c>
      <c r="U3674">
        <f t="shared" si="174"/>
        <v>3</v>
      </c>
      <c r="V3674">
        <f>IF(O3674=U3674,1,0)</f>
        <v>1</v>
      </c>
    </row>
    <row r="3675" spans="1:22" x14ac:dyDescent="0.3">
      <c r="A3675" t="s">
        <v>16</v>
      </c>
      <c r="B3675">
        <v>0</v>
      </c>
      <c r="C3675">
        <v>0</v>
      </c>
      <c r="D3675">
        <v>0</v>
      </c>
      <c r="E3675">
        <v>1</v>
      </c>
      <c r="F3675">
        <v>1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1</v>
      </c>
      <c r="N3675">
        <v>0</v>
      </c>
      <c r="O3675">
        <f t="shared" si="172"/>
        <v>3</v>
      </c>
      <c r="P3675">
        <v>2.4176072329000001E-2</v>
      </c>
      <c r="Q3675">
        <v>0.17023454606499999</v>
      </c>
      <c r="R3675">
        <v>0.54251569509499997</v>
      </c>
      <c r="S3675">
        <v>0.194944769144</v>
      </c>
      <c r="T3675">
        <f t="shared" si="173"/>
        <v>0.54251569509499997</v>
      </c>
      <c r="U3675">
        <f t="shared" si="174"/>
        <v>3</v>
      </c>
      <c r="V3675">
        <f>IF(O3675=U3675,1,0)</f>
        <v>1</v>
      </c>
    </row>
    <row r="3676" spans="1:22" x14ac:dyDescent="0.3">
      <c r="A3676" t="s">
        <v>16</v>
      </c>
      <c r="B3676">
        <v>0</v>
      </c>
      <c r="C3676">
        <v>0</v>
      </c>
      <c r="D3676">
        <v>1</v>
      </c>
      <c r="E3676">
        <v>0</v>
      </c>
      <c r="F3676">
        <v>0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  <c r="M3676">
        <v>1</v>
      </c>
      <c r="N3676">
        <v>0</v>
      </c>
      <c r="O3676">
        <f t="shared" si="172"/>
        <v>3</v>
      </c>
      <c r="P3676">
        <v>8.3935871719999999E-2</v>
      </c>
      <c r="Q3676">
        <v>0.47505471110300002</v>
      </c>
      <c r="R3676">
        <v>0.52622264623600001</v>
      </c>
      <c r="S3676">
        <v>0</v>
      </c>
      <c r="T3676">
        <f t="shared" si="173"/>
        <v>0.52622264623600001</v>
      </c>
      <c r="U3676">
        <f t="shared" si="174"/>
        <v>3</v>
      </c>
      <c r="V3676">
        <f>IF(O3676=U3676,1,0)</f>
        <v>1</v>
      </c>
    </row>
    <row r="3677" spans="1:22" x14ac:dyDescent="0.3">
      <c r="A3677" t="s">
        <v>16</v>
      </c>
      <c r="B3677">
        <v>0</v>
      </c>
      <c r="C3677">
        <v>0</v>
      </c>
      <c r="D3677">
        <v>1</v>
      </c>
      <c r="E3677">
        <v>0</v>
      </c>
      <c r="F3677">
        <v>0</v>
      </c>
      <c r="G3677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1</v>
      </c>
      <c r="N3677">
        <v>0</v>
      </c>
      <c r="O3677">
        <f t="shared" si="172"/>
        <v>3</v>
      </c>
      <c r="P3677">
        <v>0.15870490670199999</v>
      </c>
      <c r="Q3677">
        <v>0.37750953435899998</v>
      </c>
      <c r="R3677">
        <v>0.52369838953000003</v>
      </c>
      <c r="S3677">
        <v>0</v>
      </c>
      <c r="T3677">
        <f t="shared" si="173"/>
        <v>0.52369838953000003</v>
      </c>
      <c r="U3677">
        <f t="shared" si="174"/>
        <v>3</v>
      </c>
      <c r="V3677">
        <f>IF(O3677=U3677,1,0)</f>
        <v>1</v>
      </c>
    </row>
    <row r="3678" spans="1:22" x14ac:dyDescent="0.3">
      <c r="A3678" t="s">
        <v>16</v>
      </c>
      <c r="B3678">
        <v>0</v>
      </c>
      <c r="C3678">
        <v>1</v>
      </c>
      <c r="D3678">
        <v>0</v>
      </c>
      <c r="E3678">
        <v>0</v>
      </c>
      <c r="F3678">
        <v>0</v>
      </c>
      <c r="G3678">
        <v>0</v>
      </c>
      <c r="H3678">
        <v>1</v>
      </c>
      <c r="I3678">
        <v>0</v>
      </c>
      <c r="J3678">
        <v>0</v>
      </c>
      <c r="K3678">
        <v>0</v>
      </c>
      <c r="L3678">
        <v>0</v>
      </c>
      <c r="M3678">
        <v>1</v>
      </c>
      <c r="N3678">
        <v>0</v>
      </c>
      <c r="O3678">
        <f t="shared" si="172"/>
        <v>3</v>
      </c>
      <c r="P3678">
        <v>0</v>
      </c>
      <c r="Q3678">
        <v>0</v>
      </c>
      <c r="R3678">
        <v>0.77372288703900005</v>
      </c>
      <c r="S3678">
        <v>0.28015035390900001</v>
      </c>
      <c r="T3678">
        <f t="shared" si="173"/>
        <v>0.77372288703900005</v>
      </c>
      <c r="U3678">
        <f t="shared" si="174"/>
        <v>3</v>
      </c>
      <c r="V3678">
        <f>IF(O3678=U3678,1,0)</f>
        <v>1</v>
      </c>
    </row>
    <row r="3679" spans="1:22" x14ac:dyDescent="0.3">
      <c r="A3679" t="s">
        <v>16</v>
      </c>
      <c r="B3679">
        <v>0</v>
      </c>
      <c r="C3679">
        <v>0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1</v>
      </c>
      <c r="N3679">
        <v>0</v>
      </c>
      <c r="O3679">
        <f t="shared" si="172"/>
        <v>3</v>
      </c>
      <c r="P3679">
        <v>0.52068954706199999</v>
      </c>
      <c r="Q3679">
        <v>0.37165835499799998</v>
      </c>
      <c r="R3679">
        <v>0.13630673289299999</v>
      </c>
      <c r="S3679">
        <v>0</v>
      </c>
      <c r="T3679">
        <f t="shared" si="173"/>
        <v>0.52068954706199999</v>
      </c>
      <c r="U3679">
        <f t="shared" si="174"/>
        <v>1</v>
      </c>
      <c r="V3679">
        <f>IF(O3679=U3679,1,0)</f>
        <v>0</v>
      </c>
    </row>
    <row r="3680" spans="1:22" x14ac:dyDescent="0.3">
      <c r="A3680" t="s">
        <v>16</v>
      </c>
      <c r="B3680">
        <v>0</v>
      </c>
      <c r="C3680">
        <v>0</v>
      </c>
      <c r="D3680">
        <v>0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1</v>
      </c>
      <c r="N3680">
        <v>0</v>
      </c>
      <c r="O3680">
        <f t="shared" si="172"/>
        <v>3</v>
      </c>
      <c r="P3680">
        <v>4.4473260640000003E-3</v>
      </c>
      <c r="Q3680">
        <v>0.11128741502800001</v>
      </c>
      <c r="R3680">
        <v>0.55962264537799999</v>
      </c>
      <c r="S3680">
        <v>0.30385756492600002</v>
      </c>
      <c r="T3680">
        <f t="shared" si="173"/>
        <v>0.55962264537799999</v>
      </c>
      <c r="U3680">
        <f t="shared" si="174"/>
        <v>3</v>
      </c>
      <c r="V3680">
        <f>IF(O3680=U3680,1,0)</f>
        <v>1</v>
      </c>
    </row>
    <row r="3681" spans="1:22" x14ac:dyDescent="0.3">
      <c r="A3681" t="s">
        <v>16</v>
      </c>
      <c r="B3681">
        <v>0</v>
      </c>
      <c r="C3681">
        <v>0</v>
      </c>
      <c r="D3681">
        <v>0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1</v>
      </c>
      <c r="N3681">
        <v>0</v>
      </c>
      <c r="O3681">
        <f t="shared" si="172"/>
        <v>3</v>
      </c>
      <c r="P3681">
        <v>4.4473260640000003E-3</v>
      </c>
      <c r="Q3681">
        <v>0.11128741502800001</v>
      </c>
      <c r="R3681">
        <v>0.55962264537799999</v>
      </c>
      <c r="S3681">
        <v>0.30385756492600002</v>
      </c>
      <c r="T3681">
        <f t="shared" si="173"/>
        <v>0.55962264537799999</v>
      </c>
      <c r="U3681">
        <f t="shared" si="174"/>
        <v>3</v>
      </c>
      <c r="V3681">
        <f>IF(O3681=U3681,1,0)</f>
        <v>1</v>
      </c>
    </row>
    <row r="3682" spans="1:22" x14ac:dyDescent="0.3">
      <c r="A3682" t="s">
        <v>16</v>
      </c>
      <c r="B3682">
        <v>0</v>
      </c>
      <c r="C3682">
        <v>0</v>
      </c>
      <c r="D3682">
        <v>0</v>
      </c>
      <c r="E3682">
        <v>1</v>
      </c>
      <c r="F3682">
        <v>0</v>
      </c>
      <c r="G3682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1</v>
      </c>
      <c r="N3682">
        <v>0</v>
      </c>
      <c r="O3682">
        <f t="shared" si="172"/>
        <v>3</v>
      </c>
      <c r="P3682">
        <v>5.4403208199999996E-4</v>
      </c>
      <c r="Q3682">
        <v>2.070907503E-3</v>
      </c>
      <c r="R3682">
        <v>0.488048791885</v>
      </c>
      <c r="S3682">
        <v>0.562492489815</v>
      </c>
      <c r="T3682">
        <f t="shared" si="173"/>
        <v>0.562492489815</v>
      </c>
      <c r="U3682">
        <f t="shared" si="174"/>
        <v>4</v>
      </c>
      <c r="V3682">
        <f>IF(O3682=U3682,1,0)</f>
        <v>0</v>
      </c>
    </row>
    <row r="3683" spans="1:22" x14ac:dyDescent="0.3">
      <c r="A3683" t="s">
        <v>16</v>
      </c>
      <c r="B3683">
        <v>0</v>
      </c>
      <c r="C3683">
        <v>0</v>
      </c>
      <c r="D3683">
        <v>1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1</v>
      </c>
      <c r="N3683">
        <v>0</v>
      </c>
      <c r="O3683">
        <f t="shared" si="172"/>
        <v>3</v>
      </c>
      <c r="P3683">
        <v>0.52068954706199999</v>
      </c>
      <c r="Q3683">
        <v>0.37165835499799998</v>
      </c>
      <c r="R3683">
        <v>0.13630673289299999</v>
      </c>
      <c r="S3683">
        <v>0</v>
      </c>
      <c r="T3683">
        <f t="shared" si="173"/>
        <v>0.52068954706199999</v>
      </c>
      <c r="U3683">
        <f t="shared" si="174"/>
        <v>1</v>
      </c>
      <c r="V3683">
        <f>IF(O3683=U3683,1,0)</f>
        <v>0</v>
      </c>
    </row>
    <row r="3684" spans="1:22" x14ac:dyDescent="0.3">
      <c r="A3684" t="s">
        <v>16</v>
      </c>
      <c r="B3684">
        <v>0</v>
      </c>
      <c r="C3684">
        <v>1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1</v>
      </c>
      <c r="N3684">
        <v>0</v>
      </c>
      <c r="O3684">
        <f t="shared" si="172"/>
        <v>3</v>
      </c>
      <c r="P3684">
        <v>1.4386307447999999E-2</v>
      </c>
      <c r="Q3684">
        <v>0.110920682549</v>
      </c>
      <c r="R3684">
        <v>0.72058922052399998</v>
      </c>
      <c r="S3684">
        <v>0.116879470646</v>
      </c>
      <c r="T3684">
        <f t="shared" si="173"/>
        <v>0.72058922052399998</v>
      </c>
      <c r="U3684">
        <f t="shared" si="174"/>
        <v>3</v>
      </c>
      <c r="V3684">
        <f>IF(O3684=U3684,1,0)</f>
        <v>1</v>
      </c>
    </row>
    <row r="3685" spans="1:22" x14ac:dyDescent="0.3">
      <c r="A3685" t="s">
        <v>16</v>
      </c>
      <c r="B3685">
        <v>0</v>
      </c>
      <c r="C3685">
        <v>0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1</v>
      </c>
      <c r="N3685">
        <v>0</v>
      </c>
      <c r="O3685">
        <f t="shared" si="172"/>
        <v>3</v>
      </c>
      <c r="P3685">
        <v>0.52068954706199999</v>
      </c>
      <c r="Q3685">
        <v>0.37165835499799998</v>
      </c>
      <c r="R3685">
        <v>0.13630673289299999</v>
      </c>
      <c r="S3685">
        <v>0</v>
      </c>
      <c r="T3685">
        <f t="shared" si="173"/>
        <v>0.52068954706199999</v>
      </c>
      <c r="U3685">
        <f t="shared" si="174"/>
        <v>1</v>
      </c>
      <c r="V3685">
        <f>IF(O3685=U3685,1,0)</f>
        <v>0</v>
      </c>
    </row>
    <row r="3686" spans="1:22" x14ac:dyDescent="0.3">
      <c r="A3686" t="s">
        <v>16</v>
      </c>
      <c r="B3686">
        <v>0</v>
      </c>
      <c r="C3686">
        <v>0</v>
      </c>
      <c r="D3686">
        <v>1</v>
      </c>
      <c r="E3686">
        <v>0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1</v>
      </c>
      <c r="N3686">
        <v>0</v>
      </c>
      <c r="O3686">
        <f t="shared" si="172"/>
        <v>3</v>
      </c>
      <c r="P3686">
        <v>0.15870490670199999</v>
      </c>
      <c r="Q3686">
        <v>0.37750953435899998</v>
      </c>
      <c r="R3686">
        <v>0.52369838953000003</v>
      </c>
      <c r="S3686">
        <v>0</v>
      </c>
      <c r="T3686">
        <f t="shared" si="173"/>
        <v>0.52369838953000003</v>
      </c>
      <c r="U3686">
        <f t="shared" si="174"/>
        <v>3</v>
      </c>
      <c r="V3686">
        <f>IF(O3686=U3686,1,0)</f>
        <v>1</v>
      </c>
    </row>
    <row r="3687" spans="1:22" x14ac:dyDescent="0.3">
      <c r="A3687" t="s">
        <v>16</v>
      </c>
      <c r="B3687">
        <v>0</v>
      </c>
      <c r="C3687">
        <v>1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1</v>
      </c>
      <c r="N3687">
        <v>0</v>
      </c>
      <c r="O3687">
        <f t="shared" si="172"/>
        <v>3</v>
      </c>
      <c r="P3687">
        <v>3.7474736570999999E-2</v>
      </c>
      <c r="Q3687">
        <v>0.40608006715799999</v>
      </c>
      <c r="R3687">
        <v>0.58924448490100001</v>
      </c>
      <c r="S3687">
        <v>0</v>
      </c>
      <c r="T3687">
        <f t="shared" si="173"/>
        <v>0.58924448490100001</v>
      </c>
      <c r="U3687">
        <f t="shared" si="174"/>
        <v>3</v>
      </c>
      <c r="V3687">
        <f>IF(O3687=U3687,1,0)</f>
        <v>1</v>
      </c>
    </row>
    <row r="3688" spans="1:22" x14ac:dyDescent="0.3">
      <c r="A3688" t="s">
        <v>16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1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1</v>
      </c>
      <c r="N3688">
        <v>0</v>
      </c>
      <c r="O3688">
        <f t="shared" si="172"/>
        <v>3</v>
      </c>
      <c r="P3688">
        <v>2.462100238E-3</v>
      </c>
      <c r="Q3688">
        <v>0</v>
      </c>
      <c r="R3688">
        <v>5.5743336678000001E-2</v>
      </c>
      <c r="S3688">
        <v>0.97302484512300003</v>
      </c>
      <c r="T3688">
        <f t="shared" si="173"/>
        <v>0.97302484512300003</v>
      </c>
      <c r="U3688">
        <f t="shared" si="174"/>
        <v>4</v>
      </c>
      <c r="V3688">
        <f>IF(O3688=U3688,1,0)</f>
        <v>0</v>
      </c>
    </row>
    <row r="3689" spans="1:22" x14ac:dyDescent="0.3">
      <c r="A3689" t="s">
        <v>16</v>
      </c>
      <c r="B3689">
        <v>0</v>
      </c>
      <c r="C3689">
        <v>0</v>
      </c>
      <c r="D3689">
        <v>1</v>
      </c>
      <c r="E3689">
        <v>0</v>
      </c>
      <c r="F3689">
        <v>0</v>
      </c>
      <c r="G3689">
        <v>0</v>
      </c>
      <c r="H3689">
        <v>1</v>
      </c>
      <c r="I3689">
        <v>0</v>
      </c>
      <c r="J3689">
        <v>0</v>
      </c>
      <c r="K3689">
        <v>0</v>
      </c>
      <c r="L3689">
        <v>0</v>
      </c>
      <c r="M3689">
        <v>1</v>
      </c>
      <c r="N3689">
        <v>0</v>
      </c>
      <c r="O3689">
        <f t="shared" si="172"/>
        <v>3</v>
      </c>
      <c r="P3689">
        <v>8.3935871719999999E-2</v>
      </c>
      <c r="Q3689">
        <v>0.47505471110300002</v>
      </c>
      <c r="R3689">
        <v>0.52622264623600001</v>
      </c>
      <c r="S3689">
        <v>0</v>
      </c>
      <c r="T3689">
        <f t="shared" si="173"/>
        <v>0.52622264623600001</v>
      </c>
      <c r="U3689">
        <f t="shared" si="174"/>
        <v>3</v>
      </c>
      <c r="V3689">
        <f>IF(O3689=U3689,1,0)</f>
        <v>1</v>
      </c>
    </row>
    <row r="3690" spans="1:22" x14ac:dyDescent="0.3">
      <c r="A3690" t="s">
        <v>16</v>
      </c>
      <c r="B3690">
        <v>0</v>
      </c>
      <c r="C3690">
        <v>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1</v>
      </c>
      <c r="J3690">
        <v>0</v>
      </c>
      <c r="K3690">
        <v>0</v>
      </c>
      <c r="L3690">
        <v>0</v>
      </c>
      <c r="M3690">
        <v>1</v>
      </c>
      <c r="N3690">
        <v>0</v>
      </c>
      <c r="O3690">
        <f t="shared" si="172"/>
        <v>3</v>
      </c>
      <c r="P3690">
        <v>0</v>
      </c>
      <c r="Q3690">
        <v>0</v>
      </c>
      <c r="R3690">
        <v>0.86938297748600002</v>
      </c>
      <c r="S3690">
        <v>0.16121256351499999</v>
      </c>
      <c r="T3690">
        <f t="shared" si="173"/>
        <v>0.86938297748600002</v>
      </c>
      <c r="U3690">
        <f t="shared" si="174"/>
        <v>3</v>
      </c>
      <c r="V3690">
        <f>IF(O3690=U3690,1,0)</f>
        <v>1</v>
      </c>
    </row>
    <row r="3691" spans="1:22" x14ac:dyDescent="0.3">
      <c r="A3691" t="s">
        <v>16</v>
      </c>
      <c r="B3691">
        <v>0</v>
      </c>
      <c r="C3691">
        <v>0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1</v>
      </c>
      <c r="N3691">
        <v>0</v>
      </c>
      <c r="O3691">
        <f t="shared" si="172"/>
        <v>3</v>
      </c>
      <c r="P3691">
        <v>0.52068954706199999</v>
      </c>
      <c r="Q3691">
        <v>0.37165835499799998</v>
      </c>
      <c r="R3691">
        <v>0.13630673289299999</v>
      </c>
      <c r="S3691">
        <v>0</v>
      </c>
      <c r="T3691">
        <f t="shared" si="173"/>
        <v>0.52068954706199999</v>
      </c>
      <c r="U3691">
        <f t="shared" si="174"/>
        <v>1</v>
      </c>
      <c r="V3691">
        <f>IF(O3691=U3691,1,0)</f>
        <v>0</v>
      </c>
    </row>
    <row r="3692" spans="1:22" x14ac:dyDescent="0.3">
      <c r="A3692" t="s">
        <v>16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1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1</v>
      </c>
      <c r="N3692">
        <v>0</v>
      </c>
      <c r="O3692">
        <f t="shared" si="172"/>
        <v>3</v>
      </c>
      <c r="P3692">
        <v>0.15870490670199999</v>
      </c>
      <c r="Q3692">
        <v>0.37750953435899998</v>
      </c>
      <c r="R3692">
        <v>0.52369838953000003</v>
      </c>
      <c r="S3692">
        <v>0</v>
      </c>
      <c r="T3692">
        <f t="shared" si="173"/>
        <v>0.52369838953000003</v>
      </c>
      <c r="U3692">
        <f t="shared" si="174"/>
        <v>3</v>
      </c>
      <c r="V3692">
        <f>IF(O3692=U3692,1,0)</f>
        <v>1</v>
      </c>
    </row>
    <row r="3693" spans="1:22" x14ac:dyDescent="0.3">
      <c r="A3693" t="s">
        <v>16</v>
      </c>
      <c r="B3693">
        <v>0</v>
      </c>
      <c r="C3693">
        <v>1</v>
      </c>
      <c r="D3693">
        <v>0</v>
      </c>
      <c r="E3693">
        <v>0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1</v>
      </c>
      <c r="N3693">
        <v>0</v>
      </c>
      <c r="O3693">
        <f t="shared" si="172"/>
        <v>3</v>
      </c>
      <c r="P3693">
        <v>3.7474736570999999E-2</v>
      </c>
      <c r="Q3693">
        <v>0.40608006715799999</v>
      </c>
      <c r="R3693">
        <v>0.58924448490100001</v>
      </c>
      <c r="S3693">
        <v>0</v>
      </c>
      <c r="T3693">
        <f t="shared" si="173"/>
        <v>0.58924448490100001</v>
      </c>
      <c r="U3693">
        <f t="shared" si="174"/>
        <v>3</v>
      </c>
      <c r="V3693">
        <f>IF(O3693=U3693,1,0)</f>
        <v>1</v>
      </c>
    </row>
    <row r="3694" spans="1:22" x14ac:dyDescent="0.3">
      <c r="A3694" t="s">
        <v>16</v>
      </c>
      <c r="B3694">
        <v>0</v>
      </c>
      <c r="C3694">
        <v>1</v>
      </c>
      <c r="D3694">
        <v>0</v>
      </c>
      <c r="E3694">
        <v>0</v>
      </c>
      <c r="F3694">
        <v>0</v>
      </c>
      <c r="G3694">
        <v>0</v>
      </c>
      <c r="H3694">
        <v>1</v>
      </c>
      <c r="I3694">
        <v>0</v>
      </c>
      <c r="J3694">
        <v>0</v>
      </c>
      <c r="K3694">
        <v>0</v>
      </c>
      <c r="L3694">
        <v>0</v>
      </c>
      <c r="M3694">
        <v>1</v>
      </c>
      <c r="N3694">
        <v>0</v>
      </c>
      <c r="O3694">
        <f t="shared" si="172"/>
        <v>3</v>
      </c>
      <c r="P3694">
        <v>0</v>
      </c>
      <c r="Q3694">
        <v>0</v>
      </c>
      <c r="R3694">
        <v>0.77372288703900005</v>
      </c>
      <c r="S3694">
        <v>0.28015035390900001</v>
      </c>
      <c r="T3694">
        <f t="shared" si="173"/>
        <v>0.77372288703900005</v>
      </c>
      <c r="U3694">
        <f t="shared" si="174"/>
        <v>3</v>
      </c>
      <c r="V3694">
        <f>IF(O3694=U3694,1,0)</f>
        <v>1</v>
      </c>
    </row>
    <row r="3695" spans="1:22" x14ac:dyDescent="0.3">
      <c r="A3695" t="s">
        <v>16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1</v>
      </c>
      <c r="N3695">
        <v>0</v>
      </c>
      <c r="O3695">
        <f t="shared" si="172"/>
        <v>3</v>
      </c>
      <c r="P3695">
        <v>8.5961073640000007E-3</v>
      </c>
      <c r="Q3695">
        <v>0</v>
      </c>
      <c r="R3695">
        <v>0.81977134942999996</v>
      </c>
      <c r="S3695">
        <v>0.21003413200400001</v>
      </c>
      <c r="T3695">
        <f t="shared" si="173"/>
        <v>0.81977134942999996</v>
      </c>
      <c r="U3695">
        <f t="shared" si="174"/>
        <v>3</v>
      </c>
      <c r="V3695">
        <f>IF(O3695=U3695,1,0)</f>
        <v>1</v>
      </c>
    </row>
    <row r="3696" spans="1:22" x14ac:dyDescent="0.3">
      <c r="A3696" t="s">
        <v>16</v>
      </c>
      <c r="B3696">
        <v>0</v>
      </c>
      <c r="C3696">
        <v>0</v>
      </c>
      <c r="D3696">
        <v>1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1</v>
      </c>
      <c r="N3696">
        <v>0</v>
      </c>
      <c r="O3696">
        <f t="shared" si="172"/>
        <v>3</v>
      </c>
      <c r="P3696">
        <v>0.52068954706199999</v>
      </c>
      <c r="Q3696">
        <v>0.37165835499799998</v>
      </c>
      <c r="R3696">
        <v>0.13630673289299999</v>
      </c>
      <c r="S3696">
        <v>0</v>
      </c>
      <c r="T3696">
        <f t="shared" si="173"/>
        <v>0.52068954706199999</v>
      </c>
      <c r="U3696">
        <f t="shared" si="174"/>
        <v>1</v>
      </c>
      <c r="V3696">
        <f>IF(O3696=U3696,1,0)</f>
        <v>0</v>
      </c>
    </row>
    <row r="3697" spans="1:22" x14ac:dyDescent="0.3">
      <c r="A3697" t="s">
        <v>16</v>
      </c>
      <c r="B3697">
        <v>0</v>
      </c>
      <c r="C3697">
        <v>0</v>
      </c>
      <c r="D3697">
        <v>1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1</v>
      </c>
      <c r="N3697">
        <v>0</v>
      </c>
      <c r="O3697">
        <f t="shared" si="172"/>
        <v>3</v>
      </c>
      <c r="P3697">
        <v>0.52068954706199999</v>
      </c>
      <c r="Q3697">
        <v>0.37165835499799998</v>
      </c>
      <c r="R3697">
        <v>0.13630673289299999</v>
      </c>
      <c r="S3697">
        <v>0</v>
      </c>
      <c r="T3697">
        <f t="shared" si="173"/>
        <v>0.52068954706199999</v>
      </c>
      <c r="U3697">
        <f t="shared" si="174"/>
        <v>1</v>
      </c>
      <c r="V3697">
        <f>IF(O3697=U3697,1,0)</f>
        <v>0</v>
      </c>
    </row>
    <row r="3698" spans="1:22" x14ac:dyDescent="0.3">
      <c r="A3698" t="s">
        <v>16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1</v>
      </c>
      <c r="N3698">
        <v>0</v>
      </c>
      <c r="O3698">
        <f t="shared" si="172"/>
        <v>3</v>
      </c>
      <c r="P3698">
        <v>1.697717234E-3</v>
      </c>
      <c r="Q3698">
        <v>0</v>
      </c>
      <c r="R3698">
        <v>0.110763885081</v>
      </c>
      <c r="S3698">
        <v>0.90650796890300001</v>
      </c>
      <c r="T3698">
        <f t="shared" si="173"/>
        <v>0.90650796890300001</v>
      </c>
      <c r="U3698">
        <f t="shared" si="174"/>
        <v>4</v>
      </c>
      <c r="V3698">
        <f>IF(O3698=U3698,1,0)</f>
        <v>0</v>
      </c>
    </row>
    <row r="3699" spans="1:22" x14ac:dyDescent="0.3">
      <c r="A3699" t="s">
        <v>16</v>
      </c>
      <c r="B3699">
        <v>0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1</v>
      </c>
      <c r="N3699">
        <v>0</v>
      </c>
      <c r="O3699">
        <f t="shared" si="172"/>
        <v>3</v>
      </c>
      <c r="P3699">
        <v>1.4386307447999999E-2</v>
      </c>
      <c r="Q3699">
        <v>0.110920682549</v>
      </c>
      <c r="R3699">
        <v>0.72058922052399998</v>
      </c>
      <c r="S3699">
        <v>0.116879470646</v>
      </c>
      <c r="T3699">
        <f t="shared" si="173"/>
        <v>0.72058922052399998</v>
      </c>
      <c r="U3699">
        <f t="shared" si="174"/>
        <v>3</v>
      </c>
      <c r="V3699">
        <f>IF(O3699=U3699,1,0)</f>
        <v>1</v>
      </c>
    </row>
    <row r="3700" spans="1:22" x14ac:dyDescent="0.3">
      <c r="A3700" t="s">
        <v>16</v>
      </c>
      <c r="B3700">
        <v>0</v>
      </c>
      <c r="C3700">
        <v>0</v>
      </c>
      <c r="D3700">
        <v>1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1</v>
      </c>
      <c r="N3700">
        <v>0</v>
      </c>
      <c r="O3700">
        <f t="shared" si="172"/>
        <v>3</v>
      </c>
      <c r="P3700">
        <v>0.52068954706199999</v>
      </c>
      <c r="Q3700">
        <v>0.37165835499799998</v>
      </c>
      <c r="R3700">
        <v>0.13630673289299999</v>
      </c>
      <c r="S3700">
        <v>0</v>
      </c>
      <c r="T3700">
        <f t="shared" si="173"/>
        <v>0.52068954706199999</v>
      </c>
      <c r="U3700">
        <f t="shared" si="174"/>
        <v>1</v>
      </c>
      <c r="V3700">
        <f>IF(O3700=U3700,1,0)</f>
        <v>0</v>
      </c>
    </row>
    <row r="3701" spans="1:22" x14ac:dyDescent="0.3">
      <c r="A3701" t="s">
        <v>16</v>
      </c>
      <c r="B3701">
        <v>0</v>
      </c>
      <c r="C3701">
        <v>1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1</v>
      </c>
      <c r="N3701">
        <v>0</v>
      </c>
      <c r="O3701">
        <f t="shared" si="172"/>
        <v>3</v>
      </c>
      <c r="P3701">
        <v>1.4386307447999999E-2</v>
      </c>
      <c r="Q3701">
        <v>0.110920682549</v>
      </c>
      <c r="R3701">
        <v>0.72058922052399998</v>
      </c>
      <c r="S3701">
        <v>0.116879470646</v>
      </c>
      <c r="T3701">
        <f t="shared" si="173"/>
        <v>0.72058922052399998</v>
      </c>
      <c r="U3701">
        <f t="shared" si="174"/>
        <v>3</v>
      </c>
      <c r="V3701">
        <f>IF(O3701=U3701,1,0)</f>
        <v>1</v>
      </c>
    </row>
    <row r="3702" spans="1:22" x14ac:dyDescent="0.3">
      <c r="A3702" t="s">
        <v>16</v>
      </c>
      <c r="B3702">
        <v>0</v>
      </c>
      <c r="C3702">
        <v>1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1</v>
      </c>
      <c r="J3702">
        <v>0</v>
      </c>
      <c r="K3702">
        <v>0</v>
      </c>
      <c r="L3702">
        <v>0</v>
      </c>
      <c r="M3702">
        <v>1</v>
      </c>
      <c r="N3702">
        <v>0</v>
      </c>
      <c r="O3702">
        <f t="shared" si="172"/>
        <v>3</v>
      </c>
      <c r="P3702">
        <v>0</v>
      </c>
      <c r="Q3702">
        <v>0</v>
      </c>
      <c r="R3702">
        <v>0.86938297748600002</v>
      </c>
      <c r="S3702">
        <v>0.16121256351499999</v>
      </c>
      <c r="T3702">
        <f t="shared" si="173"/>
        <v>0.86938297748600002</v>
      </c>
      <c r="U3702">
        <f t="shared" si="174"/>
        <v>3</v>
      </c>
      <c r="V3702">
        <f>IF(O3702=U3702,1,0)</f>
        <v>1</v>
      </c>
    </row>
    <row r="3703" spans="1:22" x14ac:dyDescent="0.3">
      <c r="A3703" t="s">
        <v>16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0</v>
      </c>
      <c r="M3703">
        <v>1</v>
      </c>
      <c r="N3703">
        <v>0</v>
      </c>
      <c r="O3703">
        <f t="shared" si="172"/>
        <v>3</v>
      </c>
      <c r="P3703">
        <v>0</v>
      </c>
      <c r="Q3703">
        <v>0</v>
      </c>
      <c r="R3703">
        <v>0.86938297748600002</v>
      </c>
      <c r="S3703">
        <v>0.16121256351499999</v>
      </c>
      <c r="T3703">
        <f t="shared" si="173"/>
        <v>0.86938297748600002</v>
      </c>
      <c r="U3703">
        <f t="shared" si="174"/>
        <v>3</v>
      </c>
      <c r="V3703">
        <f>IF(O3703=U3703,1,0)</f>
        <v>1</v>
      </c>
    </row>
    <row r="3704" spans="1:22" x14ac:dyDescent="0.3">
      <c r="A3704" t="s">
        <v>16</v>
      </c>
      <c r="B3704">
        <v>0</v>
      </c>
      <c r="C3704">
        <v>0</v>
      </c>
      <c r="D3704">
        <v>0</v>
      </c>
      <c r="E3704">
        <v>0</v>
      </c>
      <c r="F3704">
        <v>1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1</v>
      </c>
      <c r="N3704">
        <v>0</v>
      </c>
      <c r="O3704">
        <f t="shared" si="172"/>
        <v>3</v>
      </c>
      <c r="P3704">
        <v>0</v>
      </c>
      <c r="Q3704">
        <v>3.8214001805000002E-2</v>
      </c>
      <c r="R3704">
        <v>0.32082194089900001</v>
      </c>
      <c r="S3704">
        <v>0.65691530704500001</v>
      </c>
      <c r="T3704">
        <f t="shared" si="173"/>
        <v>0.65691530704500001</v>
      </c>
      <c r="U3704">
        <f t="shared" si="174"/>
        <v>4</v>
      </c>
      <c r="V3704">
        <f>IF(O3704=U3704,1,0)</f>
        <v>0</v>
      </c>
    </row>
    <row r="3705" spans="1:22" x14ac:dyDescent="0.3">
      <c r="A3705" t="s">
        <v>16</v>
      </c>
      <c r="B3705">
        <v>0</v>
      </c>
      <c r="C3705">
        <v>1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1</v>
      </c>
      <c r="N3705">
        <v>0</v>
      </c>
      <c r="O3705">
        <f t="shared" si="172"/>
        <v>3</v>
      </c>
      <c r="P3705">
        <v>1.4386307447999999E-2</v>
      </c>
      <c r="Q3705">
        <v>0.110920682549</v>
      </c>
      <c r="R3705">
        <v>0.72058922052399998</v>
      </c>
      <c r="S3705">
        <v>0.116879470646</v>
      </c>
      <c r="T3705">
        <f t="shared" si="173"/>
        <v>0.72058922052399998</v>
      </c>
      <c r="U3705">
        <f t="shared" si="174"/>
        <v>3</v>
      </c>
      <c r="V3705">
        <f>IF(O3705=U3705,1,0)</f>
        <v>1</v>
      </c>
    </row>
    <row r="3706" spans="1:22" x14ac:dyDescent="0.3">
      <c r="A3706" t="s">
        <v>16</v>
      </c>
      <c r="B3706">
        <v>0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1</v>
      </c>
      <c r="N3706">
        <v>0</v>
      </c>
      <c r="O3706">
        <f t="shared" si="172"/>
        <v>3</v>
      </c>
      <c r="P3706">
        <v>1.4386307447999999E-2</v>
      </c>
      <c r="Q3706">
        <v>0.110920682549</v>
      </c>
      <c r="R3706">
        <v>0.72058922052399998</v>
      </c>
      <c r="S3706">
        <v>0.116879470646</v>
      </c>
      <c r="T3706">
        <f t="shared" si="173"/>
        <v>0.72058922052399998</v>
      </c>
      <c r="U3706">
        <f t="shared" si="174"/>
        <v>3</v>
      </c>
      <c r="V3706">
        <f>IF(O3706=U3706,1,0)</f>
        <v>1</v>
      </c>
    </row>
    <row r="3707" spans="1:22" x14ac:dyDescent="0.3">
      <c r="A3707" t="s">
        <v>16</v>
      </c>
      <c r="B3707">
        <v>0</v>
      </c>
      <c r="C3707">
        <v>0</v>
      </c>
      <c r="D3707">
        <v>1</v>
      </c>
      <c r="E3707">
        <v>0</v>
      </c>
      <c r="F3707">
        <v>0</v>
      </c>
      <c r="G3707">
        <v>1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1</v>
      </c>
      <c r="N3707">
        <v>0</v>
      </c>
      <c r="O3707">
        <f t="shared" si="172"/>
        <v>3</v>
      </c>
      <c r="P3707">
        <v>0.15870490670199999</v>
      </c>
      <c r="Q3707">
        <v>0.37750953435899998</v>
      </c>
      <c r="R3707">
        <v>0.52369838953000003</v>
      </c>
      <c r="S3707">
        <v>0</v>
      </c>
      <c r="T3707">
        <f t="shared" si="173"/>
        <v>0.52369838953000003</v>
      </c>
      <c r="U3707">
        <f t="shared" si="174"/>
        <v>3</v>
      </c>
      <c r="V3707">
        <f>IF(O3707=U3707,1,0)</f>
        <v>1</v>
      </c>
    </row>
    <row r="3708" spans="1:22" x14ac:dyDescent="0.3">
      <c r="A3708" t="s">
        <v>16</v>
      </c>
      <c r="B3708">
        <v>0</v>
      </c>
      <c r="C3708">
        <v>1</v>
      </c>
      <c r="D3708">
        <v>0</v>
      </c>
      <c r="E3708">
        <v>0</v>
      </c>
      <c r="F3708">
        <v>0</v>
      </c>
      <c r="G3708">
        <v>1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1</v>
      </c>
      <c r="N3708">
        <v>0</v>
      </c>
      <c r="O3708">
        <f t="shared" si="172"/>
        <v>3</v>
      </c>
      <c r="P3708">
        <v>8.5961073640000007E-3</v>
      </c>
      <c r="Q3708">
        <v>0</v>
      </c>
      <c r="R3708">
        <v>0.81977134942999996</v>
      </c>
      <c r="S3708">
        <v>0.21003413200400001</v>
      </c>
      <c r="T3708">
        <f t="shared" si="173"/>
        <v>0.81977134942999996</v>
      </c>
      <c r="U3708">
        <f t="shared" si="174"/>
        <v>3</v>
      </c>
      <c r="V3708">
        <f>IF(O3708=U3708,1,0)</f>
        <v>1</v>
      </c>
    </row>
    <row r="3709" spans="1:22" x14ac:dyDescent="0.3">
      <c r="A3709" t="s">
        <v>16</v>
      </c>
      <c r="B3709">
        <v>0</v>
      </c>
      <c r="C3709">
        <v>0</v>
      </c>
      <c r="D3709">
        <v>0</v>
      </c>
      <c r="E3709">
        <v>1</v>
      </c>
      <c r="F3709">
        <v>1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1</v>
      </c>
      <c r="N3709">
        <v>0</v>
      </c>
      <c r="O3709">
        <f t="shared" si="172"/>
        <v>3</v>
      </c>
      <c r="P3709">
        <v>2.4176072329000001E-2</v>
      </c>
      <c r="Q3709">
        <v>0.17023454606499999</v>
      </c>
      <c r="R3709">
        <v>0.54251569509499997</v>
      </c>
      <c r="S3709">
        <v>0.194944769144</v>
      </c>
      <c r="T3709">
        <f t="shared" si="173"/>
        <v>0.54251569509499997</v>
      </c>
      <c r="U3709">
        <f t="shared" si="174"/>
        <v>3</v>
      </c>
      <c r="V3709">
        <f>IF(O3709=U3709,1,0)</f>
        <v>1</v>
      </c>
    </row>
    <row r="3710" spans="1:22" x14ac:dyDescent="0.3">
      <c r="A3710" t="s">
        <v>16</v>
      </c>
      <c r="B3710">
        <v>1</v>
      </c>
      <c r="C3710">
        <v>0</v>
      </c>
      <c r="D3710">
        <v>0</v>
      </c>
      <c r="E3710">
        <v>0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1</v>
      </c>
      <c r="N3710">
        <v>0</v>
      </c>
      <c r="O3710">
        <f t="shared" si="172"/>
        <v>3</v>
      </c>
      <c r="P3710">
        <v>0</v>
      </c>
      <c r="Q3710">
        <v>0</v>
      </c>
      <c r="R3710">
        <v>0.18564167618800001</v>
      </c>
      <c r="S3710">
        <v>0.89117658138300004</v>
      </c>
      <c r="T3710">
        <f t="shared" si="173"/>
        <v>0.89117658138300004</v>
      </c>
      <c r="U3710">
        <f t="shared" si="174"/>
        <v>4</v>
      </c>
      <c r="V3710">
        <f>IF(O3710=U3710,1,0)</f>
        <v>0</v>
      </c>
    </row>
    <row r="3711" spans="1:22" x14ac:dyDescent="0.3">
      <c r="A3711" t="s">
        <v>16</v>
      </c>
      <c r="B3711">
        <v>0</v>
      </c>
      <c r="C3711">
        <v>0</v>
      </c>
      <c r="D3711">
        <v>1</v>
      </c>
      <c r="E3711">
        <v>0</v>
      </c>
      <c r="F3711">
        <v>0</v>
      </c>
      <c r="G3711">
        <v>1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1</v>
      </c>
      <c r="N3711">
        <v>0</v>
      </c>
      <c r="O3711">
        <f t="shared" si="172"/>
        <v>3</v>
      </c>
      <c r="P3711">
        <v>0.15870490670199999</v>
      </c>
      <c r="Q3711">
        <v>0.37750953435899998</v>
      </c>
      <c r="R3711">
        <v>0.52369838953000003</v>
      </c>
      <c r="S3711">
        <v>0</v>
      </c>
      <c r="T3711">
        <f t="shared" si="173"/>
        <v>0.52369838953000003</v>
      </c>
      <c r="U3711">
        <f t="shared" si="174"/>
        <v>3</v>
      </c>
      <c r="V3711">
        <f>IF(O3711=U3711,1,0)</f>
        <v>1</v>
      </c>
    </row>
    <row r="3712" spans="1:22" x14ac:dyDescent="0.3">
      <c r="A3712" t="s">
        <v>16</v>
      </c>
      <c r="B3712">
        <v>0</v>
      </c>
      <c r="C3712">
        <v>1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1</v>
      </c>
      <c r="N3712">
        <v>0</v>
      </c>
      <c r="O3712">
        <f t="shared" si="172"/>
        <v>3</v>
      </c>
      <c r="P3712">
        <v>0</v>
      </c>
      <c r="Q3712">
        <v>0</v>
      </c>
      <c r="R3712">
        <v>0.86938297748600002</v>
      </c>
      <c r="S3712">
        <v>0.16121256351499999</v>
      </c>
      <c r="T3712">
        <f t="shared" si="173"/>
        <v>0.86938297748600002</v>
      </c>
      <c r="U3712">
        <f t="shared" si="174"/>
        <v>3</v>
      </c>
      <c r="V3712">
        <f>IF(O3712=U3712,1,0)</f>
        <v>1</v>
      </c>
    </row>
    <row r="3713" spans="1:22" x14ac:dyDescent="0.3">
      <c r="A3713" t="s">
        <v>16</v>
      </c>
      <c r="B3713">
        <v>0</v>
      </c>
      <c r="C3713">
        <v>1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1</v>
      </c>
      <c r="N3713">
        <v>0</v>
      </c>
      <c r="O3713">
        <f t="shared" si="172"/>
        <v>3</v>
      </c>
      <c r="P3713">
        <v>1.4386307447999999E-2</v>
      </c>
      <c r="Q3713">
        <v>0.110920682549</v>
      </c>
      <c r="R3713">
        <v>0.72058922052399998</v>
      </c>
      <c r="S3713">
        <v>0.116879470646</v>
      </c>
      <c r="T3713">
        <f t="shared" si="173"/>
        <v>0.72058922052399998</v>
      </c>
      <c r="U3713">
        <f t="shared" si="174"/>
        <v>3</v>
      </c>
      <c r="V3713">
        <f>IF(O3713=U3713,1,0)</f>
        <v>1</v>
      </c>
    </row>
    <row r="3714" spans="1:22" x14ac:dyDescent="0.3">
      <c r="A3714" t="s">
        <v>16</v>
      </c>
      <c r="B3714">
        <v>0</v>
      </c>
      <c r="C3714">
        <v>0</v>
      </c>
      <c r="D3714">
        <v>0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1</v>
      </c>
      <c r="N3714">
        <v>0</v>
      </c>
      <c r="O3714">
        <f t="shared" si="172"/>
        <v>3</v>
      </c>
      <c r="P3714">
        <v>4.4473260640000003E-3</v>
      </c>
      <c r="Q3714">
        <v>0.11128741502800001</v>
      </c>
      <c r="R3714">
        <v>0.55962264537799999</v>
      </c>
      <c r="S3714">
        <v>0.30385756492600002</v>
      </c>
      <c r="T3714">
        <f t="shared" si="173"/>
        <v>0.55962264537799999</v>
      </c>
      <c r="U3714">
        <f t="shared" si="174"/>
        <v>3</v>
      </c>
      <c r="V3714">
        <f>IF(O3714=U3714,1,0)</f>
        <v>1</v>
      </c>
    </row>
    <row r="3715" spans="1:22" x14ac:dyDescent="0.3">
      <c r="A3715" t="s">
        <v>16</v>
      </c>
      <c r="B3715">
        <v>0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1</v>
      </c>
      <c r="N3715">
        <v>0</v>
      </c>
      <c r="O3715">
        <f t="shared" ref="O3715:O3778" si="175">IF(K3715=1,1,IF(L3715=1,2,IF(M3715=1,3,4)))</f>
        <v>3</v>
      </c>
      <c r="P3715">
        <v>1.4386307447999999E-2</v>
      </c>
      <c r="Q3715">
        <v>0.110920682549</v>
      </c>
      <c r="R3715">
        <v>0.72058922052399998</v>
      </c>
      <c r="S3715">
        <v>0.116879470646</v>
      </c>
      <c r="T3715">
        <f t="shared" ref="T3715:T3778" si="176">MAX(P3715:S3715)</f>
        <v>0.72058922052399998</v>
      </c>
      <c r="U3715">
        <f t="shared" ref="U3715:U3778" si="177">IF(T3715=P3715,1,IF(T3715=Q3715,2,IF(T3715=R3715,3,4)))</f>
        <v>3</v>
      </c>
      <c r="V3715">
        <f>IF(O3715=U3715,1,0)</f>
        <v>1</v>
      </c>
    </row>
    <row r="3716" spans="1:22" x14ac:dyDescent="0.3">
      <c r="A3716" t="s">
        <v>16</v>
      </c>
      <c r="B3716">
        <v>0</v>
      </c>
      <c r="C3716">
        <v>1</v>
      </c>
      <c r="D3716">
        <v>0</v>
      </c>
      <c r="E3716">
        <v>0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1</v>
      </c>
      <c r="N3716">
        <v>0</v>
      </c>
      <c r="O3716">
        <f t="shared" si="175"/>
        <v>3</v>
      </c>
      <c r="P3716">
        <v>3.7474736570999999E-2</v>
      </c>
      <c r="Q3716">
        <v>0.40608006715799999</v>
      </c>
      <c r="R3716">
        <v>0.58924448490100001</v>
      </c>
      <c r="S3716">
        <v>0</v>
      </c>
      <c r="T3716">
        <f t="shared" si="176"/>
        <v>0.58924448490100001</v>
      </c>
      <c r="U3716">
        <f t="shared" si="177"/>
        <v>3</v>
      </c>
      <c r="V3716">
        <f>IF(O3716=U3716,1,0)</f>
        <v>1</v>
      </c>
    </row>
    <row r="3717" spans="1:22" x14ac:dyDescent="0.3">
      <c r="A3717" t="s">
        <v>16</v>
      </c>
      <c r="B3717">
        <v>0</v>
      </c>
      <c r="C3717">
        <v>0</v>
      </c>
      <c r="D3717">
        <v>1</v>
      </c>
      <c r="E3717">
        <v>0</v>
      </c>
      <c r="F3717">
        <v>0</v>
      </c>
      <c r="G3717">
        <v>0</v>
      </c>
      <c r="H3717">
        <v>0</v>
      </c>
      <c r="I3717">
        <v>1</v>
      </c>
      <c r="J3717">
        <v>0</v>
      </c>
      <c r="K3717">
        <v>0</v>
      </c>
      <c r="L3717">
        <v>0</v>
      </c>
      <c r="M3717">
        <v>1</v>
      </c>
      <c r="N3717">
        <v>0</v>
      </c>
      <c r="O3717">
        <f t="shared" si="175"/>
        <v>3</v>
      </c>
      <c r="P3717">
        <v>5.9134561568000003E-2</v>
      </c>
      <c r="Q3717">
        <v>0.36232215166100001</v>
      </c>
      <c r="R3717">
        <v>0.69162797927899999</v>
      </c>
      <c r="S3717">
        <v>0</v>
      </c>
      <c r="T3717">
        <f t="shared" si="176"/>
        <v>0.69162797927899999</v>
      </c>
      <c r="U3717">
        <f t="shared" si="177"/>
        <v>3</v>
      </c>
      <c r="V3717">
        <f>IF(O3717=U3717,1,0)</f>
        <v>1</v>
      </c>
    </row>
    <row r="3718" spans="1:22" x14ac:dyDescent="0.3">
      <c r="A3718" t="s">
        <v>16</v>
      </c>
      <c r="B3718">
        <v>0</v>
      </c>
      <c r="C3718">
        <v>0</v>
      </c>
      <c r="D3718">
        <v>0</v>
      </c>
      <c r="E3718">
        <v>1</v>
      </c>
      <c r="F3718">
        <v>0</v>
      </c>
      <c r="G3718">
        <v>1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0</v>
      </c>
      <c r="O3718">
        <f t="shared" si="175"/>
        <v>3</v>
      </c>
      <c r="P3718">
        <v>5.4403208199999996E-4</v>
      </c>
      <c r="Q3718">
        <v>2.070907503E-3</v>
      </c>
      <c r="R3718">
        <v>0.488048791885</v>
      </c>
      <c r="S3718">
        <v>0.562492489815</v>
      </c>
      <c r="T3718">
        <f t="shared" si="176"/>
        <v>0.562492489815</v>
      </c>
      <c r="U3718">
        <f t="shared" si="177"/>
        <v>4</v>
      </c>
      <c r="V3718">
        <f>IF(O3718=U3718,1,0)</f>
        <v>0</v>
      </c>
    </row>
    <row r="3719" spans="1:22" x14ac:dyDescent="0.3">
      <c r="A3719" t="s">
        <v>16</v>
      </c>
      <c r="B3719">
        <v>0</v>
      </c>
      <c r="C3719">
        <v>0</v>
      </c>
      <c r="D3719">
        <v>0</v>
      </c>
      <c r="E3719">
        <v>1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1</v>
      </c>
      <c r="N3719">
        <v>0</v>
      </c>
      <c r="O3719">
        <f t="shared" si="175"/>
        <v>3</v>
      </c>
      <c r="P3719">
        <v>2.4176072329000001E-2</v>
      </c>
      <c r="Q3719">
        <v>0.17023454606499999</v>
      </c>
      <c r="R3719">
        <v>0.54251569509499997</v>
      </c>
      <c r="S3719">
        <v>0.194944769144</v>
      </c>
      <c r="T3719">
        <f t="shared" si="176"/>
        <v>0.54251569509499997</v>
      </c>
      <c r="U3719">
        <f t="shared" si="177"/>
        <v>3</v>
      </c>
      <c r="V3719">
        <f>IF(O3719=U3719,1,0)</f>
        <v>1</v>
      </c>
    </row>
    <row r="3720" spans="1:22" x14ac:dyDescent="0.3">
      <c r="A3720" t="s">
        <v>16</v>
      </c>
      <c r="B3720">
        <v>0</v>
      </c>
      <c r="C3720">
        <v>0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v>1</v>
      </c>
      <c r="J3720">
        <v>0</v>
      </c>
      <c r="K3720">
        <v>0</v>
      </c>
      <c r="L3720">
        <v>0</v>
      </c>
      <c r="M3720">
        <v>1</v>
      </c>
      <c r="N3720">
        <v>0</v>
      </c>
      <c r="O3720">
        <f t="shared" si="175"/>
        <v>3</v>
      </c>
      <c r="P3720">
        <v>5.9134561568000003E-2</v>
      </c>
      <c r="Q3720">
        <v>0.36232215166100001</v>
      </c>
      <c r="R3720">
        <v>0.69162797927899999</v>
      </c>
      <c r="S3720">
        <v>0</v>
      </c>
      <c r="T3720">
        <f t="shared" si="176"/>
        <v>0.69162797927899999</v>
      </c>
      <c r="U3720">
        <f t="shared" si="177"/>
        <v>3</v>
      </c>
      <c r="V3720">
        <f>IF(O3720=U3720,1,0)</f>
        <v>1</v>
      </c>
    </row>
    <row r="3721" spans="1:22" x14ac:dyDescent="0.3">
      <c r="A3721" t="s">
        <v>16</v>
      </c>
      <c r="B3721">
        <v>0</v>
      </c>
      <c r="C3721">
        <v>0</v>
      </c>
      <c r="D3721">
        <v>0</v>
      </c>
      <c r="E3721">
        <v>1</v>
      </c>
      <c r="F3721">
        <v>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1</v>
      </c>
      <c r="N3721">
        <v>0</v>
      </c>
      <c r="O3721">
        <f t="shared" si="175"/>
        <v>3</v>
      </c>
      <c r="P3721">
        <v>2.4176072329000001E-2</v>
      </c>
      <c r="Q3721">
        <v>0.17023454606499999</v>
      </c>
      <c r="R3721">
        <v>0.54251569509499997</v>
      </c>
      <c r="S3721">
        <v>0.194944769144</v>
      </c>
      <c r="T3721">
        <f t="shared" si="176"/>
        <v>0.54251569509499997</v>
      </c>
      <c r="U3721">
        <f t="shared" si="177"/>
        <v>3</v>
      </c>
      <c r="V3721">
        <f>IF(O3721=U3721,1,0)</f>
        <v>1</v>
      </c>
    </row>
    <row r="3722" spans="1:22" x14ac:dyDescent="0.3">
      <c r="A3722" t="s">
        <v>16</v>
      </c>
      <c r="B3722">
        <v>0</v>
      </c>
      <c r="C3722">
        <v>0</v>
      </c>
      <c r="D3722">
        <v>1</v>
      </c>
      <c r="E3722">
        <v>0</v>
      </c>
      <c r="F3722">
        <v>0</v>
      </c>
      <c r="G3722">
        <v>0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  <c r="O3722">
        <f t="shared" si="175"/>
        <v>3</v>
      </c>
      <c r="P3722">
        <v>8.3935871719999999E-2</v>
      </c>
      <c r="Q3722">
        <v>0.47505471110300002</v>
      </c>
      <c r="R3722">
        <v>0.52622264623600001</v>
      </c>
      <c r="S3722">
        <v>0</v>
      </c>
      <c r="T3722">
        <f t="shared" si="176"/>
        <v>0.52622264623600001</v>
      </c>
      <c r="U3722">
        <f t="shared" si="177"/>
        <v>3</v>
      </c>
      <c r="V3722">
        <f>IF(O3722=U3722,1,0)</f>
        <v>1</v>
      </c>
    </row>
    <row r="3723" spans="1:22" x14ac:dyDescent="0.3">
      <c r="A3723" t="s">
        <v>16</v>
      </c>
      <c r="B3723">
        <v>0</v>
      </c>
      <c r="C3723">
        <v>1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1</v>
      </c>
      <c r="N3723">
        <v>0</v>
      </c>
      <c r="O3723">
        <f t="shared" si="175"/>
        <v>3</v>
      </c>
      <c r="P3723">
        <v>8.5961073640000007E-3</v>
      </c>
      <c r="Q3723">
        <v>0</v>
      </c>
      <c r="R3723">
        <v>0.81977134942999996</v>
      </c>
      <c r="S3723">
        <v>0.21003413200400001</v>
      </c>
      <c r="T3723">
        <f t="shared" si="176"/>
        <v>0.81977134942999996</v>
      </c>
      <c r="U3723">
        <f t="shared" si="177"/>
        <v>3</v>
      </c>
      <c r="V3723">
        <f>IF(O3723=U3723,1,0)</f>
        <v>1</v>
      </c>
    </row>
    <row r="3724" spans="1:22" x14ac:dyDescent="0.3">
      <c r="A3724" t="s">
        <v>16</v>
      </c>
      <c r="B3724">
        <v>0</v>
      </c>
      <c r="C3724">
        <v>1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1</v>
      </c>
      <c r="J3724">
        <v>0</v>
      </c>
      <c r="K3724">
        <v>0</v>
      </c>
      <c r="L3724">
        <v>0</v>
      </c>
      <c r="M3724">
        <v>1</v>
      </c>
      <c r="N3724">
        <v>0</v>
      </c>
      <c r="O3724">
        <f t="shared" si="175"/>
        <v>3</v>
      </c>
      <c r="P3724">
        <v>0</v>
      </c>
      <c r="Q3724">
        <v>0</v>
      </c>
      <c r="R3724">
        <v>0.86938297748600002</v>
      </c>
      <c r="S3724">
        <v>0.16121256351499999</v>
      </c>
      <c r="T3724">
        <f t="shared" si="176"/>
        <v>0.86938297748600002</v>
      </c>
      <c r="U3724">
        <f t="shared" si="177"/>
        <v>3</v>
      </c>
      <c r="V3724">
        <f>IF(O3724=U3724,1,0)</f>
        <v>1</v>
      </c>
    </row>
    <row r="3725" spans="1:22" x14ac:dyDescent="0.3">
      <c r="A3725" t="s">
        <v>16</v>
      </c>
      <c r="B3725">
        <v>0</v>
      </c>
      <c r="C3725">
        <v>0</v>
      </c>
      <c r="D3725">
        <v>1</v>
      </c>
      <c r="E3725">
        <v>0</v>
      </c>
      <c r="F3725">
        <v>0</v>
      </c>
      <c r="G3725">
        <v>0</v>
      </c>
      <c r="H3725">
        <v>0</v>
      </c>
      <c r="I3725">
        <v>1</v>
      </c>
      <c r="J3725">
        <v>0</v>
      </c>
      <c r="K3725">
        <v>0</v>
      </c>
      <c r="L3725">
        <v>0</v>
      </c>
      <c r="M3725">
        <v>1</v>
      </c>
      <c r="N3725">
        <v>0</v>
      </c>
      <c r="O3725">
        <f t="shared" si="175"/>
        <v>3</v>
      </c>
      <c r="P3725">
        <v>5.9134561568000003E-2</v>
      </c>
      <c r="Q3725">
        <v>0.36232215166100001</v>
      </c>
      <c r="R3725">
        <v>0.69162797927899999</v>
      </c>
      <c r="S3725">
        <v>0</v>
      </c>
      <c r="T3725">
        <f t="shared" si="176"/>
        <v>0.69162797927899999</v>
      </c>
      <c r="U3725">
        <f t="shared" si="177"/>
        <v>3</v>
      </c>
      <c r="V3725">
        <f>IF(O3725=U3725,1,0)</f>
        <v>1</v>
      </c>
    </row>
    <row r="3726" spans="1:22" x14ac:dyDescent="0.3">
      <c r="A3726" t="s">
        <v>16</v>
      </c>
      <c r="B3726">
        <v>0</v>
      </c>
      <c r="C3726">
        <v>0</v>
      </c>
      <c r="D3726">
        <v>0</v>
      </c>
      <c r="E3726">
        <v>1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1</v>
      </c>
      <c r="N3726">
        <v>0</v>
      </c>
      <c r="O3726">
        <f t="shared" si="175"/>
        <v>3</v>
      </c>
      <c r="P3726">
        <v>2.4176072329000001E-2</v>
      </c>
      <c r="Q3726">
        <v>0.17023454606499999</v>
      </c>
      <c r="R3726">
        <v>0.54251569509499997</v>
      </c>
      <c r="S3726">
        <v>0.194944769144</v>
      </c>
      <c r="T3726">
        <f t="shared" si="176"/>
        <v>0.54251569509499997</v>
      </c>
      <c r="U3726">
        <f t="shared" si="177"/>
        <v>3</v>
      </c>
      <c r="V3726">
        <f>IF(O3726=U3726,1,0)</f>
        <v>1</v>
      </c>
    </row>
    <row r="3727" spans="1:22" x14ac:dyDescent="0.3">
      <c r="A3727" t="s">
        <v>16</v>
      </c>
      <c r="B3727">
        <v>0</v>
      </c>
      <c r="C3727">
        <v>0</v>
      </c>
      <c r="D3727">
        <v>1</v>
      </c>
      <c r="E3727">
        <v>0</v>
      </c>
      <c r="F3727">
        <v>1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1</v>
      </c>
      <c r="N3727">
        <v>0</v>
      </c>
      <c r="O3727">
        <f t="shared" si="175"/>
        <v>3</v>
      </c>
      <c r="P3727">
        <v>0.62166249752000002</v>
      </c>
      <c r="Q3727">
        <v>0.38214951753600002</v>
      </c>
      <c r="R3727">
        <v>3.050641343E-2</v>
      </c>
      <c r="S3727">
        <v>0</v>
      </c>
      <c r="T3727">
        <f t="shared" si="176"/>
        <v>0.62166249752000002</v>
      </c>
      <c r="U3727">
        <f t="shared" si="177"/>
        <v>1</v>
      </c>
      <c r="V3727">
        <f>IF(O3727=U3727,1,0)</f>
        <v>0</v>
      </c>
    </row>
    <row r="3728" spans="1:22" x14ac:dyDescent="0.3">
      <c r="A3728" t="s">
        <v>16</v>
      </c>
      <c r="B3728">
        <v>0</v>
      </c>
      <c r="C3728">
        <v>1</v>
      </c>
      <c r="D3728">
        <v>0</v>
      </c>
      <c r="E3728">
        <v>0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1</v>
      </c>
      <c r="N3728">
        <v>0</v>
      </c>
      <c r="O3728">
        <f t="shared" si="175"/>
        <v>3</v>
      </c>
      <c r="P3728">
        <v>3.7474736570999999E-2</v>
      </c>
      <c r="Q3728">
        <v>0.40608006715799999</v>
      </c>
      <c r="R3728">
        <v>0.58924448490100001</v>
      </c>
      <c r="S3728">
        <v>0</v>
      </c>
      <c r="T3728">
        <f t="shared" si="176"/>
        <v>0.58924448490100001</v>
      </c>
      <c r="U3728">
        <f t="shared" si="177"/>
        <v>3</v>
      </c>
      <c r="V3728">
        <f>IF(O3728=U3728,1,0)</f>
        <v>1</v>
      </c>
    </row>
    <row r="3729" spans="1:22" x14ac:dyDescent="0.3">
      <c r="A3729" t="s">
        <v>16</v>
      </c>
      <c r="B3729">
        <v>0</v>
      </c>
      <c r="C3729">
        <v>1</v>
      </c>
      <c r="D3729">
        <v>0</v>
      </c>
      <c r="E3729">
        <v>0</v>
      </c>
      <c r="F3729">
        <v>0</v>
      </c>
      <c r="G3729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1</v>
      </c>
      <c r="N3729">
        <v>0</v>
      </c>
      <c r="O3729">
        <f t="shared" si="175"/>
        <v>3</v>
      </c>
      <c r="P3729">
        <v>8.5961073640000007E-3</v>
      </c>
      <c r="Q3729">
        <v>0</v>
      </c>
      <c r="R3729">
        <v>0.81977134942999996</v>
      </c>
      <c r="S3729">
        <v>0.21003413200400001</v>
      </c>
      <c r="T3729">
        <f t="shared" si="176"/>
        <v>0.81977134942999996</v>
      </c>
      <c r="U3729">
        <f t="shared" si="177"/>
        <v>3</v>
      </c>
      <c r="V3729">
        <f>IF(O3729=U3729,1,0)</f>
        <v>1</v>
      </c>
    </row>
    <row r="3730" spans="1:22" x14ac:dyDescent="0.3">
      <c r="A3730" t="s">
        <v>16</v>
      </c>
      <c r="B3730">
        <v>0</v>
      </c>
      <c r="C3730">
        <v>0</v>
      </c>
      <c r="D3730">
        <v>1</v>
      </c>
      <c r="E3730">
        <v>0</v>
      </c>
      <c r="F3730">
        <v>0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1</v>
      </c>
      <c r="N3730">
        <v>0</v>
      </c>
      <c r="O3730">
        <f t="shared" si="175"/>
        <v>3</v>
      </c>
      <c r="P3730">
        <v>0.15870490670199999</v>
      </c>
      <c r="Q3730">
        <v>0.37750953435899998</v>
      </c>
      <c r="R3730">
        <v>0.52369838953000003</v>
      </c>
      <c r="S3730">
        <v>0</v>
      </c>
      <c r="T3730">
        <f t="shared" si="176"/>
        <v>0.52369838953000003</v>
      </c>
      <c r="U3730">
        <f t="shared" si="177"/>
        <v>3</v>
      </c>
      <c r="V3730">
        <f>IF(O3730=U3730,1,0)</f>
        <v>1</v>
      </c>
    </row>
    <row r="3731" spans="1:22" x14ac:dyDescent="0.3">
      <c r="A3731" t="s">
        <v>16</v>
      </c>
      <c r="B3731">
        <v>0</v>
      </c>
      <c r="C3731">
        <v>1</v>
      </c>
      <c r="D3731">
        <v>0</v>
      </c>
      <c r="E3731">
        <v>0</v>
      </c>
      <c r="F3731">
        <v>1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1</v>
      </c>
      <c r="N3731">
        <v>0</v>
      </c>
      <c r="O3731">
        <f t="shared" si="175"/>
        <v>3</v>
      </c>
      <c r="P3731">
        <v>3.7474736570999999E-2</v>
      </c>
      <c r="Q3731">
        <v>0.40608006715799999</v>
      </c>
      <c r="R3731">
        <v>0.58924448490100001</v>
      </c>
      <c r="S3731">
        <v>0</v>
      </c>
      <c r="T3731">
        <f t="shared" si="176"/>
        <v>0.58924448490100001</v>
      </c>
      <c r="U3731">
        <f t="shared" si="177"/>
        <v>3</v>
      </c>
      <c r="V3731">
        <f>IF(O3731=U3731,1,0)</f>
        <v>1</v>
      </c>
    </row>
    <row r="3732" spans="1:22" x14ac:dyDescent="0.3">
      <c r="A3732" t="s">
        <v>16</v>
      </c>
      <c r="B3732">
        <v>0</v>
      </c>
      <c r="C3732">
        <v>1</v>
      </c>
      <c r="D3732">
        <v>0</v>
      </c>
      <c r="E3732">
        <v>0</v>
      </c>
      <c r="F3732">
        <v>0</v>
      </c>
      <c r="G3732">
        <v>1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1</v>
      </c>
      <c r="N3732">
        <v>0</v>
      </c>
      <c r="O3732">
        <f t="shared" si="175"/>
        <v>3</v>
      </c>
      <c r="P3732">
        <v>8.5961073640000007E-3</v>
      </c>
      <c r="Q3732">
        <v>0</v>
      </c>
      <c r="R3732">
        <v>0.81977134942999996</v>
      </c>
      <c r="S3732">
        <v>0.21003413200400001</v>
      </c>
      <c r="T3732">
        <f t="shared" si="176"/>
        <v>0.81977134942999996</v>
      </c>
      <c r="U3732">
        <f t="shared" si="177"/>
        <v>3</v>
      </c>
      <c r="V3732">
        <f>IF(O3732=U3732,1,0)</f>
        <v>1</v>
      </c>
    </row>
    <row r="3733" spans="1:22" x14ac:dyDescent="0.3">
      <c r="A3733" t="s">
        <v>16</v>
      </c>
      <c r="B3733">
        <v>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1</v>
      </c>
      <c r="N3733">
        <v>0</v>
      </c>
      <c r="O3733">
        <f t="shared" si="175"/>
        <v>3</v>
      </c>
      <c r="P3733">
        <v>1.4386307447999999E-2</v>
      </c>
      <c r="Q3733">
        <v>0.110920682549</v>
      </c>
      <c r="R3733">
        <v>0.72058922052399998</v>
      </c>
      <c r="S3733">
        <v>0.116879470646</v>
      </c>
      <c r="T3733">
        <f t="shared" si="176"/>
        <v>0.72058922052399998</v>
      </c>
      <c r="U3733">
        <f t="shared" si="177"/>
        <v>3</v>
      </c>
      <c r="V3733">
        <f>IF(O3733=U3733,1,0)</f>
        <v>1</v>
      </c>
    </row>
    <row r="3734" spans="1:22" x14ac:dyDescent="0.3">
      <c r="A3734" t="s">
        <v>16</v>
      </c>
      <c r="B3734">
        <v>0</v>
      </c>
      <c r="C3734">
        <v>1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1</v>
      </c>
      <c r="N3734">
        <v>0</v>
      </c>
      <c r="O3734">
        <f t="shared" si="175"/>
        <v>3</v>
      </c>
      <c r="P3734">
        <v>1.4386307447999999E-2</v>
      </c>
      <c r="Q3734">
        <v>0.110920682549</v>
      </c>
      <c r="R3734">
        <v>0.72058922052399998</v>
      </c>
      <c r="S3734">
        <v>0.116879470646</v>
      </c>
      <c r="T3734">
        <f t="shared" si="176"/>
        <v>0.72058922052399998</v>
      </c>
      <c r="U3734">
        <f t="shared" si="177"/>
        <v>3</v>
      </c>
      <c r="V3734">
        <f>IF(O3734=U3734,1,0)</f>
        <v>1</v>
      </c>
    </row>
    <row r="3735" spans="1:22" x14ac:dyDescent="0.3">
      <c r="A3735" t="s">
        <v>16</v>
      </c>
      <c r="B3735">
        <v>0</v>
      </c>
      <c r="C3735">
        <v>1</v>
      </c>
      <c r="D3735">
        <v>0</v>
      </c>
      <c r="E3735">
        <v>0</v>
      </c>
      <c r="F3735">
        <v>0</v>
      </c>
      <c r="G3735">
        <v>0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1</v>
      </c>
      <c r="N3735">
        <v>0</v>
      </c>
      <c r="O3735">
        <f t="shared" si="175"/>
        <v>3</v>
      </c>
      <c r="P3735">
        <v>0</v>
      </c>
      <c r="Q3735">
        <v>0</v>
      </c>
      <c r="R3735">
        <v>0.77372288703900005</v>
      </c>
      <c r="S3735">
        <v>0.28015035390900001</v>
      </c>
      <c r="T3735">
        <f t="shared" si="176"/>
        <v>0.77372288703900005</v>
      </c>
      <c r="U3735">
        <f t="shared" si="177"/>
        <v>3</v>
      </c>
      <c r="V3735">
        <f>IF(O3735=U3735,1,0)</f>
        <v>1</v>
      </c>
    </row>
    <row r="3736" spans="1:22" x14ac:dyDescent="0.3">
      <c r="A3736" t="s">
        <v>16</v>
      </c>
      <c r="B3736">
        <v>0</v>
      </c>
      <c r="C3736">
        <v>0</v>
      </c>
      <c r="D3736">
        <v>1</v>
      </c>
      <c r="E3736">
        <v>0</v>
      </c>
      <c r="F3736">
        <v>0</v>
      </c>
      <c r="G3736">
        <v>0</v>
      </c>
      <c r="H3736">
        <v>1</v>
      </c>
      <c r="I3736">
        <v>0</v>
      </c>
      <c r="J3736">
        <v>0</v>
      </c>
      <c r="K3736">
        <v>0</v>
      </c>
      <c r="L3736">
        <v>0</v>
      </c>
      <c r="M3736">
        <v>1</v>
      </c>
      <c r="N3736">
        <v>0</v>
      </c>
      <c r="O3736">
        <f t="shared" si="175"/>
        <v>3</v>
      </c>
      <c r="P3736">
        <v>8.3935871719999999E-2</v>
      </c>
      <c r="Q3736">
        <v>0.47505471110300002</v>
      </c>
      <c r="R3736">
        <v>0.52622264623600001</v>
      </c>
      <c r="S3736">
        <v>0</v>
      </c>
      <c r="T3736">
        <f t="shared" si="176"/>
        <v>0.52622264623600001</v>
      </c>
      <c r="U3736">
        <f t="shared" si="177"/>
        <v>3</v>
      </c>
      <c r="V3736">
        <f>IF(O3736=U3736,1,0)</f>
        <v>1</v>
      </c>
    </row>
    <row r="3737" spans="1:22" x14ac:dyDescent="0.3">
      <c r="A3737" t="s">
        <v>16</v>
      </c>
      <c r="B3737">
        <v>0</v>
      </c>
      <c r="C3737">
        <v>0</v>
      </c>
      <c r="D3737">
        <v>1</v>
      </c>
      <c r="E3737">
        <v>0</v>
      </c>
      <c r="F3737">
        <v>0</v>
      </c>
      <c r="G3737">
        <v>0</v>
      </c>
      <c r="H3737">
        <v>1</v>
      </c>
      <c r="I3737">
        <v>0</v>
      </c>
      <c r="J3737">
        <v>0</v>
      </c>
      <c r="K3737">
        <v>0</v>
      </c>
      <c r="L3737">
        <v>0</v>
      </c>
      <c r="M3737">
        <v>1</v>
      </c>
      <c r="N3737">
        <v>0</v>
      </c>
      <c r="O3737">
        <f t="shared" si="175"/>
        <v>3</v>
      </c>
      <c r="P3737">
        <v>8.3935871719999999E-2</v>
      </c>
      <c r="Q3737">
        <v>0.47505471110300002</v>
      </c>
      <c r="R3737">
        <v>0.52622264623600001</v>
      </c>
      <c r="S3737">
        <v>0</v>
      </c>
      <c r="T3737">
        <f t="shared" si="176"/>
        <v>0.52622264623600001</v>
      </c>
      <c r="U3737">
        <f t="shared" si="177"/>
        <v>3</v>
      </c>
      <c r="V3737">
        <f>IF(O3737=U3737,1,0)</f>
        <v>1</v>
      </c>
    </row>
    <row r="3738" spans="1:22" x14ac:dyDescent="0.3">
      <c r="A3738" t="s">
        <v>16</v>
      </c>
      <c r="B3738">
        <v>0</v>
      </c>
      <c r="C3738">
        <v>0</v>
      </c>
      <c r="D3738">
        <v>0</v>
      </c>
      <c r="E3738">
        <v>1</v>
      </c>
      <c r="F3738">
        <v>1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1</v>
      </c>
      <c r="N3738">
        <v>0</v>
      </c>
      <c r="O3738">
        <f t="shared" si="175"/>
        <v>3</v>
      </c>
      <c r="P3738">
        <v>2.4176072329000001E-2</v>
      </c>
      <c r="Q3738">
        <v>0.17023454606499999</v>
      </c>
      <c r="R3738">
        <v>0.54251569509499997</v>
      </c>
      <c r="S3738">
        <v>0.194944769144</v>
      </c>
      <c r="T3738">
        <f t="shared" si="176"/>
        <v>0.54251569509499997</v>
      </c>
      <c r="U3738">
        <f t="shared" si="177"/>
        <v>3</v>
      </c>
      <c r="V3738">
        <f>IF(O3738=U3738,1,0)</f>
        <v>1</v>
      </c>
    </row>
    <row r="3739" spans="1:22" x14ac:dyDescent="0.3">
      <c r="A3739" t="s">
        <v>16</v>
      </c>
      <c r="B3739">
        <v>0</v>
      </c>
      <c r="C3739">
        <v>0</v>
      </c>
      <c r="D3739">
        <v>0</v>
      </c>
      <c r="E3739">
        <v>1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1</v>
      </c>
      <c r="N3739">
        <v>0</v>
      </c>
      <c r="O3739">
        <f t="shared" si="175"/>
        <v>3</v>
      </c>
      <c r="P3739">
        <v>2.4176072329000001E-2</v>
      </c>
      <c r="Q3739">
        <v>0.17023454606499999</v>
      </c>
      <c r="R3739">
        <v>0.54251569509499997</v>
      </c>
      <c r="S3739">
        <v>0.194944769144</v>
      </c>
      <c r="T3739">
        <f t="shared" si="176"/>
        <v>0.54251569509499997</v>
      </c>
      <c r="U3739">
        <f t="shared" si="177"/>
        <v>3</v>
      </c>
      <c r="V3739">
        <f>IF(O3739=U3739,1,0)</f>
        <v>1</v>
      </c>
    </row>
    <row r="3740" spans="1:22" x14ac:dyDescent="0.3">
      <c r="A3740" t="s">
        <v>16</v>
      </c>
      <c r="B3740">
        <v>0</v>
      </c>
      <c r="C3740">
        <v>1</v>
      </c>
      <c r="D3740">
        <v>0</v>
      </c>
      <c r="E3740">
        <v>0</v>
      </c>
      <c r="F3740">
        <v>1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</v>
      </c>
      <c r="N3740">
        <v>0</v>
      </c>
      <c r="O3740">
        <f t="shared" si="175"/>
        <v>3</v>
      </c>
      <c r="P3740">
        <v>3.7474736570999999E-2</v>
      </c>
      <c r="Q3740">
        <v>0.40608006715799999</v>
      </c>
      <c r="R3740">
        <v>0.58924448490100001</v>
      </c>
      <c r="S3740">
        <v>0</v>
      </c>
      <c r="T3740">
        <f t="shared" si="176"/>
        <v>0.58924448490100001</v>
      </c>
      <c r="U3740">
        <f t="shared" si="177"/>
        <v>3</v>
      </c>
      <c r="V3740">
        <f>IF(O3740=U3740,1,0)</f>
        <v>1</v>
      </c>
    </row>
    <row r="3741" spans="1:22" x14ac:dyDescent="0.3">
      <c r="A3741" t="s">
        <v>16</v>
      </c>
      <c r="B3741">
        <v>1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1</v>
      </c>
      <c r="J3741">
        <v>0</v>
      </c>
      <c r="K3741">
        <v>0</v>
      </c>
      <c r="L3741">
        <v>0</v>
      </c>
      <c r="M3741">
        <v>1</v>
      </c>
      <c r="N3741">
        <v>0</v>
      </c>
      <c r="O3741">
        <f t="shared" si="175"/>
        <v>3</v>
      </c>
      <c r="P3741">
        <v>2.8128987178000001E-2</v>
      </c>
      <c r="Q3741">
        <v>0</v>
      </c>
      <c r="R3741">
        <v>0.151941820979</v>
      </c>
      <c r="S3741">
        <v>0.90519136190399996</v>
      </c>
      <c r="T3741">
        <f t="shared" si="176"/>
        <v>0.90519136190399996</v>
      </c>
      <c r="U3741">
        <f t="shared" si="177"/>
        <v>4</v>
      </c>
      <c r="V3741">
        <f>IF(O3741=U3741,1,0)</f>
        <v>0</v>
      </c>
    </row>
    <row r="3742" spans="1:22" x14ac:dyDescent="0.3">
      <c r="A3742" t="s">
        <v>16</v>
      </c>
      <c r="B3742">
        <v>0</v>
      </c>
      <c r="C3742">
        <v>0</v>
      </c>
      <c r="D3742">
        <v>1</v>
      </c>
      <c r="E3742">
        <v>0</v>
      </c>
      <c r="F3742">
        <v>0</v>
      </c>
      <c r="G3742">
        <v>0</v>
      </c>
      <c r="H3742">
        <v>1</v>
      </c>
      <c r="I3742">
        <v>0</v>
      </c>
      <c r="J3742">
        <v>0</v>
      </c>
      <c r="K3742">
        <v>0</v>
      </c>
      <c r="L3742">
        <v>0</v>
      </c>
      <c r="M3742">
        <v>1</v>
      </c>
      <c r="N3742">
        <v>0</v>
      </c>
      <c r="O3742">
        <f t="shared" si="175"/>
        <v>3</v>
      </c>
      <c r="P3742">
        <v>8.3935871719999999E-2</v>
      </c>
      <c r="Q3742">
        <v>0.47505471110300002</v>
      </c>
      <c r="R3742">
        <v>0.52622264623600001</v>
      </c>
      <c r="S3742">
        <v>0</v>
      </c>
      <c r="T3742">
        <f t="shared" si="176"/>
        <v>0.52622264623600001</v>
      </c>
      <c r="U3742">
        <f t="shared" si="177"/>
        <v>3</v>
      </c>
      <c r="V3742">
        <f>IF(O3742=U3742,1,0)</f>
        <v>1</v>
      </c>
    </row>
    <row r="3743" spans="1:22" x14ac:dyDescent="0.3">
      <c r="A3743" t="s">
        <v>16</v>
      </c>
      <c r="B3743">
        <v>0</v>
      </c>
      <c r="C3743">
        <v>1</v>
      </c>
      <c r="D3743">
        <v>0</v>
      </c>
      <c r="E3743">
        <v>0</v>
      </c>
      <c r="F3743">
        <v>0</v>
      </c>
      <c r="G3743">
        <v>0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1</v>
      </c>
      <c r="N3743">
        <v>0</v>
      </c>
      <c r="O3743">
        <f t="shared" si="175"/>
        <v>3</v>
      </c>
      <c r="P3743">
        <v>0</v>
      </c>
      <c r="Q3743">
        <v>0</v>
      </c>
      <c r="R3743">
        <v>0.77372288703900005</v>
      </c>
      <c r="S3743">
        <v>0.28015035390900001</v>
      </c>
      <c r="T3743">
        <f t="shared" si="176"/>
        <v>0.77372288703900005</v>
      </c>
      <c r="U3743">
        <f t="shared" si="177"/>
        <v>3</v>
      </c>
      <c r="V3743">
        <f>IF(O3743=U3743,1,0)</f>
        <v>1</v>
      </c>
    </row>
    <row r="3744" spans="1:22" x14ac:dyDescent="0.3">
      <c r="A3744" t="s">
        <v>16</v>
      </c>
      <c r="B3744">
        <v>0</v>
      </c>
      <c r="C3744">
        <v>1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1</v>
      </c>
      <c r="K3744">
        <v>0</v>
      </c>
      <c r="L3744">
        <v>0</v>
      </c>
      <c r="M3744">
        <v>1</v>
      </c>
      <c r="N3744">
        <v>0</v>
      </c>
      <c r="O3744">
        <f t="shared" si="175"/>
        <v>3</v>
      </c>
      <c r="P3744">
        <v>4.0404509753000001E-2</v>
      </c>
      <c r="Q3744">
        <v>0.67130547761899995</v>
      </c>
      <c r="R3744">
        <v>0.46380263567000002</v>
      </c>
      <c r="S3744">
        <v>0</v>
      </c>
      <c r="T3744">
        <f t="shared" si="176"/>
        <v>0.67130547761899995</v>
      </c>
      <c r="U3744">
        <f t="shared" si="177"/>
        <v>2</v>
      </c>
      <c r="V3744">
        <f>IF(O3744=U3744,1,0)</f>
        <v>0</v>
      </c>
    </row>
    <row r="3745" spans="1:22" x14ac:dyDescent="0.3">
      <c r="A3745" t="s">
        <v>16</v>
      </c>
      <c r="B3745">
        <v>0</v>
      </c>
      <c r="C3745">
        <v>1</v>
      </c>
      <c r="D3745">
        <v>0</v>
      </c>
      <c r="E3745">
        <v>0</v>
      </c>
      <c r="F3745">
        <v>0</v>
      </c>
      <c r="G3745">
        <v>1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1</v>
      </c>
      <c r="N3745">
        <v>0</v>
      </c>
      <c r="O3745">
        <f t="shared" si="175"/>
        <v>3</v>
      </c>
      <c r="P3745">
        <v>8.5961073640000007E-3</v>
      </c>
      <c r="Q3745">
        <v>0</v>
      </c>
      <c r="R3745">
        <v>0.81977134942999996</v>
      </c>
      <c r="S3745">
        <v>0.21003413200400001</v>
      </c>
      <c r="T3745">
        <f t="shared" si="176"/>
        <v>0.81977134942999996</v>
      </c>
      <c r="U3745">
        <f t="shared" si="177"/>
        <v>3</v>
      </c>
      <c r="V3745">
        <f>IF(O3745=U3745,1,0)</f>
        <v>1</v>
      </c>
    </row>
    <row r="3746" spans="1:22" x14ac:dyDescent="0.3">
      <c r="A3746" t="s">
        <v>16</v>
      </c>
      <c r="B3746">
        <v>0</v>
      </c>
      <c r="C3746">
        <v>1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1</v>
      </c>
      <c r="N3746">
        <v>0</v>
      </c>
      <c r="O3746">
        <f t="shared" si="175"/>
        <v>3</v>
      </c>
      <c r="P3746">
        <v>1.4386307447999999E-2</v>
      </c>
      <c r="Q3746">
        <v>0.110920682549</v>
      </c>
      <c r="R3746">
        <v>0.72058922052399998</v>
      </c>
      <c r="S3746">
        <v>0.116879470646</v>
      </c>
      <c r="T3746">
        <f t="shared" si="176"/>
        <v>0.72058922052399998</v>
      </c>
      <c r="U3746">
        <f t="shared" si="177"/>
        <v>3</v>
      </c>
      <c r="V3746">
        <f>IF(O3746=U3746,1,0)</f>
        <v>1</v>
      </c>
    </row>
    <row r="3747" spans="1:22" x14ac:dyDescent="0.3">
      <c r="A3747" t="s">
        <v>16</v>
      </c>
      <c r="B3747">
        <v>0</v>
      </c>
      <c r="C3747">
        <v>0</v>
      </c>
      <c r="D3747">
        <v>1</v>
      </c>
      <c r="E3747">
        <v>0</v>
      </c>
      <c r="F3747">
        <v>0</v>
      </c>
      <c r="G3747">
        <v>1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1</v>
      </c>
      <c r="N3747">
        <v>0</v>
      </c>
      <c r="O3747">
        <f t="shared" si="175"/>
        <v>3</v>
      </c>
      <c r="P3747">
        <v>0.15870490670199999</v>
      </c>
      <c r="Q3747">
        <v>0.37750953435899998</v>
      </c>
      <c r="R3747">
        <v>0.52369838953000003</v>
      </c>
      <c r="S3747">
        <v>0</v>
      </c>
      <c r="T3747">
        <f t="shared" si="176"/>
        <v>0.52369838953000003</v>
      </c>
      <c r="U3747">
        <f t="shared" si="177"/>
        <v>3</v>
      </c>
      <c r="V3747">
        <f>IF(O3747=U3747,1,0)</f>
        <v>1</v>
      </c>
    </row>
    <row r="3748" spans="1:22" x14ac:dyDescent="0.3">
      <c r="A3748" t="s">
        <v>16</v>
      </c>
      <c r="B3748">
        <v>0</v>
      </c>
      <c r="C3748">
        <v>0</v>
      </c>
      <c r="D3748">
        <v>1</v>
      </c>
      <c r="E3748">
        <v>0</v>
      </c>
      <c r="F3748">
        <v>0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1</v>
      </c>
      <c r="N3748">
        <v>0</v>
      </c>
      <c r="O3748">
        <f t="shared" si="175"/>
        <v>3</v>
      </c>
      <c r="P3748">
        <v>0.15870490670199999</v>
      </c>
      <c r="Q3748">
        <v>0.37750953435899998</v>
      </c>
      <c r="R3748">
        <v>0.52369838953000003</v>
      </c>
      <c r="S3748">
        <v>0</v>
      </c>
      <c r="T3748">
        <f t="shared" si="176"/>
        <v>0.52369838953000003</v>
      </c>
      <c r="U3748">
        <f t="shared" si="177"/>
        <v>3</v>
      </c>
      <c r="V3748">
        <f>IF(O3748=U3748,1,0)</f>
        <v>1</v>
      </c>
    </row>
    <row r="3749" spans="1:22" x14ac:dyDescent="0.3">
      <c r="A3749" t="s">
        <v>16</v>
      </c>
      <c r="B3749">
        <v>0</v>
      </c>
      <c r="C3749">
        <v>1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1</v>
      </c>
      <c r="N3749">
        <v>0</v>
      </c>
      <c r="O3749">
        <f t="shared" si="175"/>
        <v>3</v>
      </c>
      <c r="P3749">
        <v>1.4386307447999999E-2</v>
      </c>
      <c r="Q3749">
        <v>0.110920682549</v>
      </c>
      <c r="R3749">
        <v>0.72058922052399998</v>
      </c>
      <c r="S3749">
        <v>0.116879470646</v>
      </c>
      <c r="T3749">
        <f t="shared" si="176"/>
        <v>0.72058922052399998</v>
      </c>
      <c r="U3749">
        <f t="shared" si="177"/>
        <v>3</v>
      </c>
      <c r="V3749">
        <f>IF(O3749=U3749,1,0)</f>
        <v>1</v>
      </c>
    </row>
    <row r="3750" spans="1:22" x14ac:dyDescent="0.3">
      <c r="A3750" t="s">
        <v>16</v>
      </c>
      <c r="B3750">
        <v>0</v>
      </c>
      <c r="C3750">
        <v>0</v>
      </c>
      <c r="D3750">
        <v>1</v>
      </c>
      <c r="E3750">
        <v>0</v>
      </c>
      <c r="F3750">
        <v>0</v>
      </c>
      <c r="G3750">
        <v>0</v>
      </c>
      <c r="H3750">
        <v>1</v>
      </c>
      <c r="I3750">
        <v>0</v>
      </c>
      <c r="J3750">
        <v>0</v>
      </c>
      <c r="K3750">
        <v>0</v>
      </c>
      <c r="L3750">
        <v>0</v>
      </c>
      <c r="M3750">
        <v>1</v>
      </c>
      <c r="N3750">
        <v>0</v>
      </c>
      <c r="O3750">
        <f t="shared" si="175"/>
        <v>3</v>
      </c>
      <c r="P3750">
        <v>8.3935871719999999E-2</v>
      </c>
      <c r="Q3750">
        <v>0.47505471110300002</v>
      </c>
      <c r="R3750">
        <v>0.52622264623600001</v>
      </c>
      <c r="S3750">
        <v>0</v>
      </c>
      <c r="T3750">
        <f t="shared" si="176"/>
        <v>0.52622264623600001</v>
      </c>
      <c r="U3750">
        <f t="shared" si="177"/>
        <v>3</v>
      </c>
      <c r="V3750">
        <f>IF(O3750=U3750,1,0)</f>
        <v>1</v>
      </c>
    </row>
    <row r="3751" spans="1:22" x14ac:dyDescent="0.3">
      <c r="A3751" t="s">
        <v>16</v>
      </c>
      <c r="B3751">
        <v>0</v>
      </c>
      <c r="C3751">
        <v>0</v>
      </c>
      <c r="D3751">
        <v>1</v>
      </c>
      <c r="E3751">
        <v>0</v>
      </c>
      <c r="F3751">
        <v>0</v>
      </c>
      <c r="G3751">
        <v>1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1</v>
      </c>
      <c r="N3751">
        <v>0</v>
      </c>
      <c r="O3751">
        <f t="shared" si="175"/>
        <v>3</v>
      </c>
      <c r="P3751">
        <v>0.15870490670199999</v>
      </c>
      <c r="Q3751">
        <v>0.37750953435899998</v>
      </c>
      <c r="R3751">
        <v>0.52369838953000003</v>
      </c>
      <c r="S3751">
        <v>0</v>
      </c>
      <c r="T3751">
        <f t="shared" si="176"/>
        <v>0.52369838953000003</v>
      </c>
      <c r="U3751">
        <f t="shared" si="177"/>
        <v>3</v>
      </c>
      <c r="V3751">
        <f>IF(O3751=U3751,1,0)</f>
        <v>1</v>
      </c>
    </row>
    <row r="3752" spans="1:22" x14ac:dyDescent="0.3">
      <c r="A3752" t="s">
        <v>16</v>
      </c>
      <c r="B3752">
        <v>0</v>
      </c>
      <c r="C3752">
        <v>0</v>
      </c>
      <c r="D3752">
        <v>1</v>
      </c>
      <c r="E3752">
        <v>0</v>
      </c>
      <c r="F3752">
        <v>0</v>
      </c>
      <c r="G3752">
        <v>1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1</v>
      </c>
      <c r="N3752">
        <v>0</v>
      </c>
      <c r="O3752">
        <f t="shared" si="175"/>
        <v>3</v>
      </c>
      <c r="P3752">
        <v>0.15870490670199999</v>
      </c>
      <c r="Q3752">
        <v>0.37750953435899998</v>
      </c>
      <c r="R3752">
        <v>0.52369838953000003</v>
      </c>
      <c r="S3752">
        <v>0</v>
      </c>
      <c r="T3752">
        <f t="shared" si="176"/>
        <v>0.52369838953000003</v>
      </c>
      <c r="U3752">
        <f t="shared" si="177"/>
        <v>3</v>
      </c>
      <c r="V3752">
        <f>IF(O3752=U3752,1,0)</f>
        <v>1</v>
      </c>
    </row>
    <row r="3753" spans="1:22" x14ac:dyDescent="0.3">
      <c r="A3753" t="s">
        <v>16</v>
      </c>
      <c r="B3753">
        <v>0</v>
      </c>
      <c r="C3753">
        <v>0</v>
      </c>
      <c r="D3753">
        <v>1</v>
      </c>
      <c r="E3753">
        <v>0</v>
      </c>
      <c r="F3753">
        <v>0</v>
      </c>
      <c r="G3753">
        <v>0</v>
      </c>
      <c r="H3753">
        <v>0</v>
      </c>
      <c r="I3753">
        <v>1</v>
      </c>
      <c r="J3753">
        <v>0</v>
      </c>
      <c r="K3753">
        <v>0</v>
      </c>
      <c r="L3753">
        <v>0</v>
      </c>
      <c r="M3753">
        <v>1</v>
      </c>
      <c r="N3753">
        <v>0</v>
      </c>
      <c r="O3753">
        <f t="shared" si="175"/>
        <v>3</v>
      </c>
      <c r="P3753">
        <v>5.9134561568000003E-2</v>
      </c>
      <c r="Q3753">
        <v>0.36232215166100001</v>
      </c>
      <c r="R3753">
        <v>0.69162797927899999</v>
      </c>
      <c r="S3753">
        <v>0</v>
      </c>
      <c r="T3753">
        <f t="shared" si="176"/>
        <v>0.69162797927899999</v>
      </c>
      <c r="U3753">
        <f t="shared" si="177"/>
        <v>3</v>
      </c>
      <c r="V3753">
        <f>IF(O3753=U3753,1,0)</f>
        <v>1</v>
      </c>
    </row>
    <row r="3754" spans="1:22" x14ac:dyDescent="0.3">
      <c r="A3754" t="s">
        <v>16</v>
      </c>
      <c r="B3754">
        <v>0</v>
      </c>
      <c r="C3754">
        <v>1</v>
      </c>
      <c r="D3754">
        <v>0</v>
      </c>
      <c r="E3754">
        <v>0</v>
      </c>
      <c r="F3754">
        <v>0</v>
      </c>
      <c r="G3754">
        <v>1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1</v>
      </c>
      <c r="N3754">
        <v>0</v>
      </c>
      <c r="O3754">
        <f t="shared" si="175"/>
        <v>3</v>
      </c>
      <c r="P3754">
        <v>8.5961073640000007E-3</v>
      </c>
      <c r="Q3754">
        <v>0</v>
      </c>
      <c r="R3754">
        <v>0.81977134942999996</v>
      </c>
      <c r="S3754">
        <v>0.21003413200400001</v>
      </c>
      <c r="T3754">
        <f t="shared" si="176"/>
        <v>0.81977134942999996</v>
      </c>
      <c r="U3754">
        <f t="shared" si="177"/>
        <v>3</v>
      </c>
      <c r="V3754">
        <f>IF(O3754=U3754,1,0)</f>
        <v>1</v>
      </c>
    </row>
    <row r="3755" spans="1:22" x14ac:dyDescent="0.3">
      <c r="A3755" t="s">
        <v>16</v>
      </c>
      <c r="B3755">
        <v>0</v>
      </c>
      <c r="C3755">
        <v>0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v>1</v>
      </c>
      <c r="J3755">
        <v>0</v>
      </c>
      <c r="K3755">
        <v>0</v>
      </c>
      <c r="L3755">
        <v>0</v>
      </c>
      <c r="M3755">
        <v>1</v>
      </c>
      <c r="N3755">
        <v>0</v>
      </c>
      <c r="O3755">
        <f t="shared" si="175"/>
        <v>3</v>
      </c>
      <c r="P3755">
        <v>5.9134561568000003E-2</v>
      </c>
      <c r="Q3755">
        <v>0.36232215166100001</v>
      </c>
      <c r="R3755">
        <v>0.69162797927899999</v>
      </c>
      <c r="S3755">
        <v>0</v>
      </c>
      <c r="T3755">
        <f t="shared" si="176"/>
        <v>0.69162797927899999</v>
      </c>
      <c r="U3755">
        <f t="shared" si="177"/>
        <v>3</v>
      </c>
      <c r="V3755">
        <f>IF(O3755=U3755,1,0)</f>
        <v>1</v>
      </c>
    </row>
    <row r="3756" spans="1:22" x14ac:dyDescent="0.3">
      <c r="A3756" t="s">
        <v>16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1</v>
      </c>
      <c r="H3756">
        <v>0</v>
      </c>
      <c r="I3756">
        <v>0</v>
      </c>
      <c r="J3756">
        <v>1</v>
      </c>
      <c r="K3756">
        <v>0</v>
      </c>
      <c r="L3756">
        <v>0</v>
      </c>
      <c r="M3756">
        <v>1</v>
      </c>
      <c r="N3756">
        <v>0</v>
      </c>
      <c r="O3756">
        <f t="shared" si="175"/>
        <v>3</v>
      </c>
      <c r="P3756">
        <v>0</v>
      </c>
      <c r="Q3756">
        <v>0.12183786928699999</v>
      </c>
      <c r="R3756">
        <v>0.38748997449900002</v>
      </c>
      <c r="S3756">
        <v>0.63725507259400005</v>
      </c>
      <c r="T3756">
        <f t="shared" si="176"/>
        <v>0.63725507259400005</v>
      </c>
      <c r="U3756">
        <f t="shared" si="177"/>
        <v>4</v>
      </c>
      <c r="V3756">
        <f>IF(O3756=U3756,1,0)</f>
        <v>0</v>
      </c>
    </row>
    <row r="3757" spans="1:22" x14ac:dyDescent="0.3">
      <c r="A3757" t="s">
        <v>16</v>
      </c>
      <c r="B3757">
        <v>0</v>
      </c>
      <c r="C3757">
        <v>0</v>
      </c>
      <c r="D3757">
        <v>0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1</v>
      </c>
      <c r="N3757">
        <v>0</v>
      </c>
      <c r="O3757">
        <f t="shared" si="175"/>
        <v>3</v>
      </c>
      <c r="P3757">
        <v>4.4473260640000003E-3</v>
      </c>
      <c r="Q3757">
        <v>0.11128741502800001</v>
      </c>
      <c r="R3757">
        <v>0.55962264537799999</v>
      </c>
      <c r="S3757">
        <v>0.30385756492600002</v>
      </c>
      <c r="T3757">
        <f t="shared" si="176"/>
        <v>0.55962264537799999</v>
      </c>
      <c r="U3757">
        <f t="shared" si="177"/>
        <v>3</v>
      </c>
      <c r="V3757">
        <f>IF(O3757=U3757,1,0)</f>
        <v>1</v>
      </c>
    </row>
    <row r="3758" spans="1:22" x14ac:dyDescent="0.3">
      <c r="A3758" t="s">
        <v>16</v>
      </c>
      <c r="B3758">
        <v>0</v>
      </c>
      <c r="C3758">
        <v>0</v>
      </c>
      <c r="D3758">
        <v>0</v>
      </c>
      <c r="E3758">
        <v>1</v>
      </c>
      <c r="F3758">
        <v>1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1</v>
      </c>
      <c r="N3758">
        <v>0</v>
      </c>
      <c r="O3758">
        <f t="shared" si="175"/>
        <v>3</v>
      </c>
      <c r="P3758">
        <v>2.4176072329000001E-2</v>
      </c>
      <c r="Q3758">
        <v>0.17023454606499999</v>
      </c>
      <c r="R3758">
        <v>0.54251569509499997</v>
      </c>
      <c r="S3758">
        <v>0.194944769144</v>
      </c>
      <c r="T3758">
        <f t="shared" si="176"/>
        <v>0.54251569509499997</v>
      </c>
      <c r="U3758">
        <f t="shared" si="177"/>
        <v>3</v>
      </c>
      <c r="V3758">
        <f>IF(O3758=U3758,1,0)</f>
        <v>1</v>
      </c>
    </row>
    <row r="3759" spans="1:22" x14ac:dyDescent="0.3">
      <c r="A3759" t="s">
        <v>16</v>
      </c>
      <c r="B3759">
        <v>0</v>
      </c>
      <c r="C3759">
        <v>1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1</v>
      </c>
      <c r="N3759">
        <v>0</v>
      </c>
      <c r="O3759">
        <f t="shared" si="175"/>
        <v>3</v>
      </c>
      <c r="P3759">
        <v>1.4386307447999999E-2</v>
      </c>
      <c r="Q3759">
        <v>0.110920682549</v>
      </c>
      <c r="R3759">
        <v>0.72058922052399998</v>
      </c>
      <c r="S3759">
        <v>0.116879470646</v>
      </c>
      <c r="T3759">
        <f t="shared" si="176"/>
        <v>0.72058922052399998</v>
      </c>
      <c r="U3759">
        <f t="shared" si="177"/>
        <v>3</v>
      </c>
      <c r="V3759">
        <f>IF(O3759=U3759,1,0)</f>
        <v>1</v>
      </c>
    </row>
    <row r="3760" spans="1:22" x14ac:dyDescent="0.3">
      <c r="A3760" t="s">
        <v>16</v>
      </c>
      <c r="B3760">
        <v>0</v>
      </c>
      <c r="C3760">
        <v>0</v>
      </c>
      <c r="D3760">
        <v>1</v>
      </c>
      <c r="E3760">
        <v>0</v>
      </c>
      <c r="F3760">
        <v>0</v>
      </c>
      <c r="G3760">
        <v>1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1</v>
      </c>
      <c r="N3760">
        <v>0</v>
      </c>
      <c r="O3760">
        <f t="shared" si="175"/>
        <v>3</v>
      </c>
      <c r="P3760">
        <v>0.15870490670199999</v>
      </c>
      <c r="Q3760">
        <v>0.37750953435899998</v>
      </c>
      <c r="R3760">
        <v>0.52369838953000003</v>
      </c>
      <c r="S3760">
        <v>0</v>
      </c>
      <c r="T3760">
        <f t="shared" si="176"/>
        <v>0.52369838953000003</v>
      </c>
      <c r="U3760">
        <f t="shared" si="177"/>
        <v>3</v>
      </c>
      <c r="V3760">
        <f>IF(O3760=U3760,1,0)</f>
        <v>1</v>
      </c>
    </row>
    <row r="3761" spans="1:22" x14ac:dyDescent="0.3">
      <c r="A3761" t="s">
        <v>16</v>
      </c>
      <c r="B3761">
        <v>0</v>
      </c>
      <c r="C3761">
        <v>0</v>
      </c>
      <c r="D3761">
        <v>1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1</v>
      </c>
      <c r="N3761">
        <v>0</v>
      </c>
      <c r="O3761">
        <f t="shared" si="175"/>
        <v>3</v>
      </c>
      <c r="P3761">
        <v>0.52068954706199999</v>
      </c>
      <c r="Q3761">
        <v>0.37165835499799998</v>
      </c>
      <c r="R3761">
        <v>0.13630673289299999</v>
      </c>
      <c r="S3761">
        <v>0</v>
      </c>
      <c r="T3761">
        <f t="shared" si="176"/>
        <v>0.52068954706199999</v>
      </c>
      <c r="U3761">
        <f t="shared" si="177"/>
        <v>1</v>
      </c>
      <c r="V3761">
        <f>IF(O3761=U3761,1,0)</f>
        <v>0</v>
      </c>
    </row>
    <row r="3762" spans="1:22" x14ac:dyDescent="0.3">
      <c r="A3762" t="s">
        <v>16</v>
      </c>
      <c r="B3762">
        <v>0</v>
      </c>
      <c r="C3762">
        <v>0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1</v>
      </c>
      <c r="N3762">
        <v>0</v>
      </c>
      <c r="O3762">
        <f t="shared" si="175"/>
        <v>3</v>
      </c>
      <c r="P3762">
        <v>0.52068954706199999</v>
      </c>
      <c r="Q3762">
        <v>0.37165835499799998</v>
      </c>
      <c r="R3762">
        <v>0.13630673289299999</v>
      </c>
      <c r="S3762">
        <v>0</v>
      </c>
      <c r="T3762">
        <f t="shared" si="176"/>
        <v>0.52068954706199999</v>
      </c>
      <c r="U3762">
        <f t="shared" si="177"/>
        <v>1</v>
      </c>
      <c r="V3762">
        <f>IF(O3762=U3762,1,0)</f>
        <v>0</v>
      </c>
    </row>
    <row r="3763" spans="1:22" x14ac:dyDescent="0.3">
      <c r="A3763" t="s">
        <v>16</v>
      </c>
      <c r="B3763">
        <v>0</v>
      </c>
      <c r="C3763">
        <v>0</v>
      </c>
      <c r="D3763">
        <v>0</v>
      </c>
      <c r="E3763">
        <v>1</v>
      </c>
      <c r="F3763">
        <v>0</v>
      </c>
      <c r="G3763">
        <v>1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1</v>
      </c>
      <c r="N3763">
        <v>0</v>
      </c>
      <c r="O3763">
        <f t="shared" si="175"/>
        <v>3</v>
      </c>
      <c r="P3763">
        <v>5.4403208199999996E-4</v>
      </c>
      <c r="Q3763">
        <v>2.070907503E-3</v>
      </c>
      <c r="R3763">
        <v>0.488048791885</v>
      </c>
      <c r="S3763">
        <v>0.562492489815</v>
      </c>
      <c r="T3763">
        <f t="shared" si="176"/>
        <v>0.562492489815</v>
      </c>
      <c r="U3763">
        <f t="shared" si="177"/>
        <v>4</v>
      </c>
      <c r="V3763">
        <f>IF(O3763=U3763,1,0)</f>
        <v>0</v>
      </c>
    </row>
    <row r="3764" spans="1:22" x14ac:dyDescent="0.3">
      <c r="A3764" t="s">
        <v>16</v>
      </c>
      <c r="B3764">
        <v>0</v>
      </c>
      <c r="C3764">
        <v>1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1</v>
      </c>
      <c r="N3764">
        <v>0</v>
      </c>
      <c r="O3764">
        <f t="shared" si="175"/>
        <v>3</v>
      </c>
      <c r="P3764">
        <v>1.4386307447999999E-2</v>
      </c>
      <c r="Q3764">
        <v>0.110920682549</v>
      </c>
      <c r="R3764">
        <v>0.72058922052399998</v>
      </c>
      <c r="S3764">
        <v>0.116879470646</v>
      </c>
      <c r="T3764">
        <f t="shared" si="176"/>
        <v>0.72058922052399998</v>
      </c>
      <c r="U3764">
        <f t="shared" si="177"/>
        <v>3</v>
      </c>
      <c r="V3764">
        <f>IF(O3764=U3764,1,0)</f>
        <v>1</v>
      </c>
    </row>
    <row r="3765" spans="1:22" x14ac:dyDescent="0.3">
      <c r="A3765" t="s">
        <v>16</v>
      </c>
      <c r="B3765">
        <v>0</v>
      </c>
      <c r="C3765">
        <v>1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1</v>
      </c>
      <c r="J3765">
        <v>0</v>
      </c>
      <c r="K3765">
        <v>0</v>
      </c>
      <c r="L3765">
        <v>0</v>
      </c>
      <c r="M3765">
        <v>1</v>
      </c>
      <c r="N3765">
        <v>0</v>
      </c>
      <c r="O3765">
        <f t="shared" si="175"/>
        <v>3</v>
      </c>
      <c r="P3765">
        <v>0</v>
      </c>
      <c r="Q3765">
        <v>0</v>
      </c>
      <c r="R3765">
        <v>0.86938297748600002</v>
      </c>
      <c r="S3765">
        <v>0.16121256351499999</v>
      </c>
      <c r="T3765">
        <f t="shared" si="176"/>
        <v>0.86938297748600002</v>
      </c>
      <c r="U3765">
        <f t="shared" si="177"/>
        <v>3</v>
      </c>
      <c r="V3765">
        <f>IF(O3765=U3765,1,0)</f>
        <v>1</v>
      </c>
    </row>
    <row r="3766" spans="1:22" x14ac:dyDescent="0.3">
      <c r="A3766" t="s">
        <v>16</v>
      </c>
      <c r="B3766">
        <v>0</v>
      </c>
      <c r="C3766">
        <v>1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1</v>
      </c>
      <c r="N3766">
        <v>0</v>
      </c>
      <c r="O3766">
        <f t="shared" si="175"/>
        <v>3</v>
      </c>
      <c r="P3766">
        <v>1.4386307447999999E-2</v>
      </c>
      <c r="Q3766">
        <v>0.110920682549</v>
      </c>
      <c r="R3766">
        <v>0.72058922052399998</v>
      </c>
      <c r="S3766">
        <v>0.116879470646</v>
      </c>
      <c r="T3766">
        <f t="shared" si="176"/>
        <v>0.72058922052399998</v>
      </c>
      <c r="U3766">
        <f t="shared" si="177"/>
        <v>3</v>
      </c>
      <c r="V3766">
        <f>IF(O3766=U3766,1,0)</f>
        <v>1</v>
      </c>
    </row>
    <row r="3767" spans="1:22" x14ac:dyDescent="0.3">
      <c r="A3767" t="s">
        <v>16</v>
      </c>
      <c r="B3767">
        <v>0</v>
      </c>
      <c r="C3767">
        <v>1</v>
      </c>
      <c r="D3767">
        <v>0</v>
      </c>
      <c r="E3767">
        <v>0</v>
      </c>
      <c r="F3767">
        <v>0</v>
      </c>
      <c r="G3767">
        <v>1</v>
      </c>
      <c r="H3767">
        <v>0</v>
      </c>
      <c r="I3767">
        <v>0</v>
      </c>
      <c r="J3767">
        <v>1</v>
      </c>
      <c r="K3767">
        <v>0</v>
      </c>
      <c r="L3767">
        <v>0</v>
      </c>
      <c r="M3767">
        <v>1</v>
      </c>
      <c r="N3767">
        <v>0</v>
      </c>
      <c r="O3767">
        <f t="shared" si="175"/>
        <v>3</v>
      </c>
      <c r="P3767">
        <v>2.852438949E-2</v>
      </c>
      <c r="Q3767">
        <v>0.39018854498900002</v>
      </c>
      <c r="R3767">
        <v>0.51187586784399997</v>
      </c>
      <c r="S3767">
        <v>3.8567680866000001E-2</v>
      </c>
      <c r="T3767">
        <f t="shared" si="176"/>
        <v>0.51187586784399997</v>
      </c>
      <c r="U3767">
        <f t="shared" si="177"/>
        <v>3</v>
      </c>
      <c r="V3767">
        <f>IF(O3767=U3767,1,0)</f>
        <v>1</v>
      </c>
    </row>
    <row r="3768" spans="1:22" x14ac:dyDescent="0.3">
      <c r="A3768" t="s">
        <v>16</v>
      </c>
      <c r="B3768">
        <v>0</v>
      </c>
      <c r="C3768">
        <v>0</v>
      </c>
      <c r="D3768">
        <v>0</v>
      </c>
      <c r="E3768">
        <v>1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1</v>
      </c>
      <c r="N3768">
        <v>0</v>
      </c>
      <c r="O3768">
        <f t="shared" si="175"/>
        <v>3</v>
      </c>
      <c r="P3768">
        <v>2.4176072329000001E-2</v>
      </c>
      <c r="Q3768">
        <v>0.17023454606499999</v>
      </c>
      <c r="R3768">
        <v>0.54251569509499997</v>
      </c>
      <c r="S3768">
        <v>0.194944769144</v>
      </c>
      <c r="T3768">
        <f t="shared" si="176"/>
        <v>0.54251569509499997</v>
      </c>
      <c r="U3768">
        <f t="shared" si="177"/>
        <v>3</v>
      </c>
      <c r="V3768">
        <f>IF(O3768=U3768,1,0)</f>
        <v>1</v>
      </c>
    </row>
    <row r="3769" spans="1:22" x14ac:dyDescent="0.3">
      <c r="A3769" t="s">
        <v>16</v>
      </c>
      <c r="B3769">
        <v>0</v>
      </c>
      <c r="C3769">
        <v>1</v>
      </c>
      <c r="D3769">
        <v>0</v>
      </c>
      <c r="E3769">
        <v>0</v>
      </c>
      <c r="F3769">
        <v>0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v>0</v>
      </c>
      <c r="M3769">
        <v>1</v>
      </c>
      <c r="N3769">
        <v>0</v>
      </c>
      <c r="O3769">
        <f t="shared" si="175"/>
        <v>3</v>
      </c>
      <c r="P3769">
        <v>0</v>
      </c>
      <c r="Q3769">
        <v>0</v>
      </c>
      <c r="R3769">
        <v>0.77372288703900005</v>
      </c>
      <c r="S3769">
        <v>0.28015035390900001</v>
      </c>
      <c r="T3769">
        <f t="shared" si="176"/>
        <v>0.77372288703900005</v>
      </c>
      <c r="U3769">
        <f t="shared" si="177"/>
        <v>3</v>
      </c>
      <c r="V3769">
        <f>IF(O3769=U3769,1,0)</f>
        <v>1</v>
      </c>
    </row>
    <row r="3770" spans="1:22" x14ac:dyDescent="0.3">
      <c r="A3770" t="s">
        <v>16</v>
      </c>
      <c r="B3770">
        <v>0</v>
      </c>
      <c r="C3770">
        <v>0</v>
      </c>
      <c r="D3770">
        <v>0</v>
      </c>
      <c r="E3770">
        <v>1</v>
      </c>
      <c r="F3770">
        <v>1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1</v>
      </c>
      <c r="N3770">
        <v>0</v>
      </c>
      <c r="O3770">
        <f t="shared" si="175"/>
        <v>3</v>
      </c>
      <c r="P3770">
        <v>2.4176072329000001E-2</v>
      </c>
      <c r="Q3770">
        <v>0.17023454606499999</v>
      </c>
      <c r="R3770">
        <v>0.54251569509499997</v>
      </c>
      <c r="S3770">
        <v>0.194944769144</v>
      </c>
      <c r="T3770">
        <f t="shared" si="176"/>
        <v>0.54251569509499997</v>
      </c>
      <c r="U3770">
        <f t="shared" si="177"/>
        <v>3</v>
      </c>
      <c r="V3770">
        <f>IF(O3770=U3770,1,0)</f>
        <v>1</v>
      </c>
    </row>
    <row r="3771" spans="1:22" x14ac:dyDescent="0.3">
      <c r="A3771" t="s">
        <v>16</v>
      </c>
      <c r="B3771">
        <v>0</v>
      </c>
      <c r="C3771">
        <v>0</v>
      </c>
      <c r="D3771">
        <v>0</v>
      </c>
      <c r="E3771">
        <v>1</v>
      </c>
      <c r="F3771">
        <v>0</v>
      </c>
      <c r="G3771">
        <v>1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1</v>
      </c>
      <c r="N3771">
        <v>0</v>
      </c>
      <c r="O3771">
        <f t="shared" si="175"/>
        <v>3</v>
      </c>
      <c r="P3771">
        <v>5.4403208199999996E-4</v>
      </c>
      <c r="Q3771">
        <v>2.070907503E-3</v>
      </c>
      <c r="R3771">
        <v>0.488048791885</v>
      </c>
      <c r="S3771">
        <v>0.562492489815</v>
      </c>
      <c r="T3771">
        <f t="shared" si="176"/>
        <v>0.562492489815</v>
      </c>
      <c r="U3771">
        <f t="shared" si="177"/>
        <v>4</v>
      </c>
      <c r="V3771">
        <f>IF(O3771=U3771,1,0)</f>
        <v>0</v>
      </c>
    </row>
    <row r="3772" spans="1:22" x14ac:dyDescent="0.3">
      <c r="A3772" t="s">
        <v>16</v>
      </c>
      <c r="B3772">
        <v>0</v>
      </c>
      <c r="C3772">
        <v>0</v>
      </c>
      <c r="D3772">
        <v>1</v>
      </c>
      <c r="E3772">
        <v>0</v>
      </c>
      <c r="F3772">
        <v>0</v>
      </c>
      <c r="G3772">
        <v>0</v>
      </c>
      <c r="H3772">
        <v>0</v>
      </c>
      <c r="I3772">
        <v>1</v>
      </c>
      <c r="J3772">
        <v>0</v>
      </c>
      <c r="K3772">
        <v>0</v>
      </c>
      <c r="L3772">
        <v>0</v>
      </c>
      <c r="M3772">
        <v>1</v>
      </c>
      <c r="N3772">
        <v>0</v>
      </c>
      <c r="O3772">
        <f t="shared" si="175"/>
        <v>3</v>
      </c>
      <c r="P3772">
        <v>5.9134561568000003E-2</v>
      </c>
      <c r="Q3772">
        <v>0.36232215166100001</v>
      </c>
      <c r="R3772">
        <v>0.69162797927899999</v>
      </c>
      <c r="S3772">
        <v>0</v>
      </c>
      <c r="T3772">
        <f t="shared" si="176"/>
        <v>0.69162797927899999</v>
      </c>
      <c r="U3772">
        <f t="shared" si="177"/>
        <v>3</v>
      </c>
      <c r="V3772">
        <f>IF(O3772=U3772,1,0)</f>
        <v>1</v>
      </c>
    </row>
    <row r="3773" spans="1:22" x14ac:dyDescent="0.3">
      <c r="A3773" t="s">
        <v>16</v>
      </c>
      <c r="B3773">
        <v>0</v>
      </c>
      <c r="C3773">
        <v>1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1</v>
      </c>
      <c r="N3773">
        <v>0</v>
      </c>
      <c r="O3773">
        <f t="shared" si="175"/>
        <v>3</v>
      </c>
      <c r="P3773">
        <v>1.4386307447999999E-2</v>
      </c>
      <c r="Q3773">
        <v>0.110920682549</v>
      </c>
      <c r="R3773">
        <v>0.72058922052399998</v>
      </c>
      <c r="S3773">
        <v>0.116879470646</v>
      </c>
      <c r="T3773">
        <f t="shared" si="176"/>
        <v>0.72058922052399998</v>
      </c>
      <c r="U3773">
        <f t="shared" si="177"/>
        <v>3</v>
      </c>
      <c r="V3773">
        <f>IF(O3773=U3773,1,0)</f>
        <v>1</v>
      </c>
    </row>
    <row r="3774" spans="1:22" x14ac:dyDescent="0.3">
      <c r="A3774" t="s">
        <v>16</v>
      </c>
      <c r="B3774">
        <v>0</v>
      </c>
      <c r="C3774">
        <v>0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1</v>
      </c>
      <c r="N3774">
        <v>0</v>
      </c>
      <c r="O3774">
        <f t="shared" si="175"/>
        <v>3</v>
      </c>
      <c r="P3774">
        <v>0.15870490670199999</v>
      </c>
      <c r="Q3774">
        <v>0.37750953435899998</v>
      </c>
      <c r="R3774">
        <v>0.52369838953000003</v>
      </c>
      <c r="S3774">
        <v>0</v>
      </c>
      <c r="T3774">
        <f t="shared" si="176"/>
        <v>0.52369838953000003</v>
      </c>
      <c r="U3774">
        <f t="shared" si="177"/>
        <v>3</v>
      </c>
      <c r="V3774">
        <f>IF(O3774=U3774,1,0)</f>
        <v>1</v>
      </c>
    </row>
    <row r="3775" spans="1:22" x14ac:dyDescent="0.3">
      <c r="A3775" t="s">
        <v>16</v>
      </c>
      <c r="B3775">
        <v>0</v>
      </c>
      <c r="C3775">
        <v>1</v>
      </c>
      <c r="D3775">
        <v>0</v>
      </c>
      <c r="E3775">
        <v>0</v>
      </c>
      <c r="F3775">
        <v>0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</v>
      </c>
      <c r="N3775">
        <v>0</v>
      </c>
      <c r="O3775">
        <f t="shared" si="175"/>
        <v>3</v>
      </c>
      <c r="P3775">
        <v>8.5961073640000007E-3</v>
      </c>
      <c r="Q3775">
        <v>0</v>
      </c>
      <c r="R3775">
        <v>0.81977134942999996</v>
      </c>
      <c r="S3775">
        <v>0.21003413200400001</v>
      </c>
      <c r="T3775">
        <f t="shared" si="176"/>
        <v>0.81977134942999996</v>
      </c>
      <c r="U3775">
        <f t="shared" si="177"/>
        <v>3</v>
      </c>
      <c r="V3775">
        <f>IF(O3775=U3775,1,0)</f>
        <v>1</v>
      </c>
    </row>
    <row r="3776" spans="1:22" x14ac:dyDescent="0.3">
      <c r="A3776" t="s">
        <v>16</v>
      </c>
      <c r="B3776">
        <v>0</v>
      </c>
      <c r="C3776">
        <v>0</v>
      </c>
      <c r="D3776">
        <v>1</v>
      </c>
      <c r="E3776">
        <v>0</v>
      </c>
      <c r="F3776">
        <v>0</v>
      </c>
      <c r="G3776">
        <v>1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1</v>
      </c>
      <c r="N3776">
        <v>0</v>
      </c>
      <c r="O3776">
        <f t="shared" si="175"/>
        <v>3</v>
      </c>
      <c r="P3776">
        <v>0.15870490670199999</v>
      </c>
      <c r="Q3776">
        <v>0.37750953435899998</v>
      </c>
      <c r="R3776">
        <v>0.52369838953000003</v>
      </c>
      <c r="S3776">
        <v>0</v>
      </c>
      <c r="T3776">
        <f t="shared" si="176"/>
        <v>0.52369838953000003</v>
      </c>
      <c r="U3776">
        <f t="shared" si="177"/>
        <v>3</v>
      </c>
      <c r="V3776">
        <f>IF(O3776=U3776,1,0)</f>
        <v>1</v>
      </c>
    </row>
    <row r="3777" spans="1:22" x14ac:dyDescent="0.3">
      <c r="A3777" t="s">
        <v>16</v>
      </c>
      <c r="B3777">
        <v>0</v>
      </c>
      <c r="C3777">
        <v>0</v>
      </c>
      <c r="D3777">
        <v>1</v>
      </c>
      <c r="E3777">
        <v>0</v>
      </c>
      <c r="F3777">
        <v>0</v>
      </c>
      <c r="G3777">
        <v>0</v>
      </c>
      <c r="H3777">
        <v>1</v>
      </c>
      <c r="I3777">
        <v>0</v>
      </c>
      <c r="J3777">
        <v>0</v>
      </c>
      <c r="K3777">
        <v>0</v>
      </c>
      <c r="L3777">
        <v>0</v>
      </c>
      <c r="M3777">
        <v>1</v>
      </c>
      <c r="N3777">
        <v>0</v>
      </c>
      <c r="O3777">
        <f t="shared" si="175"/>
        <v>3</v>
      </c>
      <c r="P3777">
        <v>8.3935871719999999E-2</v>
      </c>
      <c r="Q3777">
        <v>0.47505471110300002</v>
      </c>
      <c r="R3777">
        <v>0.52622264623600001</v>
      </c>
      <c r="S3777">
        <v>0</v>
      </c>
      <c r="T3777">
        <f t="shared" si="176"/>
        <v>0.52622264623600001</v>
      </c>
      <c r="U3777">
        <f t="shared" si="177"/>
        <v>3</v>
      </c>
      <c r="V3777">
        <f>IF(O3777=U3777,1,0)</f>
        <v>1</v>
      </c>
    </row>
    <row r="3778" spans="1:22" x14ac:dyDescent="0.3">
      <c r="A3778" t="s">
        <v>16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1</v>
      </c>
      <c r="N3778">
        <v>0</v>
      </c>
      <c r="O3778">
        <f t="shared" si="175"/>
        <v>3</v>
      </c>
      <c r="P3778">
        <v>0</v>
      </c>
      <c r="Q3778">
        <v>0</v>
      </c>
      <c r="R3778">
        <v>0.13646203279499999</v>
      </c>
      <c r="S3778">
        <v>0.91156286001200004</v>
      </c>
      <c r="T3778">
        <f t="shared" si="176"/>
        <v>0.91156286001200004</v>
      </c>
      <c r="U3778">
        <f t="shared" si="177"/>
        <v>4</v>
      </c>
      <c r="V3778">
        <f>IF(O3778=U3778,1,0)</f>
        <v>0</v>
      </c>
    </row>
    <row r="3779" spans="1:22" x14ac:dyDescent="0.3">
      <c r="A3779" t="s">
        <v>16</v>
      </c>
      <c r="B3779">
        <v>0</v>
      </c>
      <c r="C3779">
        <v>0</v>
      </c>
      <c r="D3779">
        <v>1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1</v>
      </c>
      <c r="N3779">
        <v>0</v>
      </c>
      <c r="O3779">
        <f t="shared" ref="O3779:O3842" si="178">IF(K3779=1,1,IF(L3779=1,2,IF(M3779=1,3,4)))</f>
        <v>3</v>
      </c>
      <c r="P3779">
        <v>0.52068954706199999</v>
      </c>
      <c r="Q3779">
        <v>0.37165835499799998</v>
      </c>
      <c r="R3779">
        <v>0.13630673289299999</v>
      </c>
      <c r="S3779">
        <v>0</v>
      </c>
      <c r="T3779">
        <f t="shared" ref="T3779:T3842" si="179">MAX(P3779:S3779)</f>
        <v>0.52068954706199999</v>
      </c>
      <c r="U3779">
        <f t="shared" ref="U3779:U3842" si="180">IF(T3779=P3779,1,IF(T3779=Q3779,2,IF(T3779=R3779,3,4)))</f>
        <v>1</v>
      </c>
      <c r="V3779">
        <f>IF(O3779=U3779,1,0)</f>
        <v>0</v>
      </c>
    </row>
    <row r="3780" spans="1:22" x14ac:dyDescent="0.3">
      <c r="A3780" t="s">
        <v>16</v>
      </c>
      <c r="B3780">
        <v>0</v>
      </c>
      <c r="C3780">
        <v>0</v>
      </c>
      <c r="D3780">
        <v>1</v>
      </c>
      <c r="E3780">
        <v>0</v>
      </c>
      <c r="F3780">
        <v>0</v>
      </c>
      <c r="G3780">
        <v>0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f t="shared" si="178"/>
        <v>3</v>
      </c>
      <c r="P3780">
        <v>5.9134561568000003E-2</v>
      </c>
      <c r="Q3780">
        <v>0.36232215166100001</v>
      </c>
      <c r="R3780">
        <v>0.69162797927899999</v>
      </c>
      <c r="S3780">
        <v>0</v>
      </c>
      <c r="T3780">
        <f t="shared" si="179"/>
        <v>0.69162797927899999</v>
      </c>
      <c r="U3780">
        <f t="shared" si="180"/>
        <v>3</v>
      </c>
      <c r="V3780">
        <f>IF(O3780=U3780,1,0)</f>
        <v>1</v>
      </c>
    </row>
    <row r="3781" spans="1:22" x14ac:dyDescent="0.3">
      <c r="A3781" t="s">
        <v>16</v>
      </c>
      <c r="B3781">
        <v>0</v>
      </c>
      <c r="C3781">
        <v>0</v>
      </c>
      <c r="D3781">
        <v>1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0</v>
      </c>
      <c r="K3781">
        <v>0</v>
      </c>
      <c r="L3781">
        <v>0</v>
      </c>
      <c r="M3781">
        <v>1</v>
      </c>
      <c r="N3781">
        <v>0</v>
      </c>
      <c r="O3781">
        <f t="shared" si="178"/>
        <v>3</v>
      </c>
      <c r="P3781">
        <v>5.9134561568000003E-2</v>
      </c>
      <c r="Q3781">
        <v>0.36232215166100001</v>
      </c>
      <c r="R3781">
        <v>0.69162797927899999</v>
      </c>
      <c r="S3781">
        <v>0</v>
      </c>
      <c r="T3781">
        <f t="shared" si="179"/>
        <v>0.69162797927899999</v>
      </c>
      <c r="U3781">
        <f t="shared" si="180"/>
        <v>3</v>
      </c>
      <c r="V3781">
        <f>IF(O3781=U3781,1,0)</f>
        <v>1</v>
      </c>
    </row>
    <row r="3782" spans="1:22" x14ac:dyDescent="0.3">
      <c r="A3782" t="s">
        <v>16</v>
      </c>
      <c r="B3782">
        <v>0</v>
      </c>
      <c r="C3782">
        <v>1</v>
      </c>
      <c r="D3782">
        <v>0</v>
      </c>
      <c r="E3782">
        <v>0</v>
      </c>
      <c r="F3782">
        <v>0</v>
      </c>
      <c r="G3782">
        <v>1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1</v>
      </c>
      <c r="N3782">
        <v>0</v>
      </c>
      <c r="O3782">
        <f t="shared" si="178"/>
        <v>3</v>
      </c>
      <c r="P3782">
        <v>8.5961073640000007E-3</v>
      </c>
      <c r="Q3782">
        <v>0</v>
      </c>
      <c r="R3782">
        <v>0.81977134942999996</v>
      </c>
      <c r="S3782">
        <v>0.21003413200400001</v>
      </c>
      <c r="T3782">
        <f t="shared" si="179"/>
        <v>0.81977134942999996</v>
      </c>
      <c r="U3782">
        <f t="shared" si="180"/>
        <v>3</v>
      </c>
      <c r="V3782">
        <f>IF(O3782=U3782,1,0)</f>
        <v>1</v>
      </c>
    </row>
    <row r="3783" spans="1:22" x14ac:dyDescent="0.3">
      <c r="A3783" t="s">
        <v>16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1</v>
      </c>
      <c r="N3783">
        <v>0</v>
      </c>
      <c r="O3783">
        <f t="shared" si="178"/>
        <v>3</v>
      </c>
      <c r="P3783">
        <v>2.462100238E-3</v>
      </c>
      <c r="Q3783">
        <v>0</v>
      </c>
      <c r="R3783">
        <v>5.5743336678000001E-2</v>
      </c>
      <c r="S3783">
        <v>0.97302484512300003</v>
      </c>
      <c r="T3783">
        <f t="shared" si="179"/>
        <v>0.97302484512300003</v>
      </c>
      <c r="U3783">
        <f t="shared" si="180"/>
        <v>4</v>
      </c>
      <c r="V3783">
        <f>IF(O3783=U3783,1,0)</f>
        <v>0</v>
      </c>
    </row>
    <row r="3784" spans="1:22" x14ac:dyDescent="0.3">
      <c r="A3784" t="s">
        <v>16</v>
      </c>
      <c r="B3784">
        <v>0</v>
      </c>
      <c r="C3784">
        <v>0</v>
      </c>
      <c r="D3784">
        <v>1</v>
      </c>
      <c r="E3784">
        <v>0</v>
      </c>
      <c r="F3784">
        <v>0</v>
      </c>
      <c r="G3784">
        <v>0</v>
      </c>
      <c r="H3784">
        <v>0</v>
      </c>
      <c r="I3784">
        <v>1</v>
      </c>
      <c r="J3784">
        <v>0</v>
      </c>
      <c r="K3784">
        <v>0</v>
      </c>
      <c r="L3784">
        <v>0</v>
      </c>
      <c r="M3784">
        <v>1</v>
      </c>
      <c r="N3784">
        <v>0</v>
      </c>
      <c r="O3784">
        <f t="shared" si="178"/>
        <v>3</v>
      </c>
      <c r="P3784">
        <v>5.9134561568000003E-2</v>
      </c>
      <c r="Q3784">
        <v>0.36232215166100001</v>
      </c>
      <c r="R3784">
        <v>0.69162797927899999</v>
      </c>
      <c r="S3784">
        <v>0</v>
      </c>
      <c r="T3784">
        <f t="shared" si="179"/>
        <v>0.69162797927899999</v>
      </c>
      <c r="U3784">
        <f t="shared" si="180"/>
        <v>3</v>
      </c>
      <c r="V3784">
        <f>IF(O3784=U3784,1,0)</f>
        <v>1</v>
      </c>
    </row>
    <row r="3785" spans="1:22" x14ac:dyDescent="0.3">
      <c r="A3785" t="s">
        <v>16</v>
      </c>
      <c r="B3785">
        <v>0</v>
      </c>
      <c r="C3785">
        <v>0</v>
      </c>
      <c r="D3785">
        <v>1</v>
      </c>
      <c r="E3785">
        <v>0</v>
      </c>
      <c r="F3785">
        <v>0</v>
      </c>
      <c r="G3785">
        <v>0</v>
      </c>
      <c r="H3785">
        <v>0</v>
      </c>
      <c r="I3785">
        <v>1</v>
      </c>
      <c r="J3785">
        <v>0</v>
      </c>
      <c r="K3785">
        <v>0</v>
      </c>
      <c r="L3785">
        <v>0</v>
      </c>
      <c r="M3785">
        <v>1</v>
      </c>
      <c r="N3785">
        <v>0</v>
      </c>
      <c r="O3785">
        <f t="shared" si="178"/>
        <v>3</v>
      </c>
      <c r="P3785">
        <v>5.9134561568000003E-2</v>
      </c>
      <c r="Q3785">
        <v>0.36232215166100001</v>
      </c>
      <c r="R3785">
        <v>0.69162797927899999</v>
      </c>
      <c r="S3785">
        <v>0</v>
      </c>
      <c r="T3785">
        <f t="shared" si="179"/>
        <v>0.69162797927899999</v>
      </c>
      <c r="U3785">
        <f t="shared" si="180"/>
        <v>3</v>
      </c>
      <c r="V3785">
        <f>IF(O3785=U3785,1,0)</f>
        <v>1</v>
      </c>
    </row>
    <row r="3786" spans="1:22" x14ac:dyDescent="0.3">
      <c r="A3786" t="s">
        <v>16</v>
      </c>
      <c r="B3786">
        <v>0</v>
      </c>
      <c r="C3786">
        <v>0</v>
      </c>
      <c r="D3786">
        <v>1</v>
      </c>
      <c r="E3786">
        <v>0</v>
      </c>
      <c r="F3786">
        <v>0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1</v>
      </c>
      <c r="N3786">
        <v>0</v>
      </c>
      <c r="O3786">
        <f t="shared" si="178"/>
        <v>3</v>
      </c>
      <c r="P3786">
        <v>0.15870490670199999</v>
      </c>
      <c r="Q3786">
        <v>0.37750953435899998</v>
      </c>
      <c r="R3786">
        <v>0.52369838953000003</v>
      </c>
      <c r="S3786">
        <v>0</v>
      </c>
      <c r="T3786">
        <f t="shared" si="179"/>
        <v>0.52369838953000003</v>
      </c>
      <c r="U3786">
        <f t="shared" si="180"/>
        <v>3</v>
      </c>
      <c r="V3786">
        <f>IF(O3786=U3786,1,0)</f>
        <v>1</v>
      </c>
    </row>
    <row r="3787" spans="1:22" x14ac:dyDescent="0.3">
      <c r="A3787" t="s">
        <v>16</v>
      </c>
      <c r="B3787">
        <v>0</v>
      </c>
      <c r="C3787">
        <v>0</v>
      </c>
      <c r="D3787">
        <v>0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1</v>
      </c>
      <c r="N3787">
        <v>0</v>
      </c>
      <c r="O3787">
        <f t="shared" si="178"/>
        <v>3</v>
      </c>
      <c r="P3787">
        <v>4.4473260640000003E-3</v>
      </c>
      <c r="Q3787">
        <v>0.11128741502800001</v>
      </c>
      <c r="R3787">
        <v>0.55962264537799999</v>
      </c>
      <c r="S3787">
        <v>0.30385756492600002</v>
      </c>
      <c r="T3787">
        <f t="shared" si="179"/>
        <v>0.55962264537799999</v>
      </c>
      <c r="U3787">
        <f t="shared" si="180"/>
        <v>3</v>
      </c>
      <c r="V3787">
        <f>IF(O3787=U3787,1,0)</f>
        <v>1</v>
      </c>
    </row>
    <row r="3788" spans="1:22" x14ac:dyDescent="0.3">
      <c r="A3788" t="s">
        <v>16</v>
      </c>
      <c r="B3788">
        <v>0</v>
      </c>
      <c r="C3788">
        <v>0</v>
      </c>
      <c r="D3788">
        <v>1</v>
      </c>
      <c r="E3788">
        <v>0</v>
      </c>
      <c r="F3788">
        <v>0</v>
      </c>
      <c r="G3788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1</v>
      </c>
      <c r="N3788">
        <v>0</v>
      </c>
      <c r="O3788">
        <f t="shared" si="178"/>
        <v>3</v>
      </c>
      <c r="P3788">
        <v>0.15870490670199999</v>
      </c>
      <c r="Q3788">
        <v>0.37750953435899998</v>
      </c>
      <c r="R3788">
        <v>0.52369838953000003</v>
      </c>
      <c r="S3788">
        <v>0</v>
      </c>
      <c r="T3788">
        <f t="shared" si="179"/>
        <v>0.52369838953000003</v>
      </c>
      <c r="U3788">
        <f t="shared" si="180"/>
        <v>3</v>
      </c>
      <c r="V3788">
        <f>IF(O3788=U3788,1,0)</f>
        <v>1</v>
      </c>
    </row>
    <row r="3789" spans="1:22" x14ac:dyDescent="0.3">
      <c r="A3789" t="s">
        <v>16</v>
      </c>
      <c r="B3789">
        <v>0</v>
      </c>
      <c r="C3789">
        <v>1</v>
      </c>
      <c r="D3789">
        <v>0</v>
      </c>
      <c r="E3789">
        <v>0</v>
      </c>
      <c r="F3789">
        <v>0</v>
      </c>
      <c r="G3789">
        <v>0</v>
      </c>
      <c r="H3789">
        <v>1</v>
      </c>
      <c r="I3789">
        <v>0</v>
      </c>
      <c r="J3789">
        <v>0</v>
      </c>
      <c r="K3789">
        <v>0</v>
      </c>
      <c r="L3789">
        <v>0</v>
      </c>
      <c r="M3789">
        <v>1</v>
      </c>
      <c r="N3789">
        <v>0</v>
      </c>
      <c r="O3789">
        <f t="shared" si="178"/>
        <v>3</v>
      </c>
      <c r="P3789">
        <v>0</v>
      </c>
      <c r="Q3789">
        <v>0</v>
      </c>
      <c r="R3789">
        <v>0.77372288703900005</v>
      </c>
      <c r="S3789">
        <v>0.28015035390900001</v>
      </c>
      <c r="T3789">
        <f t="shared" si="179"/>
        <v>0.77372288703900005</v>
      </c>
      <c r="U3789">
        <f t="shared" si="180"/>
        <v>3</v>
      </c>
      <c r="V3789">
        <f>IF(O3789=U3789,1,0)</f>
        <v>1</v>
      </c>
    </row>
    <row r="3790" spans="1:22" x14ac:dyDescent="0.3">
      <c r="A3790" t="s">
        <v>16</v>
      </c>
      <c r="B3790">
        <v>0</v>
      </c>
      <c r="C3790">
        <v>0</v>
      </c>
      <c r="D3790">
        <v>0</v>
      </c>
      <c r="E3790">
        <v>1</v>
      </c>
      <c r="F3790">
        <v>0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1</v>
      </c>
      <c r="N3790">
        <v>0</v>
      </c>
      <c r="O3790">
        <f t="shared" si="178"/>
        <v>3</v>
      </c>
      <c r="P3790">
        <v>5.4403208199999996E-4</v>
      </c>
      <c r="Q3790">
        <v>2.070907503E-3</v>
      </c>
      <c r="R3790">
        <v>0.488048791885</v>
      </c>
      <c r="S3790">
        <v>0.562492489815</v>
      </c>
      <c r="T3790">
        <f t="shared" si="179"/>
        <v>0.562492489815</v>
      </c>
      <c r="U3790">
        <f t="shared" si="180"/>
        <v>4</v>
      </c>
      <c r="V3790">
        <f>IF(O3790=U3790,1,0)</f>
        <v>0</v>
      </c>
    </row>
    <row r="3791" spans="1:22" x14ac:dyDescent="0.3">
      <c r="A3791" t="s">
        <v>16</v>
      </c>
      <c r="B3791">
        <v>0</v>
      </c>
      <c r="C3791">
        <v>0</v>
      </c>
      <c r="D3791">
        <v>1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1</v>
      </c>
      <c r="N3791">
        <v>0</v>
      </c>
      <c r="O3791">
        <f t="shared" si="178"/>
        <v>3</v>
      </c>
      <c r="P3791">
        <v>0.52068954706199999</v>
      </c>
      <c r="Q3791">
        <v>0.37165835499799998</v>
      </c>
      <c r="R3791">
        <v>0.13630673289299999</v>
      </c>
      <c r="S3791">
        <v>0</v>
      </c>
      <c r="T3791">
        <f t="shared" si="179"/>
        <v>0.52068954706199999</v>
      </c>
      <c r="U3791">
        <f t="shared" si="180"/>
        <v>1</v>
      </c>
      <c r="V3791">
        <f>IF(O3791=U3791,1,0)</f>
        <v>0</v>
      </c>
    </row>
    <row r="3792" spans="1:22" x14ac:dyDescent="0.3">
      <c r="A3792" t="s">
        <v>16</v>
      </c>
      <c r="B3792">
        <v>0</v>
      </c>
      <c r="C3792">
        <v>1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0</v>
      </c>
      <c r="M3792">
        <v>1</v>
      </c>
      <c r="N3792">
        <v>0</v>
      </c>
      <c r="O3792">
        <f t="shared" si="178"/>
        <v>3</v>
      </c>
      <c r="P3792">
        <v>0</v>
      </c>
      <c r="Q3792">
        <v>0</v>
      </c>
      <c r="R3792">
        <v>0.77372288703900005</v>
      </c>
      <c r="S3792">
        <v>0.28015035390900001</v>
      </c>
      <c r="T3792">
        <f t="shared" si="179"/>
        <v>0.77372288703900005</v>
      </c>
      <c r="U3792">
        <f t="shared" si="180"/>
        <v>3</v>
      </c>
      <c r="V3792">
        <f>IF(O3792=U3792,1,0)</f>
        <v>1</v>
      </c>
    </row>
    <row r="3793" spans="1:22" x14ac:dyDescent="0.3">
      <c r="A3793" t="s">
        <v>16</v>
      </c>
      <c r="B3793">
        <v>0</v>
      </c>
      <c r="C3793">
        <v>0</v>
      </c>
      <c r="D3793">
        <v>1</v>
      </c>
      <c r="E3793">
        <v>0</v>
      </c>
      <c r="F3793">
        <v>0</v>
      </c>
      <c r="G3793">
        <v>0</v>
      </c>
      <c r="H3793">
        <v>1</v>
      </c>
      <c r="I3793">
        <v>0</v>
      </c>
      <c r="J3793">
        <v>0</v>
      </c>
      <c r="K3793">
        <v>0</v>
      </c>
      <c r="L3793">
        <v>0</v>
      </c>
      <c r="M3793">
        <v>1</v>
      </c>
      <c r="N3793">
        <v>0</v>
      </c>
      <c r="O3793">
        <f t="shared" si="178"/>
        <v>3</v>
      </c>
      <c r="P3793">
        <v>8.3935871719999999E-2</v>
      </c>
      <c r="Q3793">
        <v>0.47505471110300002</v>
      </c>
      <c r="R3793">
        <v>0.52622264623600001</v>
      </c>
      <c r="S3793">
        <v>0</v>
      </c>
      <c r="T3793">
        <f t="shared" si="179"/>
        <v>0.52622264623600001</v>
      </c>
      <c r="U3793">
        <f t="shared" si="180"/>
        <v>3</v>
      </c>
      <c r="V3793">
        <f>IF(O3793=U3793,1,0)</f>
        <v>1</v>
      </c>
    </row>
    <row r="3794" spans="1:22" x14ac:dyDescent="0.3">
      <c r="A3794" t="s">
        <v>16</v>
      </c>
      <c r="B3794">
        <v>0</v>
      </c>
      <c r="C3794">
        <v>0</v>
      </c>
      <c r="D3794">
        <v>1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1</v>
      </c>
      <c r="N3794">
        <v>0</v>
      </c>
      <c r="O3794">
        <f t="shared" si="178"/>
        <v>3</v>
      </c>
      <c r="P3794">
        <v>0.52068954706199999</v>
      </c>
      <c r="Q3794">
        <v>0.37165835499799998</v>
      </c>
      <c r="R3794">
        <v>0.13630673289299999</v>
      </c>
      <c r="S3794">
        <v>0</v>
      </c>
      <c r="T3794">
        <f t="shared" si="179"/>
        <v>0.52068954706199999</v>
      </c>
      <c r="U3794">
        <f t="shared" si="180"/>
        <v>1</v>
      </c>
      <c r="V3794">
        <f>IF(O3794=U3794,1,0)</f>
        <v>0</v>
      </c>
    </row>
    <row r="3795" spans="1:22" x14ac:dyDescent="0.3">
      <c r="A3795" t="s">
        <v>16</v>
      </c>
      <c r="B3795">
        <v>1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1</v>
      </c>
      <c r="J3795">
        <v>0</v>
      </c>
      <c r="K3795">
        <v>0</v>
      </c>
      <c r="L3795">
        <v>0</v>
      </c>
      <c r="M3795">
        <v>1</v>
      </c>
      <c r="N3795">
        <v>0</v>
      </c>
      <c r="O3795">
        <f t="shared" si="178"/>
        <v>3</v>
      </c>
      <c r="P3795">
        <v>2.8128987178000001E-2</v>
      </c>
      <c r="Q3795">
        <v>0</v>
      </c>
      <c r="R3795">
        <v>0.151941820979</v>
      </c>
      <c r="S3795">
        <v>0.90519136190399996</v>
      </c>
      <c r="T3795">
        <f t="shared" si="179"/>
        <v>0.90519136190399996</v>
      </c>
      <c r="U3795">
        <f t="shared" si="180"/>
        <v>4</v>
      </c>
      <c r="V3795">
        <f>IF(O3795=U3795,1,0)</f>
        <v>0</v>
      </c>
    </row>
    <row r="3796" spans="1:22" x14ac:dyDescent="0.3">
      <c r="A3796" t="s">
        <v>16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1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1</v>
      </c>
      <c r="N3796">
        <v>0</v>
      </c>
      <c r="O3796">
        <f t="shared" si="178"/>
        <v>3</v>
      </c>
      <c r="P3796">
        <v>2.462100238E-3</v>
      </c>
      <c r="Q3796">
        <v>0</v>
      </c>
      <c r="R3796">
        <v>5.5743336678000001E-2</v>
      </c>
      <c r="S3796">
        <v>0.97302484512300003</v>
      </c>
      <c r="T3796">
        <f t="shared" si="179"/>
        <v>0.97302484512300003</v>
      </c>
      <c r="U3796">
        <f t="shared" si="180"/>
        <v>4</v>
      </c>
      <c r="V3796">
        <f>IF(O3796=U3796,1,0)</f>
        <v>0</v>
      </c>
    </row>
    <row r="3797" spans="1:22" x14ac:dyDescent="0.3">
      <c r="A3797" t="s">
        <v>16</v>
      </c>
      <c r="B3797">
        <v>0</v>
      </c>
      <c r="C3797">
        <v>1</v>
      </c>
      <c r="D3797">
        <v>0</v>
      </c>
      <c r="E3797">
        <v>0</v>
      </c>
      <c r="F3797">
        <v>0</v>
      </c>
      <c r="G3797">
        <v>1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1</v>
      </c>
      <c r="N3797">
        <v>0</v>
      </c>
      <c r="O3797">
        <f t="shared" si="178"/>
        <v>3</v>
      </c>
      <c r="P3797">
        <v>8.5961073640000007E-3</v>
      </c>
      <c r="Q3797">
        <v>0</v>
      </c>
      <c r="R3797">
        <v>0.81977134942999996</v>
      </c>
      <c r="S3797">
        <v>0.21003413200400001</v>
      </c>
      <c r="T3797">
        <f t="shared" si="179"/>
        <v>0.81977134942999996</v>
      </c>
      <c r="U3797">
        <f t="shared" si="180"/>
        <v>3</v>
      </c>
      <c r="V3797">
        <f>IF(O3797=U3797,1,0)</f>
        <v>1</v>
      </c>
    </row>
    <row r="3798" spans="1:22" x14ac:dyDescent="0.3">
      <c r="A3798" t="s">
        <v>16</v>
      </c>
      <c r="B3798">
        <v>0</v>
      </c>
      <c r="C3798">
        <v>1</v>
      </c>
      <c r="D3798">
        <v>0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1</v>
      </c>
      <c r="N3798">
        <v>0</v>
      </c>
      <c r="O3798">
        <f t="shared" si="178"/>
        <v>3</v>
      </c>
      <c r="P3798">
        <v>8.5961073640000007E-3</v>
      </c>
      <c r="Q3798">
        <v>0</v>
      </c>
      <c r="R3798">
        <v>0.81977134942999996</v>
      </c>
      <c r="S3798">
        <v>0.21003413200400001</v>
      </c>
      <c r="T3798">
        <f t="shared" si="179"/>
        <v>0.81977134942999996</v>
      </c>
      <c r="U3798">
        <f t="shared" si="180"/>
        <v>3</v>
      </c>
      <c r="V3798">
        <f>IF(O3798=U3798,1,0)</f>
        <v>1</v>
      </c>
    </row>
    <row r="3799" spans="1:22" x14ac:dyDescent="0.3">
      <c r="A3799" t="s">
        <v>16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1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1</v>
      </c>
      <c r="N3799">
        <v>0</v>
      </c>
      <c r="O3799">
        <f t="shared" si="178"/>
        <v>3</v>
      </c>
      <c r="P3799">
        <v>8.5961073640000007E-3</v>
      </c>
      <c r="Q3799">
        <v>0</v>
      </c>
      <c r="R3799">
        <v>0.81977134942999996</v>
      </c>
      <c r="S3799">
        <v>0.21003413200400001</v>
      </c>
      <c r="T3799">
        <f t="shared" si="179"/>
        <v>0.81977134942999996</v>
      </c>
      <c r="U3799">
        <f t="shared" si="180"/>
        <v>3</v>
      </c>
      <c r="V3799">
        <f>IF(O3799=U3799,1,0)</f>
        <v>1</v>
      </c>
    </row>
    <row r="3800" spans="1:22" x14ac:dyDescent="0.3">
      <c r="A3800" t="s">
        <v>16</v>
      </c>
      <c r="B3800">
        <v>0</v>
      </c>
      <c r="C3800">
        <v>1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1</v>
      </c>
      <c r="N3800">
        <v>0</v>
      </c>
      <c r="O3800">
        <f t="shared" si="178"/>
        <v>3</v>
      </c>
      <c r="P3800">
        <v>8.5961073640000007E-3</v>
      </c>
      <c r="Q3800">
        <v>0</v>
      </c>
      <c r="R3800">
        <v>0.81977134942999996</v>
      </c>
      <c r="S3800">
        <v>0.21003413200400001</v>
      </c>
      <c r="T3800">
        <f t="shared" si="179"/>
        <v>0.81977134942999996</v>
      </c>
      <c r="U3800">
        <f t="shared" si="180"/>
        <v>3</v>
      </c>
      <c r="V3800">
        <f>IF(O3800=U3800,1,0)</f>
        <v>1</v>
      </c>
    </row>
    <row r="3801" spans="1:22" x14ac:dyDescent="0.3">
      <c r="A3801" t="s">
        <v>16</v>
      </c>
      <c r="B3801">
        <v>0</v>
      </c>
      <c r="C3801">
        <v>1</v>
      </c>
      <c r="D3801">
        <v>0</v>
      </c>
      <c r="E3801">
        <v>0</v>
      </c>
      <c r="F3801">
        <v>0</v>
      </c>
      <c r="G3801">
        <v>1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1</v>
      </c>
      <c r="N3801">
        <v>0</v>
      </c>
      <c r="O3801">
        <f t="shared" si="178"/>
        <v>3</v>
      </c>
      <c r="P3801">
        <v>8.5961073640000007E-3</v>
      </c>
      <c r="Q3801">
        <v>0</v>
      </c>
      <c r="R3801">
        <v>0.81977134942999996</v>
      </c>
      <c r="S3801">
        <v>0.21003413200400001</v>
      </c>
      <c r="T3801">
        <f t="shared" si="179"/>
        <v>0.81977134942999996</v>
      </c>
      <c r="U3801">
        <f t="shared" si="180"/>
        <v>3</v>
      </c>
      <c r="V3801">
        <f>IF(O3801=U3801,1,0)</f>
        <v>1</v>
      </c>
    </row>
    <row r="3802" spans="1:22" x14ac:dyDescent="0.3">
      <c r="A3802" t="s">
        <v>16</v>
      </c>
      <c r="B3802">
        <v>0</v>
      </c>
      <c r="C3802">
        <v>0</v>
      </c>
      <c r="D3802">
        <v>0</v>
      </c>
      <c r="E3802">
        <v>1</v>
      </c>
      <c r="F3802">
        <v>0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1</v>
      </c>
      <c r="O3802">
        <f t="shared" si="178"/>
        <v>4</v>
      </c>
      <c r="P3802">
        <v>2.6218844578E-2</v>
      </c>
      <c r="Q3802">
        <v>0</v>
      </c>
      <c r="R3802">
        <v>4.4449076056E-2</v>
      </c>
      <c r="S3802">
        <v>0.989856243134</v>
      </c>
      <c r="T3802">
        <f t="shared" si="179"/>
        <v>0.989856243134</v>
      </c>
      <c r="U3802">
        <f t="shared" si="180"/>
        <v>4</v>
      </c>
      <c r="V3802">
        <f>IF(O3802=U3802,1,0)</f>
        <v>1</v>
      </c>
    </row>
    <row r="3803" spans="1:22" x14ac:dyDescent="0.3">
      <c r="A3803" t="s">
        <v>16</v>
      </c>
      <c r="B3803">
        <v>0</v>
      </c>
      <c r="C3803">
        <v>1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1</v>
      </c>
      <c r="O3803">
        <f t="shared" si="178"/>
        <v>4</v>
      </c>
      <c r="P3803">
        <v>0</v>
      </c>
      <c r="Q3803">
        <v>0</v>
      </c>
      <c r="R3803">
        <v>0.86938297748600002</v>
      </c>
      <c r="S3803">
        <v>0.16121256351499999</v>
      </c>
      <c r="T3803">
        <f t="shared" si="179"/>
        <v>0.86938297748600002</v>
      </c>
      <c r="U3803">
        <f t="shared" si="180"/>
        <v>3</v>
      </c>
      <c r="V3803">
        <f>IF(O3803=U3803,1,0)</f>
        <v>0</v>
      </c>
    </row>
    <row r="3804" spans="1:22" x14ac:dyDescent="0.3">
      <c r="A3804" t="s">
        <v>16</v>
      </c>
      <c r="B3804">
        <v>0</v>
      </c>
      <c r="C3804">
        <v>0</v>
      </c>
      <c r="D3804">
        <v>0</v>
      </c>
      <c r="E3804">
        <v>1</v>
      </c>
      <c r="F3804">
        <v>0</v>
      </c>
      <c r="G3804">
        <v>0</v>
      </c>
      <c r="H3804">
        <v>1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1</v>
      </c>
      <c r="O3804">
        <f t="shared" si="178"/>
        <v>4</v>
      </c>
      <c r="P3804">
        <v>2.6218844578E-2</v>
      </c>
      <c r="Q3804">
        <v>0</v>
      </c>
      <c r="R3804">
        <v>4.4449076056E-2</v>
      </c>
      <c r="S3804">
        <v>0.989856243134</v>
      </c>
      <c r="T3804">
        <f t="shared" si="179"/>
        <v>0.989856243134</v>
      </c>
      <c r="U3804">
        <f t="shared" si="180"/>
        <v>4</v>
      </c>
      <c r="V3804">
        <f>IF(O3804=U3804,1,0)</f>
        <v>1</v>
      </c>
    </row>
    <row r="3805" spans="1:22" x14ac:dyDescent="0.3">
      <c r="A3805" t="s">
        <v>16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1</v>
      </c>
      <c r="O3805">
        <f t="shared" si="178"/>
        <v>4</v>
      </c>
      <c r="P3805">
        <v>1.697717234E-3</v>
      </c>
      <c r="Q3805">
        <v>0</v>
      </c>
      <c r="R3805">
        <v>0.110763885081</v>
      </c>
      <c r="S3805">
        <v>0.90650796890300001</v>
      </c>
      <c r="T3805">
        <f t="shared" si="179"/>
        <v>0.90650796890300001</v>
      </c>
      <c r="U3805">
        <f t="shared" si="180"/>
        <v>4</v>
      </c>
      <c r="V3805">
        <f>IF(O3805=U3805,1,0)</f>
        <v>1</v>
      </c>
    </row>
    <row r="3806" spans="1:22" x14ac:dyDescent="0.3">
      <c r="A3806" t="s">
        <v>16</v>
      </c>
      <c r="B3806">
        <v>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1</v>
      </c>
      <c r="O3806">
        <f t="shared" si="178"/>
        <v>4</v>
      </c>
      <c r="P3806">
        <v>0</v>
      </c>
      <c r="Q3806">
        <v>0</v>
      </c>
      <c r="R3806">
        <v>0.13646203279499999</v>
      </c>
      <c r="S3806">
        <v>0.91156286001200004</v>
      </c>
      <c r="T3806">
        <f t="shared" si="179"/>
        <v>0.91156286001200004</v>
      </c>
      <c r="U3806">
        <f t="shared" si="180"/>
        <v>4</v>
      </c>
      <c r="V3806">
        <f>IF(O3806=U3806,1,0)</f>
        <v>1</v>
      </c>
    </row>
    <row r="3807" spans="1:22" x14ac:dyDescent="0.3">
      <c r="A3807" t="s">
        <v>16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1</v>
      </c>
      <c r="J3807">
        <v>0</v>
      </c>
      <c r="K3807">
        <v>0</v>
      </c>
      <c r="L3807">
        <v>0</v>
      </c>
      <c r="M3807">
        <v>0</v>
      </c>
      <c r="N3807">
        <v>1</v>
      </c>
      <c r="O3807">
        <f t="shared" si="178"/>
        <v>4</v>
      </c>
      <c r="P3807">
        <v>2.8128987178000001E-2</v>
      </c>
      <c r="Q3807">
        <v>0</v>
      </c>
      <c r="R3807">
        <v>0.151941820979</v>
      </c>
      <c r="S3807">
        <v>0.90519136190399996</v>
      </c>
      <c r="T3807">
        <f t="shared" si="179"/>
        <v>0.90519136190399996</v>
      </c>
      <c r="U3807">
        <f t="shared" si="180"/>
        <v>4</v>
      </c>
      <c r="V3807">
        <f>IF(O3807=U3807,1,0)</f>
        <v>1</v>
      </c>
    </row>
    <row r="3808" spans="1:22" x14ac:dyDescent="0.3">
      <c r="A3808" t="s">
        <v>16</v>
      </c>
      <c r="B3808">
        <v>0</v>
      </c>
      <c r="C3808">
        <v>0</v>
      </c>
      <c r="D3808">
        <v>0</v>
      </c>
      <c r="E3808">
        <v>1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1</v>
      </c>
      <c r="O3808">
        <f t="shared" si="178"/>
        <v>4</v>
      </c>
      <c r="P3808">
        <v>2.6218844578E-2</v>
      </c>
      <c r="Q3808">
        <v>0</v>
      </c>
      <c r="R3808">
        <v>4.4449076056E-2</v>
      </c>
      <c r="S3808">
        <v>0.989856243134</v>
      </c>
      <c r="T3808">
        <f t="shared" si="179"/>
        <v>0.989856243134</v>
      </c>
      <c r="U3808">
        <f t="shared" si="180"/>
        <v>4</v>
      </c>
      <c r="V3808">
        <f>IF(O3808=U3808,1,0)</f>
        <v>1</v>
      </c>
    </row>
    <row r="3809" spans="1:22" x14ac:dyDescent="0.3">
      <c r="A3809" t="s">
        <v>16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1</v>
      </c>
      <c r="O3809">
        <f t="shared" si="178"/>
        <v>4</v>
      </c>
      <c r="P3809">
        <v>2.462100238E-3</v>
      </c>
      <c r="Q3809">
        <v>0</v>
      </c>
      <c r="R3809">
        <v>5.5743336678000001E-2</v>
      </c>
      <c r="S3809">
        <v>0.97302484512300003</v>
      </c>
      <c r="T3809">
        <f t="shared" si="179"/>
        <v>0.97302484512300003</v>
      </c>
      <c r="U3809">
        <f t="shared" si="180"/>
        <v>4</v>
      </c>
      <c r="V3809">
        <f>IF(O3809=U3809,1,0)</f>
        <v>1</v>
      </c>
    </row>
    <row r="3810" spans="1:22" x14ac:dyDescent="0.3">
      <c r="A3810" t="s">
        <v>16</v>
      </c>
      <c r="B3810">
        <v>1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1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1</v>
      </c>
      <c r="O3810">
        <f t="shared" si="178"/>
        <v>4</v>
      </c>
      <c r="P3810">
        <v>1.4211283997E-2</v>
      </c>
      <c r="Q3810">
        <v>0</v>
      </c>
      <c r="R3810">
        <v>0.23915216326700001</v>
      </c>
      <c r="S3810">
        <v>0.77913272380800003</v>
      </c>
      <c r="T3810">
        <f t="shared" si="179"/>
        <v>0.77913272380800003</v>
      </c>
      <c r="U3810">
        <f t="shared" si="180"/>
        <v>4</v>
      </c>
      <c r="V3810">
        <f>IF(O3810=U3810,1,0)</f>
        <v>1</v>
      </c>
    </row>
    <row r="3811" spans="1:22" x14ac:dyDescent="0.3">
      <c r="A3811" t="s">
        <v>16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1</v>
      </c>
      <c r="O3811">
        <f t="shared" si="178"/>
        <v>4</v>
      </c>
      <c r="P3811">
        <v>2.462100238E-3</v>
      </c>
      <c r="Q3811">
        <v>0</v>
      </c>
      <c r="R3811">
        <v>5.5743336678000001E-2</v>
      </c>
      <c r="S3811">
        <v>0.97302484512300003</v>
      </c>
      <c r="T3811">
        <f t="shared" si="179"/>
        <v>0.97302484512300003</v>
      </c>
      <c r="U3811">
        <f t="shared" si="180"/>
        <v>4</v>
      </c>
      <c r="V3811">
        <f>IF(O3811=U3811,1,0)</f>
        <v>1</v>
      </c>
    </row>
    <row r="3812" spans="1:22" x14ac:dyDescent="0.3">
      <c r="A3812" t="s">
        <v>16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1</v>
      </c>
      <c r="J3812">
        <v>0</v>
      </c>
      <c r="K3812">
        <v>0</v>
      </c>
      <c r="L3812">
        <v>0</v>
      </c>
      <c r="M3812">
        <v>0</v>
      </c>
      <c r="N3812">
        <v>1</v>
      </c>
      <c r="O3812">
        <f t="shared" si="178"/>
        <v>4</v>
      </c>
      <c r="P3812">
        <v>1.1164499447000001E-2</v>
      </c>
      <c r="Q3812">
        <v>0</v>
      </c>
      <c r="R3812">
        <v>1.2177340686E-2</v>
      </c>
      <c r="S3812">
        <v>1</v>
      </c>
      <c r="T3812">
        <f t="shared" si="179"/>
        <v>1</v>
      </c>
      <c r="U3812">
        <f t="shared" si="180"/>
        <v>4</v>
      </c>
      <c r="V3812">
        <f>IF(O3812=U3812,1,0)</f>
        <v>1</v>
      </c>
    </row>
    <row r="3813" spans="1:22" x14ac:dyDescent="0.3">
      <c r="A3813" t="s">
        <v>16</v>
      </c>
      <c r="B3813">
        <v>0</v>
      </c>
      <c r="C3813">
        <v>0</v>
      </c>
      <c r="D3813">
        <v>0</v>
      </c>
      <c r="E3813">
        <v>0</v>
      </c>
      <c r="F3813">
        <v>1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1</v>
      </c>
      <c r="O3813">
        <f t="shared" si="178"/>
        <v>4</v>
      </c>
      <c r="P3813">
        <v>0</v>
      </c>
      <c r="Q3813">
        <v>3.8214001805000002E-2</v>
      </c>
      <c r="R3813">
        <v>0.32082194089900001</v>
      </c>
      <c r="S3813">
        <v>0.65691530704500001</v>
      </c>
      <c r="T3813">
        <f t="shared" si="179"/>
        <v>0.65691530704500001</v>
      </c>
      <c r="U3813">
        <f t="shared" si="180"/>
        <v>4</v>
      </c>
      <c r="V3813">
        <f>IF(O3813=U3813,1,0)</f>
        <v>1</v>
      </c>
    </row>
    <row r="3814" spans="1:22" x14ac:dyDescent="0.3">
      <c r="A3814" t="s">
        <v>16</v>
      </c>
      <c r="B3814">
        <v>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1</v>
      </c>
      <c r="O3814">
        <f t="shared" si="178"/>
        <v>4</v>
      </c>
      <c r="P3814">
        <v>0</v>
      </c>
      <c r="Q3814">
        <v>0</v>
      </c>
      <c r="R3814">
        <v>0.13646203279499999</v>
      </c>
      <c r="S3814">
        <v>0.91156286001200004</v>
      </c>
      <c r="T3814">
        <f t="shared" si="179"/>
        <v>0.91156286001200004</v>
      </c>
      <c r="U3814">
        <f t="shared" si="180"/>
        <v>4</v>
      </c>
      <c r="V3814">
        <f>IF(O3814=U3814,1,0)</f>
        <v>1</v>
      </c>
    </row>
    <row r="3815" spans="1:22" x14ac:dyDescent="0.3">
      <c r="A3815" t="s">
        <v>16</v>
      </c>
      <c r="B3815">
        <v>0</v>
      </c>
      <c r="C3815">
        <v>0</v>
      </c>
      <c r="D3815">
        <v>0</v>
      </c>
      <c r="E3815">
        <v>1</v>
      </c>
      <c r="F3815">
        <v>0</v>
      </c>
      <c r="G3815">
        <v>0</v>
      </c>
      <c r="H3815">
        <v>1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1</v>
      </c>
      <c r="O3815">
        <f t="shared" si="178"/>
        <v>4</v>
      </c>
      <c r="P3815">
        <v>2.6218844578E-2</v>
      </c>
      <c r="Q3815">
        <v>0</v>
      </c>
      <c r="R3815">
        <v>4.4449076056E-2</v>
      </c>
      <c r="S3815">
        <v>0.989856243134</v>
      </c>
      <c r="T3815">
        <f t="shared" si="179"/>
        <v>0.989856243134</v>
      </c>
      <c r="U3815">
        <f t="shared" si="180"/>
        <v>4</v>
      </c>
      <c r="V3815">
        <f>IF(O3815=U3815,1,0)</f>
        <v>1</v>
      </c>
    </row>
    <row r="3816" spans="1:22" x14ac:dyDescent="0.3">
      <c r="A3816" t="s">
        <v>16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1</v>
      </c>
      <c r="O3816">
        <f t="shared" si="178"/>
        <v>4</v>
      </c>
      <c r="P3816">
        <v>2.462100238E-3</v>
      </c>
      <c r="Q3816">
        <v>0</v>
      </c>
      <c r="R3816">
        <v>5.5743336678000001E-2</v>
      </c>
      <c r="S3816">
        <v>0.97302484512300003</v>
      </c>
      <c r="T3816">
        <f t="shared" si="179"/>
        <v>0.97302484512300003</v>
      </c>
      <c r="U3816">
        <f t="shared" si="180"/>
        <v>4</v>
      </c>
      <c r="V3816">
        <f>IF(O3816=U3816,1,0)</f>
        <v>1</v>
      </c>
    </row>
    <row r="3817" spans="1:22" x14ac:dyDescent="0.3">
      <c r="A3817" t="s">
        <v>16</v>
      </c>
      <c r="B3817">
        <v>0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1</v>
      </c>
      <c r="J3817">
        <v>0</v>
      </c>
      <c r="K3817">
        <v>0</v>
      </c>
      <c r="L3817">
        <v>0</v>
      </c>
      <c r="M3817">
        <v>0</v>
      </c>
      <c r="N3817">
        <v>1</v>
      </c>
      <c r="O3817">
        <f t="shared" si="178"/>
        <v>4</v>
      </c>
      <c r="P3817">
        <v>0</v>
      </c>
      <c r="Q3817">
        <v>0</v>
      </c>
      <c r="R3817">
        <v>0.86938297748600002</v>
      </c>
      <c r="S3817">
        <v>0.16121256351499999</v>
      </c>
      <c r="T3817">
        <f t="shared" si="179"/>
        <v>0.86938297748600002</v>
      </c>
      <c r="U3817">
        <f t="shared" si="180"/>
        <v>3</v>
      </c>
      <c r="V3817">
        <f>IF(O3817=U3817,1,0)</f>
        <v>0</v>
      </c>
    </row>
    <row r="3818" spans="1:22" x14ac:dyDescent="0.3">
      <c r="A3818" t="s">
        <v>16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1</v>
      </c>
      <c r="O3818">
        <f t="shared" si="178"/>
        <v>4</v>
      </c>
      <c r="P3818">
        <v>2.462100238E-3</v>
      </c>
      <c r="Q3818">
        <v>0</v>
      </c>
      <c r="R3818">
        <v>5.5743336678000001E-2</v>
      </c>
      <c r="S3818">
        <v>0.97302484512300003</v>
      </c>
      <c r="T3818">
        <f t="shared" si="179"/>
        <v>0.97302484512300003</v>
      </c>
      <c r="U3818">
        <f t="shared" si="180"/>
        <v>4</v>
      </c>
      <c r="V3818">
        <f>IF(O3818=U3818,1,0)</f>
        <v>1</v>
      </c>
    </row>
    <row r="3819" spans="1:22" x14ac:dyDescent="0.3">
      <c r="A3819" t="s">
        <v>16</v>
      </c>
      <c r="B3819">
        <v>0</v>
      </c>
      <c r="C3819">
        <v>0</v>
      </c>
      <c r="D3819">
        <v>0</v>
      </c>
      <c r="E3819">
        <v>1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1</v>
      </c>
      <c r="O3819">
        <f t="shared" si="178"/>
        <v>4</v>
      </c>
      <c r="P3819">
        <v>4.4473260640000003E-3</v>
      </c>
      <c r="Q3819">
        <v>0.11128741502800001</v>
      </c>
      <c r="R3819">
        <v>0.55962264537799999</v>
      </c>
      <c r="S3819">
        <v>0.30385756492600002</v>
      </c>
      <c r="T3819">
        <f t="shared" si="179"/>
        <v>0.55962264537799999</v>
      </c>
      <c r="U3819">
        <f t="shared" si="180"/>
        <v>3</v>
      </c>
      <c r="V3819">
        <f>IF(O3819=U3819,1,0)</f>
        <v>0</v>
      </c>
    </row>
    <row r="3820" spans="1:22" x14ac:dyDescent="0.3">
      <c r="A3820" t="s">
        <v>16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1</v>
      </c>
      <c r="O3820">
        <f t="shared" si="178"/>
        <v>4</v>
      </c>
      <c r="P3820">
        <v>0</v>
      </c>
      <c r="Q3820">
        <v>0</v>
      </c>
      <c r="R3820">
        <v>0.13646203279499999</v>
      </c>
      <c r="S3820">
        <v>0.91156286001200004</v>
      </c>
      <c r="T3820">
        <f t="shared" si="179"/>
        <v>0.91156286001200004</v>
      </c>
      <c r="U3820">
        <f t="shared" si="180"/>
        <v>4</v>
      </c>
      <c r="V3820">
        <f>IF(O3820=U3820,1,0)</f>
        <v>1</v>
      </c>
    </row>
    <row r="3821" spans="1:22" x14ac:dyDescent="0.3">
      <c r="A3821" t="s">
        <v>16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1</v>
      </c>
      <c r="O3821">
        <f t="shared" si="178"/>
        <v>4</v>
      </c>
      <c r="P3821">
        <v>1.697717234E-3</v>
      </c>
      <c r="Q3821">
        <v>0</v>
      </c>
      <c r="R3821">
        <v>0.110763885081</v>
      </c>
      <c r="S3821">
        <v>0.90650796890300001</v>
      </c>
      <c r="T3821">
        <f t="shared" si="179"/>
        <v>0.90650796890300001</v>
      </c>
      <c r="U3821">
        <f t="shared" si="180"/>
        <v>4</v>
      </c>
      <c r="V3821">
        <f>IF(O3821=U3821,1,0)</f>
        <v>1</v>
      </c>
    </row>
    <row r="3822" spans="1:22" x14ac:dyDescent="0.3">
      <c r="A3822" t="s">
        <v>16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1</v>
      </c>
      <c r="O3822">
        <f t="shared" si="178"/>
        <v>4</v>
      </c>
      <c r="P3822">
        <v>2.462100238E-3</v>
      </c>
      <c r="Q3822">
        <v>0</v>
      </c>
      <c r="R3822">
        <v>5.5743336678000001E-2</v>
      </c>
      <c r="S3822">
        <v>0.97302484512300003</v>
      </c>
      <c r="T3822">
        <f t="shared" si="179"/>
        <v>0.97302484512300003</v>
      </c>
      <c r="U3822">
        <f t="shared" si="180"/>
        <v>4</v>
      </c>
      <c r="V3822">
        <f>IF(O3822=U3822,1,0)</f>
        <v>1</v>
      </c>
    </row>
    <row r="3823" spans="1:22" x14ac:dyDescent="0.3">
      <c r="A3823" t="s">
        <v>16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1</v>
      </c>
      <c r="O3823">
        <f t="shared" si="178"/>
        <v>4</v>
      </c>
      <c r="P3823">
        <v>1.697717234E-3</v>
      </c>
      <c r="Q3823">
        <v>0</v>
      </c>
      <c r="R3823">
        <v>0.110763885081</v>
      </c>
      <c r="S3823">
        <v>0.90650796890300001</v>
      </c>
      <c r="T3823">
        <f t="shared" si="179"/>
        <v>0.90650796890300001</v>
      </c>
      <c r="U3823">
        <f t="shared" si="180"/>
        <v>4</v>
      </c>
      <c r="V3823">
        <f>IF(O3823=U3823,1,0)</f>
        <v>1</v>
      </c>
    </row>
    <row r="3824" spans="1:22" x14ac:dyDescent="0.3">
      <c r="A3824" t="s">
        <v>16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1</v>
      </c>
      <c r="O3824">
        <f t="shared" si="178"/>
        <v>4</v>
      </c>
      <c r="P3824">
        <v>2.462100238E-3</v>
      </c>
      <c r="Q3824">
        <v>0</v>
      </c>
      <c r="R3824">
        <v>5.5743336678000001E-2</v>
      </c>
      <c r="S3824">
        <v>0.97302484512300003</v>
      </c>
      <c r="T3824">
        <f t="shared" si="179"/>
        <v>0.97302484512300003</v>
      </c>
      <c r="U3824">
        <f t="shared" si="180"/>
        <v>4</v>
      </c>
      <c r="V3824">
        <f>IF(O3824=U3824,1,0)</f>
        <v>1</v>
      </c>
    </row>
    <row r="3825" spans="1:22" x14ac:dyDescent="0.3">
      <c r="A3825" t="s">
        <v>16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1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1</v>
      </c>
      <c r="O3825">
        <f t="shared" si="178"/>
        <v>4</v>
      </c>
      <c r="P3825">
        <v>2.462100238E-3</v>
      </c>
      <c r="Q3825">
        <v>0</v>
      </c>
      <c r="R3825">
        <v>5.5743336678000001E-2</v>
      </c>
      <c r="S3825">
        <v>0.97302484512300003</v>
      </c>
      <c r="T3825">
        <f t="shared" si="179"/>
        <v>0.97302484512300003</v>
      </c>
      <c r="U3825">
        <f t="shared" si="180"/>
        <v>4</v>
      </c>
      <c r="V3825">
        <f>IF(O3825=U3825,1,0)</f>
        <v>1</v>
      </c>
    </row>
    <row r="3826" spans="1:22" x14ac:dyDescent="0.3">
      <c r="A3826" t="s">
        <v>16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1</v>
      </c>
      <c r="O3826">
        <f t="shared" si="178"/>
        <v>4</v>
      </c>
      <c r="P3826">
        <v>1.697717234E-3</v>
      </c>
      <c r="Q3826">
        <v>0</v>
      </c>
      <c r="R3826">
        <v>0.110763885081</v>
      </c>
      <c r="S3826">
        <v>0.90650796890300001</v>
      </c>
      <c r="T3826">
        <f t="shared" si="179"/>
        <v>0.90650796890300001</v>
      </c>
      <c r="U3826">
        <f t="shared" si="180"/>
        <v>4</v>
      </c>
      <c r="V3826">
        <f>IF(O3826=U3826,1,0)</f>
        <v>1</v>
      </c>
    </row>
    <row r="3827" spans="1:22" x14ac:dyDescent="0.3">
      <c r="A3827" t="s">
        <v>16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1</v>
      </c>
      <c r="O3827">
        <f t="shared" si="178"/>
        <v>4</v>
      </c>
      <c r="P3827">
        <v>0</v>
      </c>
      <c r="Q3827">
        <v>0</v>
      </c>
      <c r="R3827">
        <v>0.18564167618800001</v>
      </c>
      <c r="S3827">
        <v>0.89117658138300004</v>
      </c>
      <c r="T3827">
        <f t="shared" si="179"/>
        <v>0.89117658138300004</v>
      </c>
      <c r="U3827">
        <f t="shared" si="180"/>
        <v>4</v>
      </c>
      <c r="V3827">
        <f>IF(O3827=U3827,1,0)</f>
        <v>1</v>
      </c>
    </row>
    <row r="3828" spans="1:22" x14ac:dyDescent="0.3">
      <c r="A3828" t="s">
        <v>16</v>
      </c>
      <c r="B3828">
        <v>0</v>
      </c>
      <c r="C3828">
        <v>0</v>
      </c>
      <c r="D3828">
        <v>0</v>
      </c>
      <c r="E3828">
        <v>1</v>
      </c>
      <c r="F3828">
        <v>0</v>
      </c>
      <c r="G3828">
        <v>0</v>
      </c>
      <c r="H3828">
        <v>1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1</v>
      </c>
      <c r="O3828">
        <f t="shared" si="178"/>
        <v>4</v>
      </c>
      <c r="P3828">
        <v>2.6218844578E-2</v>
      </c>
      <c r="Q3828">
        <v>0</v>
      </c>
      <c r="R3828">
        <v>4.4449076056E-2</v>
      </c>
      <c r="S3828">
        <v>0.989856243134</v>
      </c>
      <c r="T3828">
        <f t="shared" si="179"/>
        <v>0.989856243134</v>
      </c>
      <c r="U3828">
        <f t="shared" si="180"/>
        <v>4</v>
      </c>
      <c r="V3828">
        <f>IF(O3828=U3828,1,0)</f>
        <v>1</v>
      </c>
    </row>
    <row r="3829" spans="1:22" x14ac:dyDescent="0.3">
      <c r="A3829" t="s">
        <v>16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1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1</v>
      </c>
      <c r="O3829">
        <f t="shared" si="178"/>
        <v>4</v>
      </c>
      <c r="P3829">
        <v>1.3794191181999999E-2</v>
      </c>
      <c r="Q3829">
        <v>0</v>
      </c>
      <c r="R3829">
        <v>5.1162272692000001E-2</v>
      </c>
      <c r="S3829">
        <v>0.97003561258299997</v>
      </c>
      <c r="T3829">
        <f t="shared" si="179"/>
        <v>0.97003561258299997</v>
      </c>
      <c r="U3829">
        <f t="shared" si="180"/>
        <v>4</v>
      </c>
      <c r="V3829">
        <f>IF(O3829=U3829,1,0)</f>
        <v>1</v>
      </c>
    </row>
    <row r="3830" spans="1:22" x14ac:dyDescent="0.3">
      <c r="A3830" t="s">
        <v>16</v>
      </c>
      <c r="B3830">
        <v>0</v>
      </c>
      <c r="C3830">
        <v>0</v>
      </c>
      <c r="D3830">
        <v>0</v>
      </c>
      <c r="E3830">
        <v>0</v>
      </c>
      <c r="F3830">
        <v>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1</v>
      </c>
      <c r="O3830">
        <f t="shared" si="178"/>
        <v>4</v>
      </c>
      <c r="P3830">
        <v>0</v>
      </c>
      <c r="Q3830">
        <v>3.8214001805000002E-2</v>
      </c>
      <c r="R3830">
        <v>0.32082194089900001</v>
      </c>
      <c r="S3830">
        <v>0.65691530704500001</v>
      </c>
      <c r="T3830">
        <f t="shared" si="179"/>
        <v>0.65691530704500001</v>
      </c>
      <c r="U3830">
        <f t="shared" si="180"/>
        <v>4</v>
      </c>
      <c r="V3830">
        <f>IF(O3830=U3830,1,0)</f>
        <v>1</v>
      </c>
    </row>
    <row r="3831" spans="1:22" x14ac:dyDescent="0.3">
      <c r="A3831" t="s">
        <v>16</v>
      </c>
      <c r="B3831">
        <v>1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1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1</v>
      </c>
      <c r="O3831">
        <f t="shared" si="178"/>
        <v>4</v>
      </c>
      <c r="P3831">
        <v>1.4211283997E-2</v>
      </c>
      <c r="Q3831">
        <v>0</v>
      </c>
      <c r="R3831">
        <v>0.23915216326700001</v>
      </c>
      <c r="S3831">
        <v>0.77913272380800003</v>
      </c>
      <c r="T3831">
        <f t="shared" si="179"/>
        <v>0.77913272380800003</v>
      </c>
      <c r="U3831">
        <f t="shared" si="180"/>
        <v>4</v>
      </c>
      <c r="V3831">
        <f>IF(O3831=U3831,1,0)</f>
        <v>1</v>
      </c>
    </row>
    <row r="3832" spans="1:22" x14ac:dyDescent="0.3">
      <c r="A3832" t="s">
        <v>16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1</v>
      </c>
      <c r="O3832">
        <f t="shared" si="178"/>
        <v>4</v>
      </c>
      <c r="P3832">
        <v>1.697717234E-3</v>
      </c>
      <c r="Q3832">
        <v>0</v>
      </c>
      <c r="R3832">
        <v>0.110763885081</v>
      </c>
      <c r="S3832">
        <v>0.90650796890300001</v>
      </c>
      <c r="T3832">
        <f t="shared" si="179"/>
        <v>0.90650796890300001</v>
      </c>
      <c r="U3832">
        <f t="shared" si="180"/>
        <v>4</v>
      </c>
      <c r="V3832">
        <f>IF(O3832=U3832,1,0)</f>
        <v>1</v>
      </c>
    </row>
    <row r="3833" spans="1:22" x14ac:dyDescent="0.3">
      <c r="A3833" t="s">
        <v>16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1</v>
      </c>
      <c r="O3833">
        <f t="shared" si="178"/>
        <v>4</v>
      </c>
      <c r="P3833">
        <v>1.697717234E-3</v>
      </c>
      <c r="Q3833">
        <v>0</v>
      </c>
      <c r="R3833">
        <v>0.110763885081</v>
      </c>
      <c r="S3833">
        <v>0.90650796890300001</v>
      </c>
      <c r="T3833">
        <f t="shared" si="179"/>
        <v>0.90650796890300001</v>
      </c>
      <c r="U3833">
        <f t="shared" si="180"/>
        <v>4</v>
      </c>
      <c r="V3833">
        <f>IF(O3833=U3833,1,0)</f>
        <v>1</v>
      </c>
    </row>
    <row r="3834" spans="1:22" x14ac:dyDescent="0.3">
      <c r="A3834" t="s">
        <v>16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1</v>
      </c>
      <c r="O3834">
        <f t="shared" si="178"/>
        <v>4</v>
      </c>
      <c r="P3834">
        <v>1.697717234E-3</v>
      </c>
      <c r="Q3834">
        <v>0</v>
      </c>
      <c r="R3834">
        <v>0.110763885081</v>
      </c>
      <c r="S3834">
        <v>0.90650796890300001</v>
      </c>
      <c r="T3834">
        <f t="shared" si="179"/>
        <v>0.90650796890300001</v>
      </c>
      <c r="U3834">
        <f t="shared" si="180"/>
        <v>4</v>
      </c>
      <c r="V3834">
        <f>IF(O3834=U3834,1,0)</f>
        <v>1</v>
      </c>
    </row>
    <row r="3835" spans="1:22" x14ac:dyDescent="0.3">
      <c r="A3835" t="s">
        <v>16</v>
      </c>
      <c r="B3835">
        <v>1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1</v>
      </c>
      <c r="O3835">
        <f t="shared" si="178"/>
        <v>4</v>
      </c>
      <c r="P3835">
        <v>0</v>
      </c>
      <c r="Q3835">
        <v>0</v>
      </c>
      <c r="R3835">
        <v>0.13646203279499999</v>
      </c>
      <c r="S3835">
        <v>0.91156286001200004</v>
      </c>
      <c r="T3835">
        <f t="shared" si="179"/>
        <v>0.91156286001200004</v>
      </c>
      <c r="U3835">
        <f t="shared" si="180"/>
        <v>4</v>
      </c>
      <c r="V3835">
        <f>IF(O3835=U3835,1,0)</f>
        <v>1</v>
      </c>
    </row>
    <row r="3836" spans="1:22" x14ac:dyDescent="0.3">
      <c r="A3836" t="s">
        <v>16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1</v>
      </c>
      <c r="O3836">
        <f t="shared" si="178"/>
        <v>4</v>
      </c>
      <c r="P3836">
        <v>1.3794191181999999E-2</v>
      </c>
      <c r="Q3836">
        <v>0</v>
      </c>
      <c r="R3836">
        <v>5.1162272692000001E-2</v>
      </c>
      <c r="S3836">
        <v>0.97003561258299997</v>
      </c>
      <c r="T3836">
        <f t="shared" si="179"/>
        <v>0.97003561258299997</v>
      </c>
      <c r="U3836">
        <f t="shared" si="180"/>
        <v>4</v>
      </c>
      <c r="V3836">
        <f>IF(O3836=U3836,1,0)</f>
        <v>1</v>
      </c>
    </row>
    <row r="3837" spans="1:22" x14ac:dyDescent="0.3">
      <c r="A3837" t="s">
        <v>16</v>
      </c>
      <c r="B3837">
        <v>0</v>
      </c>
      <c r="C3837">
        <v>0</v>
      </c>
      <c r="D3837">
        <v>0</v>
      </c>
      <c r="E3837">
        <v>1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1</v>
      </c>
      <c r="O3837">
        <f t="shared" si="178"/>
        <v>4</v>
      </c>
      <c r="P3837">
        <v>4.4473260640000003E-3</v>
      </c>
      <c r="Q3837">
        <v>0.11128741502800001</v>
      </c>
      <c r="R3837">
        <v>0.55962264537799999</v>
      </c>
      <c r="S3837">
        <v>0.30385756492600002</v>
      </c>
      <c r="T3837">
        <f t="shared" si="179"/>
        <v>0.55962264537799999</v>
      </c>
      <c r="U3837">
        <f t="shared" si="180"/>
        <v>3</v>
      </c>
      <c r="V3837">
        <f>IF(O3837=U3837,1,0)</f>
        <v>0</v>
      </c>
    </row>
    <row r="3838" spans="1:22" x14ac:dyDescent="0.3">
      <c r="A3838" t="s">
        <v>16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1</v>
      </c>
      <c r="J3838">
        <v>0</v>
      </c>
      <c r="K3838">
        <v>0</v>
      </c>
      <c r="L3838">
        <v>0</v>
      </c>
      <c r="M3838">
        <v>0</v>
      </c>
      <c r="N3838">
        <v>1</v>
      </c>
      <c r="O3838">
        <f t="shared" si="178"/>
        <v>4</v>
      </c>
      <c r="P3838">
        <v>1.1164499447000001E-2</v>
      </c>
      <c r="Q3838">
        <v>0</v>
      </c>
      <c r="R3838">
        <v>1.2177340686E-2</v>
      </c>
      <c r="S3838">
        <v>1</v>
      </c>
      <c r="T3838">
        <f t="shared" si="179"/>
        <v>1</v>
      </c>
      <c r="U3838">
        <f t="shared" si="180"/>
        <v>4</v>
      </c>
      <c r="V3838">
        <f>IF(O3838=U3838,1,0)</f>
        <v>1</v>
      </c>
    </row>
    <row r="3839" spans="1:22" x14ac:dyDescent="0.3">
      <c r="A3839" t="s">
        <v>16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1</v>
      </c>
      <c r="O3839">
        <f t="shared" si="178"/>
        <v>4</v>
      </c>
      <c r="P3839">
        <v>0</v>
      </c>
      <c r="Q3839">
        <v>0</v>
      </c>
      <c r="R3839">
        <v>0.13646203279499999</v>
      </c>
      <c r="S3839">
        <v>0.91156286001200004</v>
      </c>
      <c r="T3839">
        <f t="shared" si="179"/>
        <v>0.91156286001200004</v>
      </c>
      <c r="U3839">
        <f t="shared" si="180"/>
        <v>4</v>
      </c>
      <c r="V3839">
        <f>IF(O3839=U3839,1,0)</f>
        <v>1</v>
      </c>
    </row>
    <row r="3840" spans="1:22" x14ac:dyDescent="0.3">
      <c r="A3840" t="s">
        <v>16</v>
      </c>
      <c r="B3840">
        <v>0</v>
      </c>
      <c r="C3840">
        <v>0</v>
      </c>
      <c r="D3840">
        <v>0</v>
      </c>
      <c r="E3840">
        <v>1</v>
      </c>
      <c r="F3840">
        <v>0</v>
      </c>
      <c r="G3840">
        <v>0</v>
      </c>
      <c r="H3840">
        <v>0</v>
      </c>
      <c r="I3840">
        <v>1</v>
      </c>
      <c r="J3840">
        <v>0</v>
      </c>
      <c r="K3840">
        <v>0</v>
      </c>
      <c r="L3840">
        <v>0</v>
      </c>
      <c r="M3840">
        <v>0</v>
      </c>
      <c r="N3840">
        <v>1</v>
      </c>
      <c r="O3840">
        <f t="shared" si="178"/>
        <v>4</v>
      </c>
      <c r="P3840">
        <v>1.7888434230999999E-2</v>
      </c>
      <c r="Q3840">
        <v>0</v>
      </c>
      <c r="R3840">
        <v>8.8743172585999994E-2</v>
      </c>
      <c r="S3840">
        <v>0.97448235750199996</v>
      </c>
      <c r="T3840">
        <f t="shared" si="179"/>
        <v>0.97448235750199996</v>
      </c>
      <c r="U3840">
        <f t="shared" si="180"/>
        <v>4</v>
      </c>
      <c r="V3840">
        <f>IF(O3840=U3840,1,0)</f>
        <v>1</v>
      </c>
    </row>
    <row r="3841" spans="1:22" x14ac:dyDescent="0.3">
      <c r="A3841" t="s">
        <v>16</v>
      </c>
      <c r="B3841">
        <v>1</v>
      </c>
      <c r="C3841">
        <v>0</v>
      </c>
      <c r="D3841">
        <v>0</v>
      </c>
      <c r="E3841">
        <v>0</v>
      </c>
      <c r="F3841">
        <v>0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1</v>
      </c>
      <c r="O3841">
        <f t="shared" si="178"/>
        <v>4</v>
      </c>
      <c r="P3841">
        <v>0</v>
      </c>
      <c r="Q3841">
        <v>0</v>
      </c>
      <c r="R3841">
        <v>0.18564167618800001</v>
      </c>
      <c r="S3841">
        <v>0.89117658138300004</v>
      </c>
      <c r="T3841">
        <f t="shared" si="179"/>
        <v>0.89117658138300004</v>
      </c>
      <c r="U3841">
        <f t="shared" si="180"/>
        <v>4</v>
      </c>
      <c r="V3841">
        <f>IF(O3841=U3841,1,0)</f>
        <v>1</v>
      </c>
    </row>
    <row r="3842" spans="1:22" x14ac:dyDescent="0.3">
      <c r="A3842" t="s">
        <v>16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1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1</v>
      </c>
      <c r="O3842">
        <f t="shared" si="178"/>
        <v>4</v>
      </c>
      <c r="P3842">
        <v>2.462100238E-3</v>
      </c>
      <c r="Q3842">
        <v>0</v>
      </c>
      <c r="R3842">
        <v>5.5743336678000001E-2</v>
      </c>
      <c r="S3842">
        <v>0.97302484512300003</v>
      </c>
      <c r="T3842">
        <f t="shared" si="179"/>
        <v>0.97302484512300003</v>
      </c>
      <c r="U3842">
        <f t="shared" si="180"/>
        <v>4</v>
      </c>
      <c r="V3842">
        <f>IF(O3842=U3842,1,0)</f>
        <v>1</v>
      </c>
    </row>
    <row r="3843" spans="1:22" x14ac:dyDescent="0.3">
      <c r="A3843" t="s">
        <v>16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1</v>
      </c>
      <c r="O3843">
        <f t="shared" ref="O3843:O3906" si="181">IF(K3843=1,1,IF(L3843=1,2,IF(M3843=1,3,4)))</f>
        <v>4</v>
      </c>
      <c r="P3843">
        <v>2.462100238E-3</v>
      </c>
      <c r="Q3843">
        <v>0</v>
      </c>
      <c r="R3843">
        <v>5.5743336678000001E-2</v>
      </c>
      <c r="S3843">
        <v>0.97302484512300003</v>
      </c>
      <c r="T3843">
        <f t="shared" ref="T3843:T3906" si="182">MAX(P3843:S3843)</f>
        <v>0.97302484512300003</v>
      </c>
      <c r="U3843">
        <f t="shared" ref="U3843:U3906" si="183">IF(T3843=P3843,1,IF(T3843=Q3843,2,IF(T3843=R3843,3,4)))</f>
        <v>4</v>
      </c>
      <c r="V3843">
        <f>IF(O3843=U3843,1,0)</f>
        <v>1</v>
      </c>
    </row>
    <row r="3844" spans="1:22" x14ac:dyDescent="0.3">
      <c r="A3844" t="s">
        <v>16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1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1</v>
      </c>
      <c r="O3844">
        <f t="shared" si="181"/>
        <v>4</v>
      </c>
      <c r="P3844">
        <v>1.3794191181999999E-2</v>
      </c>
      <c r="Q3844">
        <v>0</v>
      </c>
      <c r="R3844">
        <v>5.1162272692000001E-2</v>
      </c>
      <c r="S3844">
        <v>0.97003561258299997</v>
      </c>
      <c r="T3844">
        <f t="shared" si="182"/>
        <v>0.97003561258299997</v>
      </c>
      <c r="U3844">
        <f t="shared" si="183"/>
        <v>4</v>
      </c>
      <c r="V3844">
        <f>IF(O3844=U3844,1,0)</f>
        <v>1</v>
      </c>
    </row>
    <row r="3845" spans="1:22" x14ac:dyDescent="0.3">
      <c r="A3845" t="s">
        <v>16</v>
      </c>
      <c r="B3845">
        <v>0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1</v>
      </c>
      <c r="O3845">
        <f t="shared" si="181"/>
        <v>4</v>
      </c>
      <c r="P3845">
        <v>0</v>
      </c>
      <c r="Q3845">
        <v>0</v>
      </c>
      <c r="R3845">
        <v>0.77372288703900005</v>
      </c>
      <c r="S3845">
        <v>0.28015035390900001</v>
      </c>
      <c r="T3845">
        <f t="shared" si="182"/>
        <v>0.77372288703900005</v>
      </c>
      <c r="U3845">
        <f t="shared" si="183"/>
        <v>3</v>
      </c>
      <c r="V3845">
        <f>IF(O3845=U3845,1,0)</f>
        <v>0</v>
      </c>
    </row>
    <row r="3846" spans="1:22" x14ac:dyDescent="0.3">
      <c r="A3846" t="s">
        <v>16</v>
      </c>
      <c r="B3846">
        <v>0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</v>
      </c>
      <c r="O3846">
        <f t="shared" si="181"/>
        <v>4</v>
      </c>
      <c r="P3846">
        <v>1.4386307447999999E-2</v>
      </c>
      <c r="Q3846">
        <v>0.110920682549</v>
      </c>
      <c r="R3846">
        <v>0.72058922052399998</v>
      </c>
      <c r="S3846">
        <v>0.116879470646</v>
      </c>
      <c r="T3846">
        <f t="shared" si="182"/>
        <v>0.72058922052399998</v>
      </c>
      <c r="U3846">
        <f t="shared" si="183"/>
        <v>3</v>
      </c>
      <c r="V3846">
        <f>IF(O3846=U3846,1,0)</f>
        <v>0</v>
      </c>
    </row>
    <row r="3847" spans="1:22" x14ac:dyDescent="0.3">
      <c r="A3847" t="s">
        <v>16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1</v>
      </c>
      <c r="O3847">
        <f t="shared" si="181"/>
        <v>4</v>
      </c>
      <c r="P3847">
        <v>2.462100238E-3</v>
      </c>
      <c r="Q3847">
        <v>0</v>
      </c>
      <c r="R3847">
        <v>5.5743336678000001E-2</v>
      </c>
      <c r="S3847">
        <v>0.97302484512300003</v>
      </c>
      <c r="T3847">
        <f t="shared" si="182"/>
        <v>0.97302484512300003</v>
      </c>
      <c r="U3847">
        <f t="shared" si="183"/>
        <v>4</v>
      </c>
      <c r="V3847">
        <f>IF(O3847=U3847,1,0)</f>
        <v>1</v>
      </c>
    </row>
    <row r="3848" spans="1:22" x14ac:dyDescent="0.3">
      <c r="A3848" t="s">
        <v>16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1</v>
      </c>
      <c r="O3848">
        <f t="shared" si="181"/>
        <v>4</v>
      </c>
      <c r="P3848">
        <v>2.462100238E-3</v>
      </c>
      <c r="Q3848">
        <v>0</v>
      </c>
      <c r="R3848">
        <v>5.5743336678000001E-2</v>
      </c>
      <c r="S3848">
        <v>0.97302484512300003</v>
      </c>
      <c r="T3848">
        <f t="shared" si="182"/>
        <v>0.97302484512300003</v>
      </c>
      <c r="U3848">
        <f t="shared" si="183"/>
        <v>4</v>
      </c>
      <c r="V3848">
        <f>IF(O3848=U3848,1,0)</f>
        <v>1</v>
      </c>
    </row>
    <row r="3849" spans="1:22" x14ac:dyDescent="0.3">
      <c r="A3849" t="s">
        <v>16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1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1</v>
      </c>
      <c r="O3849">
        <f t="shared" si="181"/>
        <v>4</v>
      </c>
      <c r="P3849">
        <v>2.462100238E-3</v>
      </c>
      <c r="Q3849">
        <v>0</v>
      </c>
      <c r="R3849">
        <v>5.5743336678000001E-2</v>
      </c>
      <c r="S3849">
        <v>0.97302484512300003</v>
      </c>
      <c r="T3849">
        <f t="shared" si="182"/>
        <v>0.97302484512300003</v>
      </c>
      <c r="U3849">
        <f t="shared" si="183"/>
        <v>4</v>
      </c>
      <c r="V3849">
        <f>IF(O3849=U3849,1,0)</f>
        <v>1</v>
      </c>
    </row>
    <row r="3850" spans="1:22" x14ac:dyDescent="0.3">
      <c r="A3850" t="s">
        <v>16</v>
      </c>
      <c r="B3850">
        <v>1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1</v>
      </c>
      <c r="O3850">
        <f t="shared" si="181"/>
        <v>4</v>
      </c>
      <c r="P3850">
        <v>0</v>
      </c>
      <c r="Q3850">
        <v>0</v>
      </c>
      <c r="R3850">
        <v>0.13646203279499999</v>
      </c>
      <c r="S3850">
        <v>0.91156286001200004</v>
      </c>
      <c r="T3850">
        <f t="shared" si="182"/>
        <v>0.91156286001200004</v>
      </c>
      <c r="U3850">
        <f t="shared" si="183"/>
        <v>4</v>
      </c>
      <c r="V3850">
        <f>IF(O3850=U3850,1,0)</f>
        <v>1</v>
      </c>
    </row>
    <row r="3851" spans="1:22" x14ac:dyDescent="0.3">
      <c r="A3851" t="s">
        <v>16</v>
      </c>
      <c r="B3851">
        <v>0</v>
      </c>
      <c r="C3851">
        <v>0</v>
      </c>
      <c r="D3851">
        <v>0</v>
      </c>
      <c r="E3851">
        <v>1</v>
      </c>
      <c r="F3851">
        <v>0</v>
      </c>
      <c r="G3851">
        <v>1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1</v>
      </c>
      <c r="O3851">
        <f t="shared" si="181"/>
        <v>4</v>
      </c>
      <c r="P3851">
        <v>5.4403208199999996E-4</v>
      </c>
      <c r="Q3851">
        <v>2.070907503E-3</v>
      </c>
      <c r="R3851">
        <v>0.488048791885</v>
      </c>
      <c r="S3851">
        <v>0.562492489815</v>
      </c>
      <c r="T3851">
        <f t="shared" si="182"/>
        <v>0.562492489815</v>
      </c>
      <c r="U3851">
        <f t="shared" si="183"/>
        <v>4</v>
      </c>
      <c r="V3851">
        <f>IF(O3851=U3851,1,0)</f>
        <v>1</v>
      </c>
    </row>
    <row r="3852" spans="1:22" x14ac:dyDescent="0.3">
      <c r="A3852" t="s">
        <v>16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1</v>
      </c>
      <c r="J3852">
        <v>0</v>
      </c>
      <c r="K3852">
        <v>0</v>
      </c>
      <c r="L3852">
        <v>0</v>
      </c>
      <c r="M3852">
        <v>0</v>
      </c>
      <c r="N3852">
        <v>1</v>
      </c>
      <c r="O3852">
        <f t="shared" si="181"/>
        <v>4</v>
      </c>
      <c r="P3852">
        <v>1.1164499447000001E-2</v>
      </c>
      <c r="Q3852">
        <v>0</v>
      </c>
      <c r="R3852">
        <v>1.2177340686E-2</v>
      </c>
      <c r="S3852">
        <v>1</v>
      </c>
      <c r="T3852">
        <f t="shared" si="182"/>
        <v>1</v>
      </c>
      <c r="U3852">
        <f t="shared" si="183"/>
        <v>4</v>
      </c>
      <c r="V3852">
        <f>IF(O3852=U3852,1,0)</f>
        <v>1</v>
      </c>
    </row>
    <row r="3853" spans="1:22" x14ac:dyDescent="0.3">
      <c r="A3853" t="s">
        <v>16</v>
      </c>
      <c r="B3853">
        <v>0</v>
      </c>
      <c r="C3853">
        <v>0</v>
      </c>
      <c r="D3853">
        <v>0</v>
      </c>
      <c r="E3853">
        <v>1</v>
      </c>
      <c r="F3853">
        <v>0</v>
      </c>
      <c r="G3853">
        <v>1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1</v>
      </c>
      <c r="O3853">
        <f t="shared" si="181"/>
        <v>4</v>
      </c>
      <c r="P3853">
        <v>5.4403208199999996E-4</v>
      </c>
      <c r="Q3853">
        <v>2.070907503E-3</v>
      </c>
      <c r="R3853">
        <v>0.488048791885</v>
      </c>
      <c r="S3853">
        <v>0.562492489815</v>
      </c>
      <c r="T3853">
        <f t="shared" si="182"/>
        <v>0.562492489815</v>
      </c>
      <c r="U3853">
        <f t="shared" si="183"/>
        <v>4</v>
      </c>
      <c r="V3853">
        <f>IF(O3853=U3853,1,0)</f>
        <v>1</v>
      </c>
    </row>
    <row r="3854" spans="1:22" x14ac:dyDescent="0.3">
      <c r="A3854" t="s">
        <v>16</v>
      </c>
      <c r="B3854">
        <v>0</v>
      </c>
      <c r="C3854">
        <v>0</v>
      </c>
      <c r="D3854">
        <v>0</v>
      </c>
      <c r="E3854">
        <v>1</v>
      </c>
      <c r="F3854">
        <v>0</v>
      </c>
      <c r="G3854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1</v>
      </c>
      <c r="O3854">
        <f t="shared" si="181"/>
        <v>4</v>
      </c>
      <c r="P3854">
        <v>5.4403208199999996E-4</v>
      </c>
      <c r="Q3854">
        <v>2.070907503E-3</v>
      </c>
      <c r="R3854">
        <v>0.488048791885</v>
      </c>
      <c r="S3854">
        <v>0.562492489815</v>
      </c>
      <c r="T3854">
        <f t="shared" si="182"/>
        <v>0.562492489815</v>
      </c>
      <c r="U3854">
        <f t="shared" si="183"/>
        <v>4</v>
      </c>
      <c r="V3854">
        <f>IF(O3854=U3854,1,0)</f>
        <v>1</v>
      </c>
    </row>
    <row r="3855" spans="1:22" x14ac:dyDescent="0.3">
      <c r="A3855" t="s">
        <v>16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1</v>
      </c>
      <c r="O3855">
        <f t="shared" si="181"/>
        <v>4</v>
      </c>
      <c r="P3855">
        <v>0</v>
      </c>
      <c r="Q3855">
        <v>0</v>
      </c>
      <c r="R3855">
        <v>0.18564167618800001</v>
      </c>
      <c r="S3855">
        <v>0.89117658138300004</v>
      </c>
      <c r="T3855">
        <f t="shared" si="182"/>
        <v>0.89117658138300004</v>
      </c>
      <c r="U3855">
        <f t="shared" si="183"/>
        <v>4</v>
      </c>
      <c r="V3855">
        <f>IF(O3855=U3855,1,0)</f>
        <v>1</v>
      </c>
    </row>
    <row r="3856" spans="1:22" x14ac:dyDescent="0.3">
      <c r="A3856" t="s">
        <v>16</v>
      </c>
      <c r="B3856">
        <v>0</v>
      </c>
      <c r="C3856">
        <v>0</v>
      </c>
      <c r="D3856">
        <v>0</v>
      </c>
      <c r="E3856">
        <v>1</v>
      </c>
      <c r="F3856">
        <v>1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1</v>
      </c>
      <c r="O3856">
        <f t="shared" si="181"/>
        <v>4</v>
      </c>
      <c r="P3856">
        <v>2.4176072329000001E-2</v>
      </c>
      <c r="Q3856">
        <v>0.17023454606499999</v>
      </c>
      <c r="R3856">
        <v>0.54251569509499997</v>
      </c>
      <c r="S3856">
        <v>0.194944769144</v>
      </c>
      <c r="T3856">
        <f t="shared" si="182"/>
        <v>0.54251569509499997</v>
      </c>
      <c r="U3856">
        <f t="shared" si="183"/>
        <v>3</v>
      </c>
      <c r="V3856">
        <f>IF(O3856=U3856,1,0)</f>
        <v>0</v>
      </c>
    </row>
    <row r="3857" spans="1:22" x14ac:dyDescent="0.3">
      <c r="A3857" t="s">
        <v>16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1</v>
      </c>
      <c r="O3857">
        <f t="shared" si="181"/>
        <v>4</v>
      </c>
      <c r="P3857">
        <v>4.4473260640000003E-3</v>
      </c>
      <c r="Q3857">
        <v>0.11128741502800001</v>
      </c>
      <c r="R3857">
        <v>0.55962264537799999</v>
      </c>
      <c r="S3857">
        <v>0.30385756492600002</v>
      </c>
      <c r="T3857">
        <f t="shared" si="182"/>
        <v>0.55962264537799999</v>
      </c>
      <c r="U3857">
        <f t="shared" si="183"/>
        <v>3</v>
      </c>
      <c r="V3857">
        <f>IF(O3857=U3857,1,0)</f>
        <v>0</v>
      </c>
    </row>
    <row r="3858" spans="1:22" x14ac:dyDescent="0.3">
      <c r="A3858" t="s">
        <v>16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1</v>
      </c>
      <c r="O3858">
        <f t="shared" si="181"/>
        <v>4</v>
      </c>
      <c r="P3858">
        <v>2.462100238E-3</v>
      </c>
      <c r="Q3858">
        <v>0</v>
      </c>
      <c r="R3858">
        <v>5.5743336678000001E-2</v>
      </c>
      <c r="S3858">
        <v>0.97302484512300003</v>
      </c>
      <c r="T3858">
        <f t="shared" si="182"/>
        <v>0.97302484512300003</v>
      </c>
      <c r="U3858">
        <f t="shared" si="183"/>
        <v>4</v>
      </c>
      <c r="V3858">
        <f>IF(O3858=U3858,1,0)</f>
        <v>1</v>
      </c>
    </row>
    <row r="3859" spans="1:22" x14ac:dyDescent="0.3">
      <c r="A3859" t="s">
        <v>16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1</v>
      </c>
      <c r="O3859">
        <f t="shared" si="181"/>
        <v>4</v>
      </c>
      <c r="P3859">
        <v>2.462100238E-3</v>
      </c>
      <c r="Q3859">
        <v>0</v>
      </c>
      <c r="R3859">
        <v>5.5743336678000001E-2</v>
      </c>
      <c r="S3859">
        <v>0.97302484512300003</v>
      </c>
      <c r="T3859">
        <f t="shared" si="182"/>
        <v>0.97302484512300003</v>
      </c>
      <c r="U3859">
        <f t="shared" si="183"/>
        <v>4</v>
      </c>
      <c r="V3859">
        <f>IF(O3859=U3859,1,0)</f>
        <v>1</v>
      </c>
    </row>
    <row r="3860" spans="1:22" x14ac:dyDescent="0.3">
      <c r="A3860" t="s">
        <v>16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1</v>
      </c>
      <c r="O3860">
        <f t="shared" si="181"/>
        <v>4</v>
      </c>
      <c r="P3860">
        <v>1.697717234E-3</v>
      </c>
      <c r="Q3860">
        <v>0</v>
      </c>
      <c r="R3860">
        <v>0.110763885081</v>
      </c>
      <c r="S3860">
        <v>0.90650796890300001</v>
      </c>
      <c r="T3860">
        <f t="shared" si="182"/>
        <v>0.90650796890300001</v>
      </c>
      <c r="U3860">
        <f t="shared" si="183"/>
        <v>4</v>
      </c>
      <c r="V3860">
        <f>IF(O3860=U3860,1,0)</f>
        <v>1</v>
      </c>
    </row>
    <row r="3861" spans="1:22" x14ac:dyDescent="0.3">
      <c r="A3861" t="s">
        <v>16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1</v>
      </c>
      <c r="O3861">
        <f t="shared" si="181"/>
        <v>4</v>
      </c>
      <c r="P3861">
        <v>1.697717234E-3</v>
      </c>
      <c r="Q3861">
        <v>0</v>
      </c>
      <c r="R3861">
        <v>0.110763885081</v>
      </c>
      <c r="S3861">
        <v>0.90650796890300001</v>
      </c>
      <c r="T3861">
        <f t="shared" si="182"/>
        <v>0.90650796890300001</v>
      </c>
      <c r="U3861">
        <f t="shared" si="183"/>
        <v>4</v>
      </c>
      <c r="V3861">
        <f>IF(O3861=U3861,1,0)</f>
        <v>1</v>
      </c>
    </row>
    <row r="3862" spans="1:22" x14ac:dyDescent="0.3">
      <c r="A3862" t="s">
        <v>16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1</v>
      </c>
      <c r="O3862">
        <f t="shared" si="181"/>
        <v>4</v>
      </c>
      <c r="P3862">
        <v>1.1164499447000001E-2</v>
      </c>
      <c r="Q3862">
        <v>0</v>
      </c>
      <c r="R3862">
        <v>1.2177340686E-2</v>
      </c>
      <c r="S3862">
        <v>1</v>
      </c>
      <c r="T3862">
        <f t="shared" si="182"/>
        <v>1</v>
      </c>
      <c r="U3862">
        <f t="shared" si="183"/>
        <v>4</v>
      </c>
      <c r="V3862">
        <f>IF(O3862=U3862,1,0)</f>
        <v>1</v>
      </c>
    </row>
    <row r="3863" spans="1:22" x14ac:dyDescent="0.3">
      <c r="A3863" t="s">
        <v>16</v>
      </c>
      <c r="B3863">
        <v>0</v>
      </c>
      <c r="C3863">
        <v>0</v>
      </c>
      <c r="D3863">
        <v>0</v>
      </c>
      <c r="E3863">
        <v>0</v>
      </c>
      <c r="F3863">
        <v>1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</v>
      </c>
      <c r="O3863">
        <f t="shared" si="181"/>
        <v>4</v>
      </c>
      <c r="P3863">
        <v>0</v>
      </c>
      <c r="Q3863">
        <v>3.8214001805000002E-2</v>
      </c>
      <c r="R3863">
        <v>0.32082194089900001</v>
      </c>
      <c r="S3863">
        <v>0.65691530704500001</v>
      </c>
      <c r="T3863">
        <f t="shared" si="182"/>
        <v>0.65691530704500001</v>
      </c>
      <c r="U3863">
        <f t="shared" si="183"/>
        <v>4</v>
      </c>
      <c r="V3863">
        <f>IF(O3863=U3863,1,0)</f>
        <v>1</v>
      </c>
    </row>
    <row r="3864" spans="1:22" x14ac:dyDescent="0.3">
      <c r="A3864" t="s">
        <v>16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</v>
      </c>
      <c r="O3864">
        <f t="shared" si="181"/>
        <v>4</v>
      </c>
      <c r="P3864">
        <v>2.462100238E-3</v>
      </c>
      <c r="Q3864">
        <v>0</v>
      </c>
      <c r="R3864">
        <v>5.5743336678000001E-2</v>
      </c>
      <c r="S3864">
        <v>0.97302484512300003</v>
      </c>
      <c r="T3864">
        <f t="shared" si="182"/>
        <v>0.97302484512300003</v>
      </c>
      <c r="U3864">
        <f t="shared" si="183"/>
        <v>4</v>
      </c>
      <c r="V3864">
        <f>IF(O3864=U3864,1,0)</f>
        <v>1</v>
      </c>
    </row>
    <row r="3865" spans="1:22" x14ac:dyDescent="0.3">
      <c r="A3865" t="s">
        <v>16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</v>
      </c>
      <c r="O3865">
        <f t="shared" si="181"/>
        <v>4</v>
      </c>
      <c r="P3865">
        <v>2.462100238E-3</v>
      </c>
      <c r="Q3865">
        <v>0</v>
      </c>
      <c r="R3865">
        <v>5.5743336678000001E-2</v>
      </c>
      <c r="S3865">
        <v>0.97302484512300003</v>
      </c>
      <c r="T3865">
        <f t="shared" si="182"/>
        <v>0.97302484512300003</v>
      </c>
      <c r="U3865">
        <f t="shared" si="183"/>
        <v>4</v>
      </c>
      <c r="V3865">
        <f>IF(O3865=U3865,1,0)</f>
        <v>1</v>
      </c>
    </row>
    <row r="3866" spans="1:22" x14ac:dyDescent="0.3">
      <c r="A3866" t="s">
        <v>16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0</v>
      </c>
      <c r="H3866">
        <v>1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</v>
      </c>
      <c r="O3866">
        <f t="shared" si="181"/>
        <v>4</v>
      </c>
      <c r="P3866">
        <v>0</v>
      </c>
      <c r="Q3866">
        <v>0</v>
      </c>
      <c r="R3866">
        <v>0.77372288703900005</v>
      </c>
      <c r="S3866">
        <v>0.28015035390900001</v>
      </c>
      <c r="T3866">
        <f t="shared" si="182"/>
        <v>0.77372288703900005</v>
      </c>
      <c r="U3866">
        <f t="shared" si="183"/>
        <v>3</v>
      </c>
      <c r="V3866">
        <f>IF(O3866=U3866,1,0)</f>
        <v>0</v>
      </c>
    </row>
    <row r="3867" spans="1:22" x14ac:dyDescent="0.3">
      <c r="A3867" t="s">
        <v>16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1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</v>
      </c>
      <c r="O3867">
        <f t="shared" si="181"/>
        <v>4</v>
      </c>
      <c r="P3867">
        <v>1.4211283997E-2</v>
      </c>
      <c r="Q3867">
        <v>0</v>
      </c>
      <c r="R3867">
        <v>0.23915216326700001</v>
      </c>
      <c r="S3867">
        <v>0.77913272380800003</v>
      </c>
      <c r="T3867">
        <f t="shared" si="182"/>
        <v>0.77913272380800003</v>
      </c>
      <c r="U3867">
        <f t="shared" si="183"/>
        <v>4</v>
      </c>
      <c r="V3867">
        <f>IF(O3867=U3867,1,0)</f>
        <v>1</v>
      </c>
    </row>
    <row r="3868" spans="1:22" x14ac:dyDescent="0.3">
      <c r="A3868" t="s">
        <v>16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</v>
      </c>
      <c r="O3868">
        <f t="shared" si="181"/>
        <v>4</v>
      </c>
      <c r="P3868">
        <v>1.697717234E-3</v>
      </c>
      <c r="Q3868">
        <v>0</v>
      </c>
      <c r="R3868">
        <v>0.110763885081</v>
      </c>
      <c r="S3868">
        <v>0.90650796890300001</v>
      </c>
      <c r="T3868">
        <f t="shared" si="182"/>
        <v>0.90650796890300001</v>
      </c>
      <c r="U3868">
        <f t="shared" si="183"/>
        <v>4</v>
      </c>
      <c r="V3868">
        <f>IF(O3868=U3868,1,0)</f>
        <v>1</v>
      </c>
    </row>
    <row r="3869" spans="1:22" x14ac:dyDescent="0.3">
      <c r="A3869" t="s">
        <v>16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</v>
      </c>
      <c r="O3869">
        <f t="shared" si="181"/>
        <v>4</v>
      </c>
      <c r="P3869">
        <v>2.462100238E-3</v>
      </c>
      <c r="Q3869">
        <v>0</v>
      </c>
      <c r="R3869">
        <v>5.5743336678000001E-2</v>
      </c>
      <c r="S3869">
        <v>0.97302484512300003</v>
      </c>
      <c r="T3869">
        <f t="shared" si="182"/>
        <v>0.97302484512300003</v>
      </c>
      <c r="U3869">
        <f t="shared" si="183"/>
        <v>4</v>
      </c>
      <c r="V3869">
        <f>IF(O3869=U3869,1,0)</f>
        <v>1</v>
      </c>
    </row>
    <row r="3870" spans="1:22" x14ac:dyDescent="0.3">
      <c r="A3870" t="s">
        <v>16</v>
      </c>
      <c r="B3870">
        <v>0</v>
      </c>
      <c r="C3870">
        <v>0</v>
      </c>
      <c r="D3870">
        <v>0</v>
      </c>
      <c r="E3870">
        <v>1</v>
      </c>
      <c r="F3870">
        <v>0</v>
      </c>
      <c r="G3870">
        <v>0</v>
      </c>
      <c r="H3870">
        <v>1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</v>
      </c>
      <c r="O3870">
        <f t="shared" si="181"/>
        <v>4</v>
      </c>
      <c r="P3870">
        <v>2.6218844578E-2</v>
      </c>
      <c r="Q3870">
        <v>0</v>
      </c>
      <c r="R3870">
        <v>4.4449076056E-2</v>
      </c>
      <c r="S3870">
        <v>0.989856243134</v>
      </c>
      <c r="T3870">
        <f t="shared" si="182"/>
        <v>0.989856243134</v>
      </c>
      <c r="U3870">
        <f t="shared" si="183"/>
        <v>4</v>
      </c>
      <c r="V3870">
        <f>IF(O3870=U3870,1,0)</f>
        <v>1</v>
      </c>
    </row>
    <row r="3871" spans="1:22" x14ac:dyDescent="0.3">
      <c r="A3871" t="s">
        <v>16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1</v>
      </c>
      <c r="J3871">
        <v>0</v>
      </c>
      <c r="K3871">
        <v>0</v>
      </c>
      <c r="L3871">
        <v>0</v>
      </c>
      <c r="M3871">
        <v>0</v>
      </c>
      <c r="N3871">
        <v>1</v>
      </c>
      <c r="O3871">
        <f t="shared" si="181"/>
        <v>4</v>
      </c>
      <c r="P3871">
        <v>1.1164499447000001E-2</v>
      </c>
      <c r="Q3871">
        <v>0</v>
      </c>
      <c r="R3871">
        <v>1.2177340686E-2</v>
      </c>
      <c r="S3871">
        <v>1</v>
      </c>
      <c r="T3871">
        <f t="shared" si="182"/>
        <v>1</v>
      </c>
      <c r="U3871">
        <f t="shared" si="183"/>
        <v>4</v>
      </c>
      <c r="V3871">
        <f>IF(O3871=U3871,1,0)</f>
        <v>1</v>
      </c>
    </row>
    <row r="3872" spans="1:22" x14ac:dyDescent="0.3">
      <c r="A3872" t="s">
        <v>16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f t="shared" si="181"/>
        <v>4</v>
      </c>
      <c r="P3872">
        <v>2.462100238E-3</v>
      </c>
      <c r="Q3872">
        <v>0</v>
      </c>
      <c r="R3872">
        <v>5.5743336678000001E-2</v>
      </c>
      <c r="S3872">
        <v>0.97302484512300003</v>
      </c>
      <c r="T3872">
        <f t="shared" si="182"/>
        <v>0.97302484512300003</v>
      </c>
      <c r="U3872">
        <f t="shared" si="183"/>
        <v>4</v>
      </c>
      <c r="V3872">
        <f>IF(O3872=U3872,1,0)</f>
        <v>1</v>
      </c>
    </row>
    <row r="3873" spans="1:22" x14ac:dyDescent="0.3">
      <c r="A3873" t="s">
        <v>16</v>
      </c>
      <c r="B3873">
        <v>0</v>
      </c>
      <c r="C3873">
        <v>0</v>
      </c>
      <c r="D3873">
        <v>0</v>
      </c>
      <c r="E3873">
        <v>1</v>
      </c>
      <c r="F3873">
        <v>1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</v>
      </c>
      <c r="O3873">
        <f t="shared" si="181"/>
        <v>4</v>
      </c>
      <c r="P3873">
        <v>2.4176072329000001E-2</v>
      </c>
      <c r="Q3873">
        <v>0.17023454606499999</v>
      </c>
      <c r="R3873">
        <v>0.54251569509499997</v>
      </c>
      <c r="S3873">
        <v>0.194944769144</v>
      </c>
      <c r="T3873">
        <f t="shared" si="182"/>
        <v>0.54251569509499997</v>
      </c>
      <c r="U3873">
        <f t="shared" si="183"/>
        <v>3</v>
      </c>
      <c r="V3873">
        <f>IF(O3873=U3873,1,0)</f>
        <v>0</v>
      </c>
    </row>
    <row r="3874" spans="1:22" x14ac:dyDescent="0.3">
      <c r="A3874" t="s">
        <v>16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</v>
      </c>
      <c r="O3874">
        <f t="shared" si="181"/>
        <v>4</v>
      </c>
      <c r="P3874">
        <v>1.697717234E-3</v>
      </c>
      <c r="Q3874">
        <v>0</v>
      </c>
      <c r="R3874">
        <v>0.110763885081</v>
      </c>
      <c r="S3874">
        <v>0.90650796890300001</v>
      </c>
      <c r="T3874">
        <f t="shared" si="182"/>
        <v>0.90650796890300001</v>
      </c>
      <c r="U3874">
        <f t="shared" si="183"/>
        <v>4</v>
      </c>
      <c r="V3874">
        <f>IF(O3874=U3874,1,0)</f>
        <v>1</v>
      </c>
    </row>
    <row r="3875" spans="1:22" x14ac:dyDescent="0.3">
      <c r="A3875" t="s">
        <v>16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1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</v>
      </c>
      <c r="O3875">
        <f t="shared" si="181"/>
        <v>4</v>
      </c>
      <c r="P3875">
        <v>1.3794191181999999E-2</v>
      </c>
      <c r="Q3875">
        <v>0</v>
      </c>
      <c r="R3875">
        <v>5.1162272692000001E-2</v>
      </c>
      <c r="S3875">
        <v>0.97003561258299997</v>
      </c>
      <c r="T3875">
        <f t="shared" si="182"/>
        <v>0.97003561258299997</v>
      </c>
      <c r="U3875">
        <f t="shared" si="183"/>
        <v>4</v>
      </c>
      <c r="V3875">
        <f>IF(O3875=U3875,1,0)</f>
        <v>1</v>
      </c>
    </row>
    <row r="3876" spans="1:22" x14ac:dyDescent="0.3">
      <c r="A3876" t="s">
        <v>16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</v>
      </c>
      <c r="O3876">
        <f t="shared" si="181"/>
        <v>4</v>
      </c>
      <c r="P3876">
        <v>1.697717234E-3</v>
      </c>
      <c r="Q3876">
        <v>0</v>
      </c>
      <c r="R3876">
        <v>0.110763885081</v>
      </c>
      <c r="S3876">
        <v>0.90650796890300001</v>
      </c>
      <c r="T3876">
        <f t="shared" si="182"/>
        <v>0.90650796890300001</v>
      </c>
      <c r="U3876">
        <f t="shared" si="183"/>
        <v>4</v>
      </c>
      <c r="V3876">
        <f>IF(O3876=U3876,1,0)</f>
        <v>1</v>
      </c>
    </row>
    <row r="3877" spans="1:22" x14ac:dyDescent="0.3">
      <c r="A3877" t="s">
        <v>16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1</v>
      </c>
      <c r="J3877">
        <v>0</v>
      </c>
      <c r="K3877">
        <v>0</v>
      </c>
      <c r="L3877">
        <v>0</v>
      </c>
      <c r="M3877">
        <v>0</v>
      </c>
      <c r="N3877">
        <v>1</v>
      </c>
      <c r="O3877">
        <f t="shared" si="181"/>
        <v>4</v>
      </c>
      <c r="P3877">
        <v>1.1164499447000001E-2</v>
      </c>
      <c r="Q3877">
        <v>0</v>
      </c>
      <c r="R3877">
        <v>1.2177340686E-2</v>
      </c>
      <c r="S3877">
        <v>1</v>
      </c>
      <c r="T3877">
        <f t="shared" si="182"/>
        <v>1</v>
      </c>
      <c r="U3877">
        <f t="shared" si="183"/>
        <v>4</v>
      </c>
      <c r="V3877">
        <f>IF(O3877=U3877,1,0)</f>
        <v>1</v>
      </c>
    </row>
    <row r="3878" spans="1:22" x14ac:dyDescent="0.3">
      <c r="A3878" t="s">
        <v>16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1</v>
      </c>
      <c r="O3878">
        <f t="shared" si="181"/>
        <v>4</v>
      </c>
      <c r="P3878">
        <v>1.697717234E-3</v>
      </c>
      <c r="Q3878">
        <v>0</v>
      </c>
      <c r="R3878">
        <v>0.110763885081</v>
      </c>
      <c r="S3878">
        <v>0.90650796890300001</v>
      </c>
      <c r="T3878">
        <f t="shared" si="182"/>
        <v>0.90650796890300001</v>
      </c>
      <c r="U3878">
        <f t="shared" si="183"/>
        <v>4</v>
      </c>
      <c r="V3878">
        <f>IF(O3878=U3878,1,0)</f>
        <v>1</v>
      </c>
    </row>
    <row r="3879" spans="1:22" x14ac:dyDescent="0.3">
      <c r="A3879" t="s">
        <v>16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1</v>
      </c>
      <c r="H3879">
        <v>0</v>
      </c>
      <c r="I3879">
        <v>0</v>
      </c>
      <c r="J3879">
        <v>1</v>
      </c>
      <c r="K3879">
        <v>0</v>
      </c>
      <c r="L3879">
        <v>0</v>
      </c>
      <c r="M3879">
        <v>0</v>
      </c>
      <c r="N3879">
        <v>1</v>
      </c>
      <c r="O3879">
        <f t="shared" si="181"/>
        <v>4</v>
      </c>
      <c r="P3879">
        <v>0</v>
      </c>
      <c r="Q3879">
        <v>3.8034629076999997E-2</v>
      </c>
      <c r="R3879">
        <v>0.33968240022700003</v>
      </c>
      <c r="S3879">
        <v>0.67323780059799998</v>
      </c>
      <c r="T3879">
        <f t="shared" si="182"/>
        <v>0.67323780059799998</v>
      </c>
      <c r="U3879">
        <f t="shared" si="183"/>
        <v>4</v>
      </c>
      <c r="V3879">
        <f>IF(O3879=U3879,1,0)</f>
        <v>1</v>
      </c>
    </row>
    <row r="3880" spans="1:22" x14ac:dyDescent="0.3">
      <c r="A3880" t="s">
        <v>16</v>
      </c>
      <c r="B3880">
        <v>1</v>
      </c>
      <c r="C3880">
        <v>0</v>
      </c>
      <c r="D3880">
        <v>0</v>
      </c>
      <c r="E3880">
        <v>0</v>
      </c>
      <c r="F3880">
        <v>0</v>
      </c>
      <c r="G3880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1</v>
      </c>
      <c r="O3880">
        <f t="shared" si="181"/>
        <v>4</v>
      </c>
      <c r="P3880">
        <v>0</v>
      </c>
      <c r="Q3880">
        <v>0</v>
      </c>
      <c r="R3880">
        <v>0.18564167618800001</v>
      </c>
      <c r="S3880">
        <v>0.89117658138300004</v>
      </c>
      <c r="T3880">
        <f t="shared" si="182"/>
        <v>0.89117658138300004</v>
      </c>
      <c r="U3880">
        <f t="shared" si="183"/>
        <v>4</v>
      </c>
      <c r="V3880">
        <f>IF(O3880=U3880,1,0)</f>
        <v>1</v>
      </c>
    </row>
    <row r="3881" spans="1:22" x14ac:dyDescent="0.3">
      <c r="A3881" t="s">
        <v>16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1</v>
      </c>
      <c r="O3881">
        <f t="shared" si="181"/>
        <v>4</v>
      </c>
      <c r="P3881">
        <v>2.462100238E-3</v>
      </c>
      <c r="Q3881">
        <v>0</v>
      </c>
      <c r="R3881">
        <v>5.5743336678000001E-2</v>
      </c>
      <c r="S3881">
        <v>0.97302484512300003</v>
      </c>
      <c r="T3881">
        <f t="shared" si="182"/>
        <v>0.97302484512300003</v>
      </c>
      <c r="U3881">
        <f t="shared" si="183"/>
        <v>4</v>
      </c>
      <c r="V3881">
        <f>IF(O3881=U3881,1,0)</f>
        <v>1</v>
      </c>
    </row>
    <row r="3882" spans="1:22" x14ac:dyDescent="0.3">
      <c r="A3882" t="s">
        <v>16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1</v>
      </c>
      <c r="O3882">
        <f t="shared" si="181"/>
        <v>4</v>
      </c>
      <c r="P3882">
        <v>8.5961073640000007E-3</v>
      </c>
      <c r="Q3882">
        <v>0</v>
      </c>
      <c r="R3882">
        <v>0.81977134942999996</v>
      </c>
      <c r="S3882">
        <v>0.21003413200400001</v>
      </c>
      <c r="T3882">
        <f t="shared" si="182"/>
        <v>0.81977134942999996</v>
      </c>
      <c r="U3882">
        <f t="shared" si="183"/>
        <v>3</v>
      </c>
      <c r="V3882">
        <f>IF(O3882=U3882,1,0)</f>
        <v>0</v>
      </c>
    </row>
    <row r="3883" spans="1:22" x14ac:dyDescent="0.3">
      <c r="A3883" t="s">
        <v>16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1</v>
      </c>
      <c r="O3883">
        <f t="shared" si="181"/>
        <v>4</v>
      </c>
      <c r="P3883">
        <v>2.462100238E-3</v>
      </c>
      <c r="Q3883">
        <v>0</v>
      </c>
      <c r="R3883">
        <v>5.5743336678000001E-2</v>
      </c>
      <c r="S3883">
        <v>0.97302484512300003</v>
      </c>
      <c r="T3883">
        <f t="shared" si="182"/>
        <v>0.97302484512300003</v>
      </c>
      <c r="U3883">
        <f t="shared" si="183"/>
        <v>4</v>
      </c>
      <c r="V3883">
        <f>IF(O3883=U3883,1,0)</f>
        <v>1</v>
      </c>
    </row>
    <row r="3884" spans="1:22" x14ac:dyDescent="0.3">
      <c r="A3884" t="s">
        <v>16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1</v>
      </c>
      <c r="O3884">
        <f t="shared" si="181"/>
        <v>4</v>
      </c>
      <c r="P3884">
        <v>2.462100238E-3</v>
      </c>
      <c r="Q3884">
        <v>0</v>
      </c>
      <c r="R3884">
        <v>5.5743336678000001E-2</v>
      </c>
      <c r="S3884">
        <v>0.97302484512300003</v>
      </c>
      <c r="T3884">
        <f t="shared" si="182"/>
        <v>0.97302484512300003</v>
      </c>
      <c r="U3884">
        <f t="shared" si="183"/>
        <v>4</v>
      </c>
      <c r="V3884">
        <f>IF(O3884=U3884,1,0)</f>
        <v>1</v>
      </c>
    </row>
    <row r="3885" spans="1:22" x14ac:dyDescent="0.3">
      <c r="A3885" t="s">
        <v>16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</v>
      </c>
      <c r="O3885">
        <f t="shared" si="181"/>
        <v>4</v>
      </c>
      <c r="P3885">
        <v>1.697717234E-3</v>
      </c>
      <c r="Q3885">
        <v>0</v>
      </c>
      <c r="R3885">
        <v>0.110763885081</v>
      </c>
      <c r="S3885">
        <v>0.90650796890300001</v>
      </c>
      <c r="T3885">
        <f t="shared" si="182"/>
        <v>0.90650796890300001</v>
      </c>
      <c r="U3885">
        <f t="shared" si="183"/>
        <v>4</v>
      </c>
      <c r="V3885">
        <f>IF(O3885=U3885,1,0)</f>
        <v>1</v>
      </c>
    </row>
    <row r="3886" spans="1:22" x14ac:dyDescent="0.3">
      <c r="A3886" t="s">
        <v>16</v>
      </c>
      <c r="B3886">
        <v>1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1</v>
      </c>
      <c r="J3886">
        <v>0</v>
      </c>
      <c r="K3886">
        <v>0</v>
      </c>
      <c r="L3886">
        <v>0</v>
      </c>
      <c r="M3886">
        <v>0</v>
      </c>
      <c r="N3886">
        <v>1</v>
      </c>
      <c r="O3886">
        <f t="shared" si="181"/>
        <v>4</v>
      </c>
      <c r="P3886">
        <v>2.8128987178000001E-2</v>
      </c>
      <c r="Q3886">
        <v>0</v>
      </c>
      <c r="R3886">
        <v>0.151941820979</v>
      </c>
      <c r="S3886">
        <v>0.90519136190399996</v>
      </c>
      <c r="T3886">
        <f t="shared" si="182"/>
        <v>0.90519136190399996</v>
      </c>
      <c r="U3886">
        <f t="shared" si="183"/>
        <v>4</v>
      </c>
      <c r="V3886">
        <f>IF(O3886=U3886,1,0)</f>
        <v>1</v>
      </c>
    </row>
    <row r="3887" spans="1:22" x14ac:dyDescent="0.3">
      <c r="A3887" t="s">
        <v>16</v>
      </c>
      <c r="B3887">
        <v>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</v>
      </c>
      <c r="O3887">
        <f t="shared" si="181"/>
        <v>4</v>
      </c>
      <c r="P3887">
        <v>0</v>
      </c>
      <c r="Q3887">
        <v>0</v>
      </c>
      <c r="R3887">
        <v>0.13646203279499999</v>
      </c>
      <c r="S3887">
        <v>0.91156286001200004</v>
      </c>
      <c r="T3887">
        <f t="shared" si="182"/>
        <v>0.91156286001200004</v>
      </c>
      <c r="U3887">
        <f t="shared" si="183"/>
        <v>4</v>
      </c>
      <c r="V3887">
        <f>IF(O3887=U3887,1,0)</f>
        <v>1</v>
      </c>
    </row>
    <row r="3888" spans="1:22" x14ac:dyDescent="0.3">
      <c r="A3888" t="s">
        <v>16</v>
      </c>
      <c r="B3888">
        <v>0</v>
      </c>
      <c r="C3888">
        <v>0</v>
      </c>
      <c r="D3888">
        <v>0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</v>
      </c>
      <c r="O3888">
        <f t="shared" si="181"/>
        <v>4</v>
      </c>
      <c r="P3888">
        <v>4.4473260640000003E-3</v>
      </c>
      <c r="Q3888">
        <v>0.11128741502800001</v>
      </c>
      <c r="R3888">
        <v>0.55962264537799999</v>
      </c>
      <c r="S3888">
        <v>0.30385756492600002</v>
      </c>
      <c r="T3888">
        <f t="shared" si="182"/>
        <v>0.55962264537799999</v>
      </c>
      <c r="U3888">
        <f t="shared" si="183"/>
        <v>3</v>
      </c>
      <c r="V3888">
        <f>IF(O3888=U3888,1,0)</f>
        <v>0</v>
      </c>
    </row>
    <row r="3889" spans="1:22" x14ac:dyDescent="0.3">
      <c r="A3889" t="s">
        <v>16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</v>
      </c>
      <c r="O3889">
        <f t="shared" si="181"/>
        <v>4</v>
      </c>
      <c r="P3889">
        <v>2.462100238E-3</v>
      </c>
      <c r="Q3889">
        <v>0</v>
      </c>
      <c r="R3889">
        <v>5.5743336678000001E-2</v>
      </c>
      <c r="S3889">
        <v>0.97302484512300003</v>
      </c>
      <c r="T3889">
        <f t="shared" si="182"/>
        <v>0.97302484512300003</v>
      </c>
      <c r="U3889">
        <f t="shared" si="183"/>
        <v>4</v>
      </c>
      <c r="V3889">
        <f>IF(O3889=U3889,1,0)</f>
        <v>1</v>
      </c>
    </row>
    <row r="3890" spans="1:22" x14ac:dyDescent="0.3">
      <c r="A3890" t="s">
        <v>16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1</v>
      </c>
      <c r="O3890">
        <f t="shared" si="181"/>
        <v>4</v>
      </c>
      <c r="P3890">
        <v>2.462100238E-3</v>
      </c>
      <c r="Q3890">
        <v>0</v>
      </c>
      <c r="R3890">
        <v>5.5743336678000001E-2</v>
      </c>
      <c r="S3890">
        <v>0.97302484512300003</v>
      </c>
      <c r="T3890">
        <f t="shared" si="182"/>
        <v>0.97302484512300003</v>
      </c>
      <c r="U3890">
        <f t="shared" si="183"/>
        <v>4</v>
      </c>
      <c r="V3890">
        <f>IF(O3890=U3890,1,0)</f>
        <v>1</v>
      </c>
    </row>
    <row r="3891" spans="1:22" x14ac:dyDescent="0.3">
      <c r="A3891" t="s">
        <v>16</v>
      </c>
      <c r="B3891">
        <v>0</v>
      </c>
      <c r="C3891">
        <v>0</v>
      </c>
      <c r="D3891">
        <v>0</v>
      </c>
      <c r="E3891">
        <v>1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1</v>
      </c>
      <c r="O3891">
        <f t="shared" si="181"/>
        <v>4</v>
      </c>
      <c r="P3891">
        <v>4.4473260640000003E-3</v>
      </c>
      <c r="Q3891">
        <v>0.11128741502800001</v>
      </c>
      <c r="R3891">
        <v>0.55962264537799999</v>
      </c>
      <c r="S3891">
        <v>0.30385756492600002</v>
      </c>
      <c r="T3891">
        <f t="shared" si="182"/>
        <v>0.55962264537799999</v>
      </c>
      <c r="U3891">
        <f t="shared" si="183"/>
        <v>3</v>
      </c>
      <c r="V3891">
        <f>IF(O3891=U3891,1,0)</f>
        <v>0</v>
      </c>
    </row>
    <row r="3892" spans="1:22" x14ac:dyDescent="0.3">
      <c r="A3892" t="s">
        <v>16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1</v>
      </c>
      <c r="O3892">
        <f t="shared" si="181"/>
        <v>4</v>
      </c>
      <c r="P3892">
        <v>2.462100238E-3</v>
      </c>
      <c r="Q3892">
        <v>0</v>
      </c>
      <c r="R3892">
        <v>5.5743336678000001E-2</v>
      </c>
      <c r="S3892">
        <v>0.97302484512300003</v>
      </c>
      <c r="T3892">
        <f t="shared" si="182"/>
        <v>0.97302484512300003</v>
      </c>
      <c r="U3892">
        <f t="shared" si="183"/>
        <v>4</v>
      </c>
      <c r="V3892">
        <f>IF(O3892=U3892,1,0)</f>
        <v>1</v>
      </c>
    </row>
    <row r="3893" spans="1:22" x14ac:dyDescent="0.3">
      <c r="A3893" t="s">
        <v>16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1</v>
      </c>
      <c r="O3893">
        <f t="shared" si="181"/>
        <v>4</v>
      </c>
      <c r="P3893">
        <v>2.462100238E-3</v>
      </c>
      <c r="Q3893">
        <v>0</v>
      </c>
      <c r="R3893">
        <v>5.5743336678000001E-2</v>
      </c>
      <c r="S3893">
        <v>0.97302484512300003</v>
      </c>
      <c r="T3893">
        <f t="shared" si="182"/>
        <v>0.97302484512300003</v>
      </c>
      <c r="U3893">
        <f t="shared" si="183"/>
        <v>4</v>
      </c>
      <c r="V3893">
        <f>IF(O3893=U3893,1,0)</f>
        <v>1</v>
      </c>
    </row>
    <row r="3894" spans="1:22" x14ac:dyDescent="0.3">
      <c r="A3894" t="s">
        <v>16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1</v>
      </c>
      <c r="O3894">
        <f t="shared" si="181"/>
        <v>4</v>
      </c>
      <c r="P3894">
        <v>2.462100238E-3</v>
      </c>
      <c r="Q3894">
        <v>0</v>
      </c>
      <c r="R3894">
        <v>5.5743336678000001E-2</v>
      </c>
      <c r="S3894">
        <v>0.97302484512300003</v>
      </c>
      <c r="T3894">
        <f t="shared" si="182"/>
        <v>0.97302484512300003</v>
      </c>
      <c r="U3894">
        <f t="shared" si="183"/>
        <v>4</v>
      </c>
      <c r="V3894">
        <f>IF(O3894=U3894,1,0)</f>
        <v>1</v>
      </c>
    </row>
    <row r="3895" spans="1:22" x14ac:dyDescent="0.3">
      <c r="A3895" t="s">
        <v>16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1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1</v>
      </c>
      <c r="O3895">
        <f t="shared" si="181"/>
        <v>4</v>
      </c>
      <c r="P3895">
        <v>2.462100238E-3</v>
      </c>
      <c r="Q3895">
        <v>0</v>
      </c>
      <c r="R3895">
        <v>5.5743336678000001E-2</v>
      </c>
      <c r="S3895">
        <v>0.97302484512300003</v>
      </c>
      <c r="T3895">
        <f t="shared" si="182"/>
        <v>0.97302484512300003</v>
      </c>
      <c r="U3895">
        <f t="shared" si="183"/>
        <v>4</v>
      </c>
      <c r="V3895">
        <f>IF(O3895=U3895,1,0)</f>
        <v>1</v>
      </c>
    </row>
    <row r="3896" spans="1:22" x14ac:dyDescent="0.3">
      <c r="A3896" t="s">
        <v>16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1</v>
      </c>
      <c r="O3896">
        <f t="shared" si="181"/>
        <v>4</v>
      </c>
      <c r="P3896">
        <v>1.697717234E-3</v>
      </c>
      <c r="Q3896">
        <v>0</v>
      </c>
      <c r="R3896">
        <v>0.110763885081</v>
      </c>
      <c r="S3896">
        <v>0.90650796890300001</v>
      </c>
      <c r="T3896">
        <f t="shared" si="182"/>
        <v>0.90650796890300001</v>
      </c>
      <c r="U3896">
        <f t="shared" si="183"/>
        <v>4</v>
      </c>
      <c r="V3896">
        <f>IF(O3896=U3896,1,0)</f>
        <v>1</v>
      </c>
    </row>
    <row r="3897" spans="1:22" x14ac:dyDescent="0.3">
      <c r="A3897" t="s">
        <v>16</v>
      </c>
      <c r="B3897">
        <v>0</v>
      </c>
      <c r="C3897">
        <v>0</v>
      </c>
      <c r="D3897">
        <v>0</v>
      </c>
      <c r="E3897">
        <v>1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1</v>
      </c>
      <c r="O3897">
        <f t="shared" si="181"/>
        <v>4</v>
      </c>
      <c r="P3897">
        <v>4.4473260640000003E-3</v>
      </c>
      <c r="Q3897">
        <v>0.11128741502800001</v>
      </c>
      <c r="R3897">
        <v>0.55962264537799999</v>
      </c>
      <c r="S3897">
        <v>0.30385756492600002</v>
      </c>
      <c r="T3897">
        <f t="shared" si="182"/>
        <v>0.55962264537799999</v>
      </c>
      <c r="U3897">
        <f t="shared" si="183"/>
        <v>3</v>
      </c>
      <c r="V3897">
        <f>IF(O3897=U3897,1,0)</f>
        <v>0</v>
      </c>
    </row>
    <row r="3898" spans="1:22" x14ac:dyDescent="0.3">
      <c r="A3898" t="s">
        <v>16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1</v>
      </c>
      <c r="J3898">
        <v>0</v>
      </c>
      <c r="K3898">
        <v>0</v>
      </c>
      <c r="L3898">
        <v>0</v>
      </c>
      <c r="M3898">
        <v>0</v>
      </c>
      <c r="N3898">
        <v>1</v>
      </c>
      <c r="O3898">
        <f t="shared" si="181"/>
        <v>4</v>
      </c>
      <c r="P3898">
        <v>2.8128987178000001E-2</v>
      </c>
      <c r="Q3898">
        <v>0</v>
      </c>
      <c r="R3898">
        <v>0.151941820979</v>
      </c>
      <c r="S3898">
        <v>0.90519136190399996</v>
      </c>
      <c r="T3898">
        <f t="shared" si="182"/>
        <v>0.90519136190399996</v>
      </c>
      <c r="U3898">
        <f t="shared" si="183"/>
        <v>4</v>
      </c>
      <c r="V3898">
        <f>IF(O3898=U3898,1,0)</f>
        <v>1</v>
      </c>
    </row>
    <row r="3899" spans="1:22" x14ac:dyDescent="0.3">
      <c r="A3899" t="s">
        <v>16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1</v>
      </c>
      <c r="O3899">
        <f t="shared" si="181"/>
        <v>4</v>
      </c>
      <c r="P3899">
        <v>1.697717234E-3</v>
      </c>
      <c r="Q3899">
        <v>0</v>
      </c>
      <c r="R3899">
        <v>0.110763885081</v>
      </c>
      <c r="S3899">
        <v>0.90650796890300001</v>
      </c>
      <c r="T3899">
        <f t="shared" si="182"/>
        <v>0.90650796890300001</v>
      </c>
      <c r="U3899">
        <f t="shared" si="183"/>
        <v>4</v>
      </c>
      <c r="V3899">
        <f>IF(O3899=U3899,1,0)</f>
        <v>1</v>
      </c>
    </row>
    <row r="3900" spans="1:22" x14ac:dyDescent="0.3">
      <c r="A3900" t="s">
        <v>16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1</v>
      </c>
      <c r="O3900">
        <f t="shared" si="181"/>
        <v>4</v>
      </c>
      <c r="P3900">
        <v>1.697717234E-3</v>
      </c>
      <c r="Q3900">
        <v>0</v>
      </c>
      <c r="R3900">
        <v>0.110763885081</v>
      </c>
      <c r="S3900">
        <v>0.90650796890300001</v>
      </c>
      <c r="T3900">
        <f t="shared" si="182"/>
        <v>0.90650796890300001</v>
      </c>
      <c r="U3900">
        <f t="shared" si="183"/>
        <v>4</v>
      </c>
      <c r="V3900">
        <f>IF(O3900=U3900,1,0)</f>
        <v>1</v>
      </c>
    </row>
    <row r="3901" spans="1:22" x14ac:dyDescent="0.3">
      <c r="A3901" t="s">
        <v>16</v>
      </c>
      <c r="B3901">
        <v>1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f t="shared" si="181"/>
        <v>4</v>
      </c>
      <c r="P3901">
        <v>0</v>
      </c>
      <c r="Q3901">
        <v>0</v>
      </c>
      <c r="R3901">
        <v>0.13646203279499999</v>
      </c>
      <c r="S3901">
        <v>0.91156286001200004</v>
      </c>
      <c r="T3901">
        <f t="shared" si="182"/>
        <v>0.91156286001200004</v>
      </c>
      <c r="U3901">
        <f t="shared" si="183"/>
        <v>4</v>
      </c>
      <c r="V3901">
        <f>IF(O3901=U3901,1,0)</f>
        <v>1</v>
      </c>
    </row>
    <row r="3902" spans="1:22" x14ac:dyDescent="0.3">
      <c r="A3902" t="s">
        <v>16</v>
      </c>
      <c r="B3902">
        <v>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f t="shared" si="181"/>
        <v>4</v>
      </c>
      <c r="P3902">
        <v>1.4211283997E-2</v>
      </c>
      <c r="Q3902">
        <v>0</v>
      </c>
      <c r="R3902">
        <v>0.23915216326700001</v>
      </c>
      <c r="S3902">
        <v>0.77913272380800003</v>
      </c>
      <c r="T3902">
        <f t="shared" si="182"/>
        <v>0.77913272380800003</v>
      </c>
      <c r="U3902">
        <f t="shared" si="183"/>
        <v>4</v>
      </c>
      <c r="V3902">
        <f>IF(O3902=U3902,1,0)</f>
        <v>1</v>
      </c>
    </row>
    <row r="3903" spans="1:22" x14ac:dyDescent="0.3">
      <c r="A3903" t="s">
        <v>16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1</v>
      </c>
      <c r="J3903">
        <v>0</v>
      </c>
      <c r="K3903">
        <v>0</v>
      </c>
      <c r="L3903">
        <v>0</v>
      </c>
      <c r="M3903">
        <v>0</v>
      </c>
      <c r="N3903">
        <v>1</v>
      </c>
      <c r="O3903">
        <f t="shared" si="181"/>
        <v>4</v>
      </c>
      <c r="P3903">
        <v>1.1164499447000001E-2</v>
      </c>
      <c r="Q3903">
        <v>0</v>
      </c>
      <c r="R3903">
        <v>1.2177340686E-2</v>
      </c>
      <c r="S3903">
        <v>1</v>
      </c>
      <c r="T3903">
        <f t="shared" si="182"/>
        <v>1</v>
      </c>
      <c r="U3903">
        <f t="shared" si="183"/>
        <v>4</v>
      </c>
      <c r="V3903">
        <f>IF(O3903=U3903,1,0)</f>
        <v>1</v>
      </c>
    </row>
    <row r="3904" spans="1:22" x14ac:dyDescent="0.3">
      <c r="A3904" t="s">
        <v>16</v>
      </c>
      <c r="B3904">
        <v>1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</v>
      </c>
      <c r="O3904">
        <f t="shared" si="181"/>
        <v>4</v>
      </c>
      <c r="P3904">
        <v>0</v>
      </c>
      <c r="Q3904">
        <v>0</v>
      </c>
      <c r="R3904">
        <v>0.13646203279499999</v>
      </c>
      <c r="S3904">
        <v>0.91156286001200004</v>
      </c>
      <c r="T3904">
        <f t="shared" si="182"/>
        <v>0.91156286001200004</v>
      </c>
      <c r="U3904">
        <f t="shared" si="183"/>
        <v>4</v>
      </c>
      <c r="V3904">
        <f>IF(O3904=U3904,1,0)</f>
        <v>1</v>
      </c>
    </row>
    <row r="3905" spans="1:22" x14ac:dyDescent="0.3">
      <c r="A3905" t="s">
        <v>16</v>
      </c>
      <c r="B3905">
        <v>0</v>
      </c>
      <c r="C3905">
        <v>0</v>
      </c>
      <c r="D3905">
        <v>0</v>
      </c>
      <c r="E3905">
        <v>0</v>
      </c>
      <c r="F3905">
        <v>1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</v>
      </c>
      <c r="O3905">
        <f t="shared" si="181"/>
        <v>4</v>
      </c>
      <c r="P3905">
        <v>0</v>
      </c>
      <c r="Q3905">
        <v>3.8214001805000002E-2</v>
      </c>
      <c r="R3905">
        <v>0.32082194089900001</v>
      </c>
      <c r="S3905">
        <v>0.65691530704500001</v>
      </c>
      <c r="T3905">
        <f t="shared" si="182"/>
        <v>0.65691530704500001</v>
      </c>
      <c r="U3905">
        <f t="shared" si="183"/>
        <v>4</v>
      </c>
      <c r="V3905">
        <f>IF(O3905=U3905,1,0)</f>
        <v>1</v>
      </c>
    </row>
    <row r="3906" spans="1:22" x14ac:dyDescent="0.3">
      <c r="A3906" t="s">
        <v>16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</v>
      </c>
      <c r="O3906">
        <f t="shared" si="181"/>
        <v>4</v>
      </c>
      <c r="P3906">
        <v>2.462100238E-3</v>
      </c>
      <c r="Q3906">
        <v>0</v>
      </c>
      <c r="R3906">
        <v>5.5743336678000001E-2</v>
      </c>
      <c r="S3906">
        <v>0.97302484512300003</v>
      </c>
      <c r="T3906">
        <f t="shared" si="182"/>
        <v>0.97302484512300003</v>
      </c>
      <c r="U3906">
        <f t="shared" si="183"/>
        <v>4</v>
      </c>
      <c r="V3906">
        <f>IF(O3906=U3906,1,0)</f>
        <v>1</v>
      </c>
    </row>
    <row r="3907" spans="1:22" x14ac:dyDescent="0.3">
      <c r="A3907" t="s">
        <v>16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</v>
      </c>
      <c r="O3907">
        <f t="shared" ref="O3907:O3970" si="184">IF(K3907=1,1,IF(L3907=1,2,IF(M3907=1,3,4)))</f>
        <v>4</v>
      </c>
      <c r="P3907">
        <v>1.3794191181999999E-2</v>
      </c>
      <c r="Q3907">
        <v>0</v>
      </c>
      <c r="R3907">
        <v>5.1162272692000001E-2</v>
      </c>
      <c r="S3907">
        <v>0.97003561258299997</v>
      </c>
      <c r="T3907">
        <f t="shared" ref="T3907:T3970" si="185">MAX(P3907:S3907)</f>
        <v>0.97003561258299997</v>
      </c>
      <c r="U3907">
        <f t="shared" ref="U3907:U3970" si="186">IF(T3907=P3907,1,IF(T3907=Q3907,2,IF(T3907=R3907,3,4)))</f>
        <v>4</v>
      </c>
      <c r="V3907">
        <f>IF(O3907=U3907,1,0)</f>
        <v>1</v>
      </c>
    </row>
    <row r="3908" spans="1:22" x14ac:dyDescent="0.3">
      <c r="A3908" t="s">
        <v>16</v>
      </c>
      <c r="B3908">
        <v>0</v>
      </c>
      <c r="C3908">
        <v>1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1</v>
      </c>
      <c r="J3908">
        <v>0</v>
      </c>
      <c r="K3908">
        <v>0</v>
      </c>
      <c r="L3908">
        <v>0</v>
      </c>
      <c r="M3908">
        <v>0</v>
      </c>
      <c r="N3908">
        <v>1</v>
      </c>
      <c r="O3908">
        <f t="shared" si="184"/>
        <v>4</v>
      </c>
      <c r="P3908">
        <v>0</v>
      </c>
      <c r="Q3908">
        <v>0</v>
      </c>
      <c r="R3908">
        <v>0.86938297748600002</v>
      </c>
      <c r="S3908">
        <v>0.16121256351499999</v>
      </c>
      <c r="T3908">
        <f t="shared" si="185"/>
        <v>0.86938297748600002</v>
      </c>
      <c r="U3908">
        <f t="shared" si="186"/>
        <v>3</v>
      </c>
      <c r="V3908">
        <f>IF(O3908=U3908,1,0)</f>
        <v>0</v>
      </c>
    </row>
    <row r="3909" spans="1:22" x14ac:dyDescent="0.3">
      <c r="A3909" t="s">
        <v>16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</v>
      </c>
      <c r="O3909">
        <f t="shared" si="184"/>
        <v>4</v>
      </c>
      <c r="P3909">
        <v>2.462100238E-3</v>
      </c>
      <c r="Q3909">
        <v>0</v>
      </c>
      <c r="R3909">
        <v>5.5743336678000001E-2</v>
      </c>
      <c r="S3909">
        <v>0.97302484512300003</v>
      </c>
      <c r="T3909">
        <f t="shared" si="185"/>
        <v>0.97302484512300003</v>
      </c>
      <c r="U3909">
        <f t="shared" si="186"/>
        <v>4</v>
      </c>
      <c r="V3909">
        <f>IF(O3909=U3909,1,0)</f>
        <v>1</v>
      </c>
    </row>
    <row r="3910" spans="1:22" x14ac:dyDescent="0.3">
      <c r="A3910" t="s">
        <v>16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</v>
      </c>
      <c r="O3910">
        <f t="shared" si="184"/>
        <v>4</v>
      </c>
      <c r="P3910">
        <v>1.697717234E-3</v>
      </c>
      <c r="Q3910">
        <v>0</v>
      </c>
      <c r="R3910">
        <v>0.110763885081</v>
      </c>
      <c r="S3910">
        <v>0.90650796890300001</v>
      </c>
      <c r="T3910">
        <f t="shared" si="185"/>
        <v>0.90650796890300001</v>
      </c>
      <c r="U3910">
        <f t="shared" si="186"/>
        <v>4</v>
      </c>
      <c r="V3910">
        <f>IF(O3910=U3910,1,0)</f>
        <v>1</v>
      </c>
    </row>
    <row r="3911" spans="1:22" x14ac:dyDescent="0.3">
      <c r="A3911" t="s">
        <v>16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1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</v>
      </c>
      <c r="O3911">
        <f t="shared" si="184"/>
        <v>4</v>
      </c>
      <c r="P3911">
        <v>1.3794191181999999E-2</v>
      </c>
      <c r="Q3911">
        <v>0</v>
      </c>
      <c r="R3911">
        <v>5.1162272692000001E-2</v>
      </c>
      <c r="S3911">
        <v>0.97003561258299997</v>
      </c>
      <c r="T3911">
        <f t="shared" si="185"/>
        <v>0.97003561258299997</v>
      </c>
      <c r="U3911">
        <f t="shared" si="186"/>
        <v>4</v>
      </c>
      <c r="V3911">
        <f>IF(O3911=U3911,1,0)</f>
        <v>1</v>
      </c>
    </row>
    <row r="3912" spans="1:22" x14ac:dyDescent="0.3">
      <c r="A3912" t="s">
        <v>16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</v>
      </c>
      <c r="O3912">
        <f t="shared" si="184"/>
        <v>4</v>
      </c>
      <c r="P3912">
        <v>2.462100238E-3</v>
      </c>
      <c r="Q3912">
        <v>0</v>
      </c>
      <c r="R3912">
        <v>5.5743336678000001E-2</v>
      </c>
      <c r="S3912">
        <v>0.97302484512300003</v>
      </c>
      <c r="T3912">
        <f t="shared" si="185"/>
        <v>0.97302484512300003</v>
      </c>
      <c r="U3912">
        <f t="shared" si="186"/>
        <v>4</v>
      </c>
      <c r="V3912">
        <f>IF(O3912=U3912,1,0)</f>
        <v>1</v>
      </c>
    </row>
    <row r="3913" spans="1:22" x14ac:dyDescent="0.3">
      <c r="A3913" t="s">
        <v>16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</v>
      </c>
      <c r="O3913">
        <f t="shared" si="184"/>
        <v>4</v>
      </c>
      <c r="P3913">
        <v>1.697717234E-3</v>
      </c>
      <c r="Q3913">
        <v>0</v>
      </c>
      <c r="R3913">
        <v>0.110763885081</v>
      </c>
      <c r="S3913">
        <v>0.90650796890300001</v>
      </c>
      <c r="T3913">
        <f t="shared" si="185"/>
        <v>0.90650796890300001</v>
      </c>
      <c r="U3913">
        <f t="shared" si="186"/>
        <v>4</v>
      </c>
      <c r="V3913">
        <f>IF(O3913=U3913,1,0)</f>
        <v>1</v>
      </c>
    </row>
    <row r="3914" spans="1:22" x14ac:dyDescent="0.3">
      <c r="A3914" t="s">
        <v>16</v>
      </c>
      <c r="B3914">
        <v>0</v>
      </c>
      <c r="C3914">
        <v>0</v>
      </c>
      <c r="D3914">
        <v>0</v>
      </c>
      <c r="E3914">
        <v>0</v>
      </c>
      <c r="F3914">
        <v>1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</v>
      </c>
      <c r="O3914">
        <f t="shared" si="184"/>
        <v>4</v>
      </c>
      <c r="P3914">
        <v>0</v>
      </c>
      <c r="Q3914">
        <v>3.8214001805000002E-2</v>
      </c>
      <c r="R3914">
        <v>0.32082194089900001</v>
      </c>
      <c r="S3914">
        <v>0.65691530704500001</v>
      </c>
      <c r="T3914">
        <f t="shared" si="185"/>
        <v>0.65691530704500001</v>
      </c>
      <c r="U3914">
        <f t="shared" si="186"/>
        <v>4</v>
      </c>
      <c r="V3914">
        <f>IF(O3914=U3914,1,0)</f>
        <v>1</v>
      </c>
    </row>
    <row r="3915" spans="1:22" x14ac:dyDescent="0.3">
      <c r="A3915" t="s">
        <v>16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1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f t="shared" si="184"/>
        <v>4</v>
      </c>
      <c r="P3915">
        <v>1.3794191181999999E-2</v>
      </c>
      <c r="Q3915">
        <v>0</v>
      </c>
      <c r="R3915">
        <v>5.1162272692000001E-2</v>
      </c>
      <c r="S3915">
        <v>0.97003561258299997</v>
      </c>
      <c r="T3915">
        <f t="shared" si="185"/>
        <v>0.97003561258299997</v>
      </c>
      <c r="U3915">
        <f t="shared" si="186"/>
        <v>4</v>
      </c>
      <c r="V3915">
        <f>IF(O3915=U3915,1,0)</f>
        <v>1</v>
      </c>
    </row>
    <row r="3916" spans="1:22" x14ac:dyDescent="0.3">
      <c r="A3916" t="s">
        <v>16</v>
      </c>
      <c r="B3916">
        <v>0</v>
      </c>
      <c r="C3916">
        <v>1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</v>
      </c>
      <c r="O3916">
        <f t="shared" si="184"/>
        <v>4</v>
      </c>
      <c r="P3916">
        <v>1.4386307447999999E-2</v>
      </c>
      <c r="Q3916">
        <v>0.110920682549</v>
      </c>
      <c r="R3916">
        <v>0.72058922052399998</v>
      </c>
      <c r="S3916">
        <v>0.116879470646</v>
      </c>
      <c r="T3916">
        <f t="shared" si="185"/>
        <v>0.72058922052399998</v>
      </c>
      <c r="U3916">
        <f t="shared" si="186"/>
        <v>3</v>
      </c>
      <c r="V3916">
        <f>IF(O3916=U3916,1,0)</f>
        <v>0</v>
      </c>
    </row>
    <row r="3917" spans="1:22" x14ac:dyDescent="0.3">
      <c r="A3917" t="s">
        <v>16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1</v>
      </c>
      <c r="O3917">
        <f t="shared" si="184"/>
        <v>4</v>
      </c>
      <c r="P3917">
        <v>1.697717234E-3</v>
      </c>
      <c r="Q3917">
        <v>0</v>
      </c>
      <c r="R3917">
        <v>0.110763885081</v>
      </c>
      <c r="S3917">
        <v>0.90650796890300001</v>
      </c>
      <c r="T3917">
        <f t="shared" si="185"/>
        <v>0.90650796890300001</v>
      </c>
      <c r="U3917">
        <f t="shared" si="186"/>
        <v>4</v>
      </c>
      <c r="V3917">
        <f>IF(O3917=U3917,1,0)</f>
        <v>1</v>
      </c>
    </row>
    <row r="3918" spans="1:22" x14ac:dyDescent="0.3">
      <c r="A3918" t="s">
        <v>16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1</v>
      </c>
      <c r="O3918">
        <f t="shared" si="184"/>
        <v>4</v>
      </c>
      <c r="P3918">
        <v>1.697717234E-3</v>
      </c>
      <c r="Q3918">
        <v>0</v>
      </c>
      <c r="R3918">
        <v>0.110763885081</v>
      </c>
      <c r="S3918">
        <v>0.90650796890300001</v>
      </c>
      <c r="T3918">
        <f t="shared" si="185"/>
        <v>0.90650796890300001</v>
      </c>
      <c r="U3918">
        <f t="shared" si="186"/>
        <v>4</v>
      </c>
      <c r="V3918">
        <f>IF(O3918=U3918,1,0)</f>
        <v>1</v>
      </c>
    </row>
    <row r="3919" spans="1:22" x14ac:dyDescent="0.3">
      <c r="A3919" t="s">
        <v>16</v>
      </c>
      <c r="B3919">
        <v>0</v>
      </c>
      <c r="C3919">
        <v>0</v>
      </c>
      <c r="D3919">
        <v>0</v>
      </c>
      <c r="E3919">
        <v>1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1</v>
      </c>
      <c r="O3919">
        <f t="shared" si="184"/>
        <v>4</v>
      </c>
      <c r="P3919">
        <v>2.4176072329000001E-2</v>
      </c>
      <c r="Q3919">
        <v>0.17023454606499999</v>
      </c>
      <c r="R3919">
        <v>0.54251569509499997</v>
      </c>
      <c r="S3919">
        <v>0.194944769144</v>
      </c>
      <c r="T3919">
        <f t="shared" si="185"/>
        <v>0.54251569509499997</v>
      </c>
      <c r="U3919">
        <f t="shared" si="186"/>
        <v>3</v>
      </c>
      <c r="V3919">
        <f>IF(O3919=U3919,1,0)</f>
        <v>0</v>
      </c>
    </row>
    <row r="3920" spans="1:22" x14ac:dyDescent="0.3">
      <c r="A3920" t="s">
        <v>16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1</v>
      </c>
      <c r="O3920">
        <f t="shared" si="184"/>
        <v>4</v>
      </c>
      <c r="P3920">
        <v>2.462100238E-3</v>
      </c>
      <c r="Q3920">
        <v>0</v>
      </c>
      <c r="R3920">
        <v>5.5743336678000001E-2</v>
      </c>
      <c r="S3920">
        <v>0.97302484512300003</v>
      </c>
      <c r="T3920">
        <f t="shared" si="185"/>
        <v>0.97302484512300003</v>
      </c>
      <c r="U3920">
        <f t="shared" si="186"/>
        <v>4</v>
      </c>
      <c r="V3920">
        <f>IF(O3920=U3920,1,0)</f>
        <v>1</v>
      </c>
    </row>
    <row r="3921" spans="1:22" x14ac:dyDescent="0.3">
      <c r="A3921" t="s">
        <v>16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1</v>
      </c>
      <c r="O3921">
        <f t="shared" si="184"/>
        <v>4</v>
      </c>
      <c r="P3921">
        <v>1.697717234E-3</v>
      </c>
      <c r="Q3921">
        <v>0</v>
      </c>
      <c r="R3921">
        <v>0.110763885081</v>
      </c>
      <c r="S3921">
        <v>0.90650796890300001</v>
      </c>
      <c r="T3921">
        <f t="shared" si="185"/>
        <v>0.90650796890300001</v>
      </c>
      <c r="U3921">
        <f t="shared" si="186"/>
        <v>4</v>
      </c>
      <c r="V3921">
        <f>IF(O3921=U3921,1,0)</f>
        <v>1</v>
      </c>
    </row>
    <row r="3922" spans="1:22" x14ac:dyDescent="0.3">
      <c r="A3922" t="s">
        <v>16</v>
      </c>
      <c r="B3922">
        <v>0</v>
      </c>
      <c r="C3922">
        <v>1</v>
      </c>
      <c r="D3922">
        <v>0</v>
      </c>
      <c r="E3922">
        <v>0</v>
      </c>
      <c r="F3922">
        <v>0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1</v>
      </c>
      <c r="O3922">
        <f t="shared" si="184"/>
        <v>4</v>
      </c>
      <c r="P3922">
        <v>0</v>
      </c>
      <c r="Q3922">
        <v>0</v>
      </c>
      <c r="R3922">
        <v>0.77372288703900005</v>
      </c>
      <c r="S3922">
        <v>0.28015035390900001</v>
      </c>
      <c r="T3922">
        <f t="shared" si="185"/>
        <v>0.77372288703900005</v>
      </c>
      <c r="U3922">
        <f t="shared" si="186"/>
        <v>3</v>
      </c>
      <c r="V3922">
        <f>IF(O3922=U3922,1,0)</f>
        <v>0</v>
      </c>
    </row>
    <row r="3923" spans="1:22" x14ac:dyDescent="0.3">
      <c r="A3923" t="s">
        <v>16</v>
      </c>
      <c r="B3923">
        <v>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1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1</v>
      </c>
      <c r="O3923">
        <f t="shared" si="184"/>
        <v>4</v>
      </c>
      <c r="P3923">
        <v>1.4211283997E-2</v>
      </c>
      <c r="Q3923">
        <v>0</v>
      </c>
      <c r="R3923">
        <v>0.23915216326700001</v>
      </c>
      <c r="S3923">
        <v>0.77913272380800003</v>
      </c>
      <c r="T3923">
        <f t="shared" si="185"/>
        <v>0.77913272380800003</v>
      </c>
      <c r="U3923">
        <f t="shared" si="186"/>
        <v>4</v>
      </c>
      <c r="V3923">
        <f>IF(O3923=U3923,1,0)</f>
        <v>1</v>
      </c>
    </row>
    <row r="3924" spans="1:22" x14ac:dyDescent="0.3">
      <c r="A3924" t="s">
        <v>16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1</v>
      </c>
      <c r="O3924">
        <f t="shared" si="184"/>
        <v>4</v>
      </c>
      <c r="P3924">
        <v>1.697717234E-3</v>
      </c>
      <c r="Q3924">
        <v>0</v>
      </c>
      <c r="R3924">
        <v>0.110763885081</v>
      </c>
      <c r="S3924">
        <v>0.90650796890300001</v>
      </c>
      <c r="T3924">
        <f t="shared" si="185"/>
        <v>0.90650796890300001</v>
      </c>
      <c r="U3924">
        <f t="shared" si="186"/>
        <v>4</v>
      </c>
      <c r="V3924">
        <f>IF(O3924=U3924,1,0)</f>
        <v>1</v>
      </c>
    </row>
    <row r="3925" spans="1:22" x14ac:dyDescent="0.3">
      <c r="A3925" t="s">
        <v>16</v>
      </c>
      <c r="B3925">
        <v>1</v>
      </c>
      <c r="C3925">
        <v>0</v>
      </c>
      <c r="D3925">
        <v>0</v>
      </c>
      <c r="E3925">
        <v>0</v>
      </c>
      <c r="F3925">
        <v>0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1</v>
      </c>
      <c r="O3925">
        <f t="shared" si="184"/>
        <v>4</v>
      </c>
      <c r="P3925">
        <v>0</v>
      </c>
      <c r="Q3925">
        <v>0</v>
      </c>
      <c r="R3925">
        <v>0.18564167618800001</v>
      </c>
      <c r="S3925">
        <v>0.89117658138300004</v>
      </c>
      <c r="T3925">
        <f t="shared" si="185"/>
        <v>0.89117658138300004</v>
      </c>
      <c r="U3925">
        <f t="shared" si="186"/>
        <v>4</v>
      </c>
      <c r="V3925">
        <f>IF(O3925=U3925,1,0)</f>
        <v>1</v>
      </c>
    </row>
    <row r="3926" spans="1:22" x14ac:dyDescent="0.3">
      <c r="A3926" t="s">
        <v>16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1</v>
      </c>
      <c r="O3926">
        <f t="shared" si="184"/>
        <v>4</v>
      </c>
      <c r="P3926">
        <v>1.697717234E-3</v>
      </c>
      <c r="Q3926">
        <v>0</v>
      </c>
      <c r="R3926">
        <v>0.110763885081</v>
      </c>
      <c r="S3926">
        <v>0.90650796890300001</v>
      </c>
      <c r="T3926">
        <f t="shared" si="185"/>
        <v>0.90650796890300001</v>
      </c>
      <c r="U3926">
        <f t="shared" si="186"/>
        <v>4</v>
      </c>
      <c r="V3926">
        <f>IF(O3926=U3926,1,0)</f>
        <v>1</v>
      </c>
    </row>
    <row r="3927" spans="1:22" x14ac:dyDescent="0.3">
      <c r="A3927" t="s">
        <v>16</v>
      </c>
      <c r="B3927">
        <v>1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1</v>
      </c>
      <c r="K3927">
        <v>0</v>
      </c>
      <c r="L3927">
        <v>0</v>
      </c>
      <c r="M3927">
        <v>0</v>
      </c>
      <c r="N3927">
        <v>1</v>
      </c>
      <c r="O3927">
        <f t="shared" si="184"/>
        <v>4</v>
      </c>
      <c r="P3927">
        <v>0</v>
      </c>
      <c r="Q3927">
        <v>0.14887058734899999</v>
      </c>
      <c r="R3927">
        <v>0.382329672575</v>
      </c>
      <c r="S3927">
        <v>0.396032005548</v>
      </c>
      <c r="T3927">
        <f t="shared" si="185"/>
        <v>0.396032005548</v>
      </c>
      <c r="U3927">
        <f t="shared" si="186"/>
        <v>4</v>
      </c>
      <c r="V3927">
        <f>IF(O3927=U3927,1,0)</f>
        <v>1</v>
      </c>
    </row>
    <row r="3928" spans="1:22" x14ac:dyDescent="0.3">
      <c r="A3928" t="s">
        <v>16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1</v>
      </c>
      <c r="O3928">
        <f t="shared" si="184"/>
        <v>4</v>
      </c>
      <c r="P3928">
        <v>1.697717234E-3</v>
      </c>
      <c r="Q3928">
        <v>0</v>
      </c>
      <c r="R3928">
        <v>0.110763885081</v>
      </c>
      <c r="S3928">
        <v>0.90650796890300001</v>
      </c>
      <c r="T3928">
        <f t="shared" si="185"/>
        <v>0.90650796890300001</v>
      </c>
      <c r="U3928">
        <f t="shared" si="186"/>
        <v>4</v>
      </c>
      <c r="V3928">
        <f>IF(O3928=U3928,1,0)</f>
        <v>1</v>
      </c>
    </row>
    <row r="3929" spans="1:22" x14ac:dyDescent="0.3">
      <c r="A3929" t="s">
        <v>16</v>
      </c>
      <c r="B3929">
        <v>0</v>
      </c>
      <c r="C3929">
        <v>0</v>
      </c>
      <c r="D3929">
        <v>0</v>
      </c>
      <c r="E3929">
        <v>0</v>
      </c>
      <c r="F3929">
        <v>1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1</v>
      </c>
      <c r="O3929">
        <f t="shared" si="184"/>
        <v>4</v>
      </c>
      <c r="P3929">
        <v>0</v>
      </c>
      <c r="Q3929">
        <v>3.8214001805000002E-2</v>
      </c>
      <c r="R3929">
        <v>0.32082194089900001</v>
      </c>
      <c r="S3929">
        <v>0.65691530704500001</v>
      </c>
      <c r="T3929">
        <f t="shared" si="185"/>
        <v>0.65691530704500001</v>
      </c>
      <c r="U3929">
        <f t="shared" si="186"/>
        <v>4</v>
      </c>
      <c r="V3929">
        <f>IF(O3929=U3929,1,0)</f>
        <v>1</v>
      </c>
    </row>
    <row r="3930" spans="1:22" x14ac:dyDescent="0.3">
      <c r="A3930" t="s">
        <v>16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1</v>
      </c>
      <c r="O3930">
        <f t="shared" si="184"/>
        <v>4</v>
      </c>
      <c r="P3930">
        <v>1.697717234E-3</v>
      </c>
      <c r="Q3930">
        <v>0</v>
      </c>
      <c r="R3930">
        <v>0.110763885081</v>
      </c>
      <c r="S3930">
        <v>0.90650796890300001</v>
      </c>
      <c r="T3930">
        <f t="shared" si="185"/>
        <v>0.90650796890300001</v>
      </c>
      <c r="U3930">
        <f t="shared" si="186"/>
        <v>4</v>
      </c>
      <c r="V3930">
        <f>IF(O3930=U3930,1,0)</f>
        <v>1</v>
      </c>
    </row>
    <row r="3931" spans="1:22" x14ac:dyDescent="0.3">
      <c r="A3931" t="s">
        <v>16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1</v>
      </c>
      <c r="O3931">
        <f t="shared" si="184"/>
        <v>4</v>
      </c>
      <c r="P3931">
        <v>2.462100238E-3</v>
      </c>
      <c r="Q3931">
        <v>0</v>
      </c>
      <c r="R3931">
        <v>5.5743336678000001E-2</v>
      </c>
      <c r="S3931">
        <v>0.97302484512300003</v>
      </c>
      <c r="T3931">
        <f t="shared" si="185"/>
        <v>0.97302484512300003</v>
      </c>
      <c r="U3931">
        <f t="shared" si="186"/>
        <v>4</v>
      </c>
      <c r="V3931">
        <f>IF(O3931=U3931,1,0)</f>
        <v>1</v>
      </c>
    </row>
    <row r="3932" spans="1:22" x14ac:dyDescent="0.3">
      <c r="A3932" t="s">
        <v>16</v>
      </c>
      <c r="B3932">
        <v>0</v>
      </c>
      <c r="C3932">
        <v>0</v>
      </c>
      <c r="D3932">
        <v>0</v>
      </c>
      <c r="E3932">
        <v>0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1</v>
      </c>
      <c r="O3932">
        <f t="shared" si="184"/>
        <v>4</v>
      </c>
      <c r="P3932">
        <v>0</v>
      </c>
      <c r="Q3932">
        <v>3.8214001805000002E-2</v>
      </c>
      <c r="R3932">
        <v>0.32082194089900001</v>
      </c>
      <c r="S3932">
        <v>0.65691530704500001</v>
      </c>
      <c r="T3932">
        <f t="shared" si="185"/>
        <v>0.65691530704500001</v>
      </c>
      <c r="U3932">
        <f t="shared" si="186"/>
        <v>4</v>
      </c>
      <c r="V3932">
        <f>IF(O3932=U3932,1,0)</f>
        <v>1</v>
      </c>
    </row>
    <row r="3933" spans="1:22" x14ac:dyDescent="0.3">
      <c r="A3933" t="s">
        <v>16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1</v>
      </c>
      <c r="O3933">
        <f t="shared" si="184"/>
        <v>4</v>
      </c>
      <c r="P3933">
        <v>5.4403208199999996E-4</v>
      </c>
      <c r="Q3933">
        <v>2.070907503E-3</v>
      </c>
      <c r="R3933">
        <v>0.488048791885</v>
      </c>
      <c r="S3933">
        <v>0.562492489815</v>
      </c>
      <c r="T3933">
        <f t="shared" si="185"/>
        <v>0.562492489815</v>
      </c>
      <c r="U3933">
        <f t="shared" si="186"/>
        <v>4</v>
      </c>
      <c r="V3933">
        <f>IF(O3933=U3933,1,0)</f>
        <v>1</v>
      </c>
    </row>
    <row r="3934" spans="1:22" x14ac:dyDescent="0.3">
      <c r="A3934" t="s">
        <v>16</v>
      </c>
      <c r="B3934">
        <v>0</v>
      </c>
      <c r="C3934">
        <v>1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1</v>
      </c>
      <c r="O3934">
        <f t="shared" si="184"/>
        <v>4</v>
      </c>
      <c r="P3934">
        <v>1.4386307447999999E-2</v>
      </c>
      <c r="Q3934">
        <v>0.110920682549</v>
      </c>
      <c r="R3934">
        <v>0.72058922052399998</v>
      </c>
      <c r="S3934">
        <v>0.116879470646</v>
      </c>
      <c r="T3934">
        <f t="shared" si="185"/>
        <v>0.72058922052399998</v>
      </c>
      <c r="U3934">
        <f t="shared" si="186"/>
        <v>3</v>
      </c>
      <c r="V3934">
        <f>IF(O3934=U3934,1,0)</f>
        <v>0</v>
      </c>
    </row>
    <row r="3935" spans="1:22" x14ac:dyDescent="0.3">
      <c r="A3935" t="s">
        <v>16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1</v>
      </c>
      <c r="O3935">
        <f t="shared" si="184"/>
        <v>4</v>
      </c>
      <c r="P3935">
        <v>1.4211283997E-2</v>
      </c>
      <c r="Q3935">
        <v>0</v>
      </c>
      <c r="R3935">
        <v>0.23915216326700001</v>
      </c>
      <c r="S3935">
        <v>0.77913272380800003</v>
      </c>
      <c r="T3935">
        <f t="shared" si="185"/>
        <v>0.77913272380800003</v>
      </c>
      <c r="U3935">
        <f t="shared" si="186"/>
        <v>4</v>
      </c>
      <c r="V3935">
        <f>IF(O3935=U3935,1,0)</f>
        <v>1</v>
      </c>
    </row>
    <row r="3936" spans="1:22" x14ac:dyDescent="0.3">
      <c r="A3936" t="s">
        <v>16</v>
      </c>
      <c r="B3936">
        <v>0</v>
      </c>
      <c r="C3936">
        <v>0</v>
      </c>
      <c r="D3936">
        <v>0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1</v>
      </c>
      <c r="O3936">
        <f t="shared" si="184"/>
        <v>4</v>
      </c>
      <c r="P3936">
        <v>4.4473260640000003E-3</v>
      </c>
      <c r="Q3936">
        <v>0.11128741502800001</v>
      </c>
      <c r="R3936">
        <v>0.55962264537799999</v>
      </c>
      <c r="S3936">
        <v>0.30385756492600002</v>
      </c>
      <c r="T3936">
        <f t="shared" si="185"/>
        <v>0.55962264537799999</v>
      </c>
      <c r="U3936">
        <f t="shared" si="186"/>
        <v>3</v>
      </c>
      <c r="V3936">
        <f>IF(O3936=U3936,1,0)</f>
        <v>0</v>
      </c>
    </row>
    <row r="3937" spans="1:22" x14ac:dyDescent="0.3">
      <c r="A3937" t="s">
        <v>16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1</v>
      </c>
      <c r="O3937">
        <f t="shared" si="184"/>
        <v>4</v>
      </c>
      <c r="P3937">
        <v>2.462100238E-3</v>
      </c>
      <c r="Q3937">
        <v>0</v>
      </c>
      <c r="R3937">
        <v>5.5743336678000001E-2</v>
      </c>
      <c r="S3937">
        <v>0.97302484512300003</v>
      </c>
      <c r="T3937">
        <f t="shared" si="185"/>
        <v>0.97302484512300003</v>
      </c>
      <c r="U3937">
        <f t="shared" si="186"/>
        <v>4</v>
      </c>
      <c r="V3937">
        <f>IF(O3937=U3937,1,0)</f>
        <v>1</v>
      </c>
    </row>
    <row r="3938" spans="1:22" x14ac:dyDescent="0.3">
      <c r="A3938" t="s">
        <v>16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1</v>
      </c>
      <c r="J3938">
        <v>0</v>
      </c>
      <c r="K3938">
        <v>0</v>
      </c>
      <c r="L3938">
        <v>0</v>
      </c>
      <c r="M3938">
        <v>0</v>
      </c>
      <c r="N3938">
        <v>1</v>
      </c>
      <c r="O3938">
        <f t="shared" si="184"/>
        <v>4</v>
      </c>
      <c r="P3938">
        <v>1.1164499447000001E-2</v>
      </c>
      <c r="Q3938">
        <v>0</v>
      </c>
      <c r="R3938">
        <v>1.2177340686E-2</v>
      </c>
      <c r="S3938">
        <v>1</v>
      </c>
      <c r="T3938">
        <f t="shared" si="185"/>
        <v>1</v>
      </c>
      <c r="U3938">
        <f t="shared" si="186"/>
        <v>4</v>
      </c>
      <c r="V3938">
        <f>IF(O3938=U3938,1,0)</f>
        <v>1</v>
      </c>
    </row>
    <row r="3939" spans="1:22" x14ac:dyDescent="0.3">
      <c r="A3939" t="s">
        <v>16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1</v>
      </c>
      <c r="O3939">
        <f t="shared" si="184"/>
        <v>4</v>
      </c>
      <c r="P3939">
        <v>2.462100238E-3</v>
      </c>
      <c r="Q3939">
        <v>0</v>
      </c>
      <c r="R3939">
        <v>5.5743336678000001E-2</v>
      </c>
      <c r="S3939">
        <v>0.97302484512300003</v>
      </c>
      <c r="T3939">
        <f t="shared" si="185"/>
        <v>0.97302484512300003</v>
      </c>
      <c r="U3939">
        <f t="shared" si="186"/>
        <v>4</v>
      </c>
      <c r="V3939">
        <f>IF(O3939=U3939,1,0)</f>
        <v>1</v>
      </c>
    </row>
    <row r="3940" spans="1:22" x14ac:dyDescent="0.3">
      <c r="A3940" t="s">
        <v>16</v>
      </c>
      <c r="B3940">
        <v>0</v>
      </c>
      <c r="C3940">
        <v>1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1</v>
      </c>
      <c r="O3940">
        <f t="shared" si="184"/>
        <v>4</v>
      </c>
      <c r="P3940">
        <v>1.4386307447999999E-2</v>
      </c>
      <c r="Q3940">
        <v>0.110920682549</v>
      </c>
      <c r="R3940">
        <v>0.72058922052399998</v>
      </c>
      <c r="S3940">
        <v>0.116879470646</v>
      </c>
      <c r="T3940">
        <f t="shared" si="185"/>
        <v>0.72058922052399998</v>
      </c>
      <c r="U3940">
        <f t="shared" si="186"/>
        <v>3</v>
      </c>
      <c r="V3940">
        <f>IF(O3940=U3940,1,0)</f>
        <v>0</v>
      </c>
    </row>
    <row r="3941" spans="1:22" x14ac:dyDescent="0.3">
      <c r="A3941" t="s">
        <v>16</v>
      </c>
      <c r="B3941">
        <v>0</v>
      </c>
      <c r="C3941">
        <v>0</v>
      </c>
      <c r="D3941">
        <v>0</v>
      </c>
      <c r="E3941">
        <v>1</v>
      </c>
      <c r="F3941">
        <v>0</v>
      </c>
      <c r="G3941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1</v>
      </c>
      <c r="O3941">
        <f t="shared" si="184"/>
        <v>4</v>
      </c>
      <c r="P3941">
        <v>5.4403208199999996E-4</v>
      </c>
      <c r="Q3941">
        <v>2.070907503E-3</v>
      </c>
      <c r="R3941">
        <v>0.488048791885</v>
      </c>
      <c r="S3941">
        <v>0.562492489815</v>
      </c>
      <c r="T3941">
        <f t="shared" si="185"/>
        <v>0.562492489815</v>
      </c>
      <c r="U3941">
        <f t="shared" si="186"/>
        <v>4</v>
      </c>
      <c r="V3941">
        <f>IF(O3941=U3941,1,0)</f>
        <v>1</v>
      </c>
    </row>
    <row r="3942" spans="1:22" x14ac:dyDescent="0.3">
      <c r="A3942" t="s">
        <v>16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1</v>
      </c>
      <c r="O3942">
        <f t="shared" si="184"/>
        <v>4</v>
      </c>
      <c r="P3942">
        <v>1.697717234E-3</v>
      </c>
      <c r="Q3942">
        <v>0</v>
      </c>
      <c r="R3942">
        <v>0.110763885081</v>
      </c>
      <c r="S3942">
        <v>0.90650796890300001</v>
      </c>
      <c r="T3942">
        <f t="shared" si="185"/>
        <v>0.90650796890300001</v>
      </c>
      <c r="U3942">
        <f t="shared" si="186"/>
        <v>4</v>
      </c>
      <c r="V3942">
        <f>IF(O3942=U3942,1,0)</f>
        <v>1</v>
      </c>
    </row>
    <row r="3943" spans="1:22" x14ac:dyDescent="0.3">
      <c r="A3943" t="s">
        <v>16</v>
      </c>
      <c r="B3943">
        <v>0</v>
      </c>
      <c r="C3943">
        <v>0</v>
      </c>
      <c r="D3943">
        <v>0</v>
      </c>
      <c r="E3943">
        <v>1</v>
      </c>
      <c r="F3943">
        <v>0</v>
      </c>
      <c r="G3943">
        <v>0</v>
      </c>
      <c r="H3943">
        <v>0</v>
      </c>
      <c r="I3943">
        <v>1</v>
      </c>
      <c r="J3943">
        <v>0</v>
      </c>
      <c r="K3943">
        <v>0</v>
      </c>
      <c r="L3943">
        <v>0</v>
      </c>
      <c r="M3943">
        <v>0</v>
      </c>
      <c r="N3943">
        <v>1</v>
      </c>
      <c r="O3943">
        <f t="shared" si="184"/>
        <v>4</v>
      </c>
      <c r="P3943">
        <v>1.7888434230999999E-2</v>
      </c>
      <c r="Q3943">
        <v>0</v>
      </c>
      <c r="R3943">
        <v>8.8743172585999994E-2</v>
      </c>
      <c r="S3943">
        <v>0.97448235750199996</v>
      </c>
      <c r="T3943">
        <f t="shared" si="185"/>
        <v>0.97448235750199996</v>
      </c>
      <c r="U3943">
        <f t="shared" si="186"/>
        <v>4</v>
      </c>
      <c r="V3943">
        <f>IF(O3943=U3943,1,0)</f>
        <v>1</v>
      </c>
    </row>
    <row r="3944" spans="1:22" x14ac:dyDescent="0.3">
      <c r="A3944" t="s">
        <v>16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1</v>
      </c>
      <c r="H3944">
        <v>0</v>
      </c>
      <c r="I3944">
        <v>0</v>
      </c>
      <c r="J3944">
        <v>1</v>
      </c>
      <c r="K3944">
        <v>0</v>
      </c>
      <c r="L3944">
        <v>0</v>
      </c>
      <c r="M3944">
        <v>0</v>
      </c>
      <c r="N3944">
        <v>1</v>
      </c>
      <c r="O3944">
        <f t="shared" si="184"/>
        <v>4</v>
      </c>
      <c r="P3944">
        <v>0</v>
      </c>
      <c r="Q3944">
        <v>0.12183786928699999</v>
      </c>
      <c r="R3944">
        <v>0.38748997449900002</v>
      </c>
      <c r="S3944">
        <v>0.63725507259400005</v>
      </c>
      <c r="T3944">
        <f t="shared" si="185"/>
        <v>0.63725507259400005</v>
      </c>
      <c r="U3944">
        <f t="shared" si="186"/>
        <v>4</v>
      </c>
      <c r="V3944">
        <f>IF(O3944=U3944,1,0)</f>
        <v>1</v>
      </c>
    </row>
    <row r="3945" spans="1:22" x14ac:dyDescent="0.3">
      <c r="A3945" t="s">
        <v>16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1</v>
      </c>
      <c r="O3945">
        <f t="shared" si="184"/>
        <v>4</v>
      </c>
      <c r="P3945">
        <v>2.462100238E-3</v>
      </c>
      <c r="Q3945">
        <v>0</v>
      </c>
      <c r="R3945">
        <v>5.5743336678000001E-2</v>
      </c>
      <c r="S3945">
        <v>0.97302484512300003</v>
      </c>
      <c r="T3945">
        <f t="shared" si="185"/>
        <v>0.97302484512300003</v>
      </c>
      <c r="U3945">
        <f t="shared" si="186"/>
        <v>4</v>
      </c>
      <c r="V3945">
        <f>IF(O3945=U3945,1,0)</f>
        <v>1</v>
      </c>
    </row>
    <row r="3946" spans="1:22" x14ac:dyDescent="0.3">
      <c r="A3946" t="s">
        <v>16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1</v>
      </c>
      <c r="O3946">
        <f t="shared" si="184"/>
        <v>4</v>
      </c>
      <c r="P3946">
        <v>1.697717234E-3</v>
      </c>
      <c r="Q3946">
        <v>0</v>
      </c>
      <c r="R3946">
        <v>0.110763885081</v>
      </c>
      <c r="S3946">
        <v>0.90650796890300001</v>
      </c>
      <c r="T3946">
        <f t="shared" si="185"/>
        <v>0.90650796890300001</v>
      </c>
      <c r="U3946">
        <f t="shared" si="186"/>
        <v>4</v>
      </c>
      <c r="V3946">
        <f>IF(O3946=U3946,1,0)</f>
        <v>1</v>
      </c>
    </row>
    <row r="3947" spans="1:22" x14ac:dyDescent="0.3">
      <c r="A3947" t="s">
        <v>16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1</v>
      </c>
      <c r="O3947">
        <f t="shared" si="184"/>
        <v>4</v>
      </c>
      <c r="P3947">
        <v>2.462100238E-3</v>
      </c>
      <c r="Q3947">
        <v>0</v>
      </c>
      <c r="R3947">
        <v>5.5743336678000001E-2</v>
      </c>
      <c r="S3947">
        <v>0.97302484512300003</v>
      </c>
      <c r="T3947">
        <f t="shared" si="185"/>
        <v>0.97302484512300003</v>
      </c>
      <c r="U3947">
        <f t="shared" si="186"/>
        <v>4</v>
      </c>
      <c r="V3947">
        <f>IF(O3947=U3947,1,0)</f>
        <v>1</v>
      </c>
    </row>
    <row r="3948" spans="1:22" x14ac:dyDescent="0.3">
      <c r="A3948" t="s">
        <v>16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1</v>
      </c>
      <c r="O3948">
        <f t="shared" si="184"/>
        <v>4</v>
      </c>
      <c r="P3948">
        <v>1.697717234E-3</v>
      </c>
      <c r="Q3948">
        <v>0</v>
      </c>
      <c r="R3948">
        <v>0.110763885081</v>
      </c>
      <c r="S3948">
        <v>0.90650796890300001</v>
      </c>
      <c r="T3948">
        <f t="shared" si="185"/>
        <v>0.90650796890300001</v>
      </c>
      <c r="U3948">
        <f t="shared" si="186"/>
        <v>4</v>
      </c>
      <c r="V3948">
        <f>IF(O3948=U3948,1,0)</f>
        <v>1</v>
      </c>
    </row>
    <row r="3949" spans="1:22" x14ac:dyDescent="0.3">
      <c r="A3949" t="s">
        <v>16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1</v>
      </c>
      <c r="O3949">
        <f t="shared" si="184"/>
        <v>4</v>
      </c>
      <c r="P3949">
        <v>2.462100238E-3</v>
      </c>
      <c r="Q3949">
        <v>0</v>
      </c>
      <c r="R3949">
        <v>5.5743336678000001E-2</v>
      </c>
      <c r="S3949">
        <v>0.97302484512300003</v>
      </c>
      <c r="T3949">
        <f t="shared" si="185"/>
        <v>0.97302484512300003</v>
      </c>
      <c r="U3949">
        <f t="shared" si="186"/>
        <v>4</v>
      </c>
      <c r="V3949">
        <f>IF(O3949=U3949,1,0)</f>
        <v>1</v>
      </c>
    </row>
    <row r="3950" spans="1:22" x14ac:dyDescent="0.3">
      <c r="A3950" t="s">
        <v>16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1</v>
      </c>
      <c r="O3950">
        <f t="shared" si="184"/>
        <v>4</v>
      </c>
      <c r="P3950">
        <v>1.697717234E-3</v>
      </c>
      <c r="Q3950">
        <v>0</v>
      </c>
      <c r="R3950">
        <v>0.110763885081</v>
      </c>
      <c r="S3950">
        <v>0.90650796890300001</v>
      </c>
      <c r="T3950">
        <f t="shared" si="185"/>
        <v>0.90650796890300001</v>
      </c>
      <c r="U3950">
        <f t="shared" si="186"/>
        <v>4</v>
      </c>
      <c r="V3950">
        <f>IF(O3950=U3950,1,0)</f>
        <v>1</v>
      </c>
    </row>
    <row r="3951" spans="1:22" x14ac:dyDescent="0.3">
      <c r="A3951" t="s">
        <v>16</v>
      </c>
      <c r="B3951">
        <v>1</v>
      </c>
      <c r="C3951">
        <v>0</v>
      </c>
      <c r="D3951">
        <v>0</v>
      </c>
      <c r="E3951">
        <v>0</v>
      </c>
      <c r="F3951">
        <v>0</v>
      </c>
      <c r="G3951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1</v>
      </c>
      <c r="O3951">
        <f t="shared" si="184"/>
        <v>4</v>
      </c>
      <c r="P3951">
        <v>0</v>
      </c>
      <c r="Q3951">
        <v>0</v>
      </c>
      <c r="R3951">
        <v>0.18564167618800001</v>
      </c>
      <c r="S3951">
        <v>0.89117658138300004</v>
      </c>
      <c r="T3951">
        <f t="shared" si="185"/>
        <v>0.89117658138300004</v>
      </c>
      <c r="U3951">
        <f t="shared" si="186"/>
        <v>4</v>
      </c>
      <c r="V3951">
        <f>IF(O3951=U3951,1,0)</f>
        <v>1</v>
      </c>
    </row>
    <row r="3952" spans="1:22" x14ac:dyDescent="0.3">
      <c r="A3952" t="s">
        <v>16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1</v>
      </c>
      <c r="O3952">
        <f t="shared" si="184"/>
        <v>4</v>
      </c>
      <c r="P3952">
        <v>2.462100238E-3</v>
      </c>
      <c r="Q3952">
        <v>0</v>
      </c>
      <c r="R3952">
        <v>5.5743336678000001E-2</v>
      </c>
      <c r="S3952">
        <v>0.97302484512300003</v>
      </c>
      <c r="T3952">
        <f t="shared" si="185"/>
        <v>0.97302484512300003</v>
      </c>
      <c r="U3952">
        <f t="shared" si="186"/>
        <v>4</v>
      </c>
      <c r="V3952">
        <f>IF(O3952=U3952,1,0)</f>
        <v>1</v>
      </c>
    </row>
    <row r="3953" spans="1:22" x14ac:dyDescent="0.3">
      <c r="A3953" t="s">
        <v>16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1</v>
      </c>
      <c r="O3953">
        <f t="shared" si="184"/>
        <v>4</v>
      </c>
      <c r="P3953">
        <v>1.697717234E-3</v>
      </c>
      <c r="Q3953">
        <v>0</v>
      </c>
      <c r="R3953">
        <v>0.110763885081</v>
      </c>
      <c r="S3953">
        <v>0.90650796890300001</v>
      </c>
      <c r="T3953">
        <f t="shared" si="185"/>
        <v>0.90650796890300001</v>
      </c>
      <c r="U3953">
        <f t="shared" si="186"/>
        <v>4</v>
      </c>
      <c r="V3953">
        <f>IF(O3953=U3953,1,0)</f>
        <v>1</v>
      </c>
    </row>
    <row r="3954" spans="1:22" x14ac:dyDescent="0.3">
      <c r="A3954" t="s">
        <v>16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1</v>
      </c>
      <c r="O3954">
        <f t="shared" si="184"/>
        <v>4</v>
      </c>
      <c r="P3954">
        <v>2.462100238E-3</v>
      </c>
      <c r="Q3954">
        <v>0</v>
      </c>
      <c r="R3954">
        <v>5.5743336678000001E-2</v>
      </c>
      <c r="S3954">
        <v>0.97302484512300003</v>
      </c>
      <c r="T3954">
        <f t="shared" si="185"/>
        <v>0.97302484512300003</v>
      </c>
      <c r="U3954">
        <f t="shared" si="186"/>
        <v>4</v>
      </c>
      <c r="V3954">
        <f>IF(O3954=U3954,1,0)</f>
        <v>1</v>
      </c>
    </row>
    <row r="3955" spans="1:22" x14ac:dyDescent="0.3">
      <c r="A3955" t="s">
        <v>16</v>
      </c>
      <c r="B3955">
        <v>0</v>
      </c>
      <c r="C3955">
        <v>0</v>
      </c>
      <c r="D3955">
        <v>0</v>
      </c>
      <c r="E3955">
        <v>0</v>
      </c>
      <c r="F3955">
        <v>1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1</v>
      </c>
      <c r="O3955">
        <f t="shared" si="184"/>
        <v>4</v>
      </c>
      <c r="P3955">
        <v>0</v>
      </c>
      <c r="Q3955">
        <v>3.8214001805000002E-2</v>
      </c>
      <c r="R3955">
        <v>0.32082194089900001</v>
      </c>
      <c r="S3955">
        <v>0.65691530704500001</v>
      </c>
      <c r="T3955">
        <f t="shared" si="185"/>
        <v>0.65691530704500001</v>
      </c>
      <c r="U3955">
        <f t="shared" si="186"/>
        <v>4</v>
      </c>
      <c r="V3955">
        <f>IF(O3955=U3955,1,0)</f>
        <v>1</v>
      </c>
    </row>
    <row r="3956" spans="1:22" x14ac:dyDescent="0.3">
      <c r="A3956" t="s">
        <v>16</v>
      </c>
      <c r="B3956">
        <v>0</v>
      </c>
      <c r="C3956">
        <v>1</v>
      </c>
      <c r="D3956">
        <v>0</v>
      </c>
      <c r="E3956">
        <v>0</v>
      </c>
      <c r="F3956">
        <v>0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1</v>
      </c>
      <c r="O3956">
        <f t="shared" si="184"/>
        <v>4</v>
      </c>
      <c r="P3956">
        <v>0</v>
      </c>
      <c r="Q3956">
        <v>0</v>
      </c>
      <c r="R3956">
        <v>0.77372288703900005</v>
      </c>
      <c r="S3956">
        <v>0.28015035390900001</v>
      </c>
      <c r="T3956">
        <f t="shared" si="185"/>
        <v>0.77372288703900005</v>
      </c>
      <c r="U3956">
        <f t="shared" si="186"/>
        <v>3</v>
      </c>
      <c r="V3956">
        <f>IF(O3956=U3956,1,0)</f>
        <v>0</v>
      </c>
    </row>
    <row r="3957" spans="1:22" x14ac:dyDescent="0.3">
      <c r="A3957" t="s">
        <v>16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1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1</v>
      </c>
      <c r="O3957">
        <f t="shared" si="184"/>
        <v>4</v>
      </c>
      <c r="P3957">
        <v>2.462100238E-3</v>
      </c>
      <c r="Q3957">
        <v>0</v>
      </c>
      <c r="R3957">
        <v>5.5743336678000001E-2</v>
      </c>
      <c r="S3957">
        <v>0.97302484512300003</v>
      </c>
      <c r="T3957">
        <f t="shared" si="185"/>
        <v>0.97302484512300003</v>
      </c>
      <c r="U3957">
        <f t="shared" si="186"/>
        <v>4</v>
      </c>
      <c r="V3957">
        <f>IF(O3957=U3957,1,0)</f>
        <v>1</v>
      </c>
    </row>
    <row r="3958" spans="1:22" x14ac:dyDescent="0.3">
      <c r="A3958" t="s">
        <v>16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1</v>
      </c>
      <c r="O3958">
        <f t="shared" si="184"/>
        <v>4</v>
      </c>
      <c r="P3958">
        <v>2.462100238E-3</v>
      </c>
      <c r="Q3958">
        <v>0</v>
      </c>
      <c r="R3958">
        <v>5.5743336678000001E-2</v>
      </c>
      <c r="S3958">
        <v>0.97302484512300003</v>
      </c>
      <c r="T3958">
        <f t="shared" si="185"/>
        <v>0.97302484512300003</v>
      </c>
      <c r="U3958">
        <f t="shared" si="186"/>
        <v>4</v>
      </c>
      <c r="V3958">
        <f>IF(O3958=U3958,1,0)</f>
        <v>1</v>
      </c>
    </row>
    <row r="3959" spans="1:22" x14ac:dyDescent="0.3">
      <c r="A3959" t="s">
        <v>16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1</v>
      </c>
      <c r="O3959">
        <f t="shared" si="184"/>
        <v>4</v>
      </c>
      <c r="P3959">
        <v>1.697717234E-3</v>
      </c>
      <c r="Q3959">
        <v>0</v>
      </c>
      <c r="R3959">
        <v>0.110763885081</v>
      </c>
      <c r="S3959">
        <v>0.90650796890300001</v>
      </c>
      <c r="T3959">
        <f t="shared" si="185"/>
        <v>0.90650796890300001</v>
      </c>
      <c r="U3959">
        <f t="shared" si="186"/>
        <v>4</v>
      </c>
      <c r="V3959">
        <f>IF(O3959=U3959,1,0)</f>
        <v>1</v>
      </c>
    </row>
    <row r="3960" spans="1:22" x14ac:dyDescent="0.3">
      <c r="A3960" t="s">
        <v>16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1</v>
      </c>
      <c r="O3960">
        <f t="shared" si="184"/>
        <v>4</v>
      </c>
      <c r="P3960">
        <v>1.697717234E-3</v>
      </c>
      <c r="Q3960">
        <v>0</v>
      </c>
      <c r="R3960">
        <v>0.110763885081</v>
      </c>
      <c r="S3960">
        <v>0.90650796890300001</v>
      </c>
      <c r="T3960">
        <f t="shared" si="185"/>
        <v>0.90650796890300001</v>
      </c>
      <c r="U3960">
        <f t="shared" si="186"/>
        <v>4</v>
      </c>
      <c r="V3960">
        <f>IF(O3960=U3960,1,0)</f>
        <v>1</v>
      </c>
    </row>
    <row r="3961" spans="1:22" x14ac:dyDescent="0.3">
      <c r="A3961" t="s">
        <v>16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1</v>
      </c>
      <c r="O3961">
        <f t="shared" si="184"/>
        <v>4</v>
      </c>
      <c r="P3961">
        <v>2.462100238E-3</v>
      </c>
      <c r="Q3961">
        <v>0</v>
      </c>
      <c r="R3961">
        <v>5.5743336678000001E-2</v>
      </c>
      <c r="S3961">
        <v>0.97302484512300003</v>
      </c>
      <c r="T3961">
        <f t="shared" si="185"/>
        <v>0.97302484512300003</v>
      </c>
      <c r="U3961">
        <f t="shared" si="186"/>
        <v>4</v>
      </c>
      <c r="V3961">
        <f>IF(O3961=U3961,1,0)</f>
        <v>1</v>
      </c>
    </row>
    <row r="3962" spans="1:22" x14ac:dyDescent="0.3">
      <c r="A3962" t="s">
        <v>16</v>
      </c>
      <c r="B3962">
        <v>0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1</v>
      </c>
      <c r="O3962">
        <f t="shared" si="184"/>
        <v>4</v>
      </c>
      <c r="P3962">
        <v>4.4473260640000003E-3</v>
      </c>
      <c r="Q3962">
        <v>0.11128741502800001</v>
      </c>
      <c r="R3962">
        <v>0.55962264537799999</v>
      </c>
      <c r="S3962">
        <v>0.30385756492600002</v>
      </c>
      <c r="T3962">
        <f t="shared" si="185"/>
        <v>0.55962264537799999</v>
      </c>
      <c r="U3962">
        <f t="shared" si="186"/>
        <v>3</v>
      </c>
      <c r="V3962">
        <f>IF(O3962=U3962,1,0)</f>
        <v>0</v>
      </c>
    </row>
    <row r="3963" spans="1:22" x14ac:dyDescent="0.3">
      <c r="A3963" t="s">
        <v>16</v>
      </c>
      <c r="B3963">
        <v>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0</v>
      </c>
      <c r="N3963">
        <v>1</v>
      </c>
      <c r="O3963">
        <f t="shared" si="184"/>
        <v>4</v>
      </c>
      <c r="P3963">
        <v>2.8128987178000001E-2</v>
      </c>
      <c r="Q3963">
        <v>0</v>
      </c>
      <c r="R3963">
        <v>0.151941820979</v>
      </c>
      <c r="S3963">
        <v>0.90519136190399996</v>
      </c>
      <c r="T3963">
        <f t="shared" si="185"/>
        <v>0.90519136190399996</v>
      </c>
      <c r="U3963">
        <f t="shared" si="186"/>
        <v>4</v>
      </c>
      <c r="V3963">
        <f>IF(O3963=U3963,1,0)</f>
        <v>1</v>
      </c>
    </row>
    <row r="3964" spans="1:22" x14ac:dyDescent="0.3">
      <c r="A3964" t="s">
        <v>16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1</v>
      </c>
      <c r="O3964">
        <f t="shared" si="184"/>
        <v>4</v>
      </c>
      <c r="P3964">
        <v>1.697717234E-3</v>
      </c>
      <c r="Q3964">
        <v>0</v>
      </c>
      <c r="R3964">
        <v>0.110763885081</v>
      </c>
      <c r="S3964">
        <v>0.90650796890300001</v>
      </c>
      <c r="T3964">
        <f t="shared" si="185"/>
        <v>0.90650796890300001</v>
      </c>
      <c r="U3964">
        <f t="shared" si="186"/>
        <v>4</v>
      </c>
      <c r="V3964">
        <f>IF(O3964=U3964,1,0)</f>
        <v>1</v>
      </c>
    </row>
    <row r="3965" spans="1:22" x14ac:dyDescent="0.3">
      <c r="A3965" t="s">
        <v>16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1</v>
      </c>
      <c r="O3965">
        <f t="shared" si="184"/>
        <v>4</v>
      </c>
      <c r="P3965">
        <v>2.462100238E-3</v>
      </c>
      <c r="Q3965">
        <v>0</v>
      </c>
      <c r="R3965">
        <v>5.5743336678000001E-2</v>
      </c>
      <c r="S3965">
        <v>0.97302484512300003</v>
      </c>
      <c r="T3965">
        <f t="shared" si="185"/>
        <v>0.97302484512300003</v>
      </c>
      <c r="U3965">
        <f t="shared" si="186"/>
        <v>4</v>
      </c>
      <c r="V3965">
        <f>IF(O3965=U3965,1,0)</f>
        <v>1</v>
      </c>
    </row>
    <row r="3966" spans="1:22" x14ac:dyDescent="0.3">
      <c r="A3966" t="s">
        <v>16</v>
      </c>
      <c r="B3966">
        <v>1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1</v>
      </c>
      <c r="O3966">
        <f t="shared" si="184"/>
        <v>4</v>
      </c>
      <c r="P3966">
        <v>0</v>
      </c>
      <c r="Q3966">
        <v>0</v>
      </c>
      <c r="R3966">
        <v>0.13646203279499999</v>
      </c>
      <c r="S3966">
        <v>0.91156286001200004</v>
      </c>
      <c r="T3966">
        <f t="shared" si="185"/>
        <v>0.91156286001200004</v>
      </c>
      <c r="U3966">
        <f t="shared" si="186"/>
        <v>4</v>
      </c>
      <c r="V3966">
        <f>IF(O3966=U3966,1,0)</f>
        <v>1</v>
      </c>
    </row>
    <row r="3967" spans="1:22" x14ac:dyDescent="0.3">
      <c r="A3967" t="s">
        <v>16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1</v>
      </c>
      <c r="O3967">
        <f t="shared" si="184"/>
        <v>4</v>
      </c>
      <c r="P3967">
        <v>2.462100238E-3</v>
      </c>
      <c r="Q3967">
        <v>0</v>
      </c>
      <c r="R3967">
        <v>5.5743336678000001E-2</v>
      </c>
      <c r="S3967">
        <v>0.97302484512300003</v>
      </c>
      <c r="T3967">
        <f t="shared" si="185"/>
        <v>0.97302484512300003</v>
      </c>
      <c r="U3967">
        <f t="shared" si="186"/>
        <v>4</v>
      </c>
      <c r="V3967">
        <f>IF(O3967=U3967,1,0)</f>
        <v>1</v>
      </c>
    </row>
    <row r="3968" spans="1:22" x14ac:dyDescent="0.3">
      <c r="A3968" t="s">
        <v>16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1</v>
      </c>
      <c r="O3968">
        <f t="shared" si="184"/>
        <v>4</v>
      </c>
      <c r="P3968">
        <v>2.462100238E-3</v>
      </c>
      <c r="Q3968">
        <v>0</v>
      </c>
      <c r="R3968">
        <v>5.5743336678000001E-2</v>
      </c>
      <c r="S3968">
        <v>0.97302484512300003</v>
      </c>
      <c r="T3968">
        <f t="shared" si="185"/>
        <v>0.97302484512300003</v>
      </c>
      <c r="U3968">
        <f t="shared" si="186"/>
        <v>4</v>
      </c>
      <c r="V3968">
        <f>IF(O3968=U3968,1,0)</f>
        <v>1</v>
      </c>
    </row>
    <row r="3969" spans="1:22" x14ac:dyDescent="0.3">
      <c r="A3969" t="s">
        <v>16</v>
      </c>
      <c r="B3969">
        <v>0</v>
      </c>
      <c r="C3969">
        <v>0</v>
      </c>
      <c r="D3969">
        <v>0</v>
      </c>
      <c r="E3969">
        <v>1</v>
      </c>
      <c r="F3969">
        <v>0</v>
      </c>
      <c r="G3969">
        <v>0</v>
      </c>
      <c r="H3969">
        <v>0</v>
      </c>
      <c r="I3969">
        <v>1</v>
      </c>
      <c r="J3969">
        <v>0</v>
      </c>
      <c r="K3969">
        <v>0</v>
      </c>
      <c r="L3969">
        <v>0</v>
      </c>
      <c r="M3969">
        <v>0</v>
      </c>
      <c r="N3969">
        <v>1</v>
      </c>
      <c r="O3969">
        <f t="shared" si="184"/>
        <v>4</v>
      </c>
      <c r="P3969">
        <v>1.7888434230999999E-2</v>
      </c>
      <c r="Q3969">
        <v>0</v>
      </c>
      <c r="R3969">
        <v>8.8743172585999994E-2</v>
      </c>
      <c r="S3969">
        <v>0.97448235750199996</v>
      </c>
      <c r="T3969">
        <f t="shared" si="185"/>
        <v>0.97448235750199996</v>
      </c>
      <c r="U3969">
        <f t="shared" si="186"/>
        <v>4</v>
      </c>
      <c r="V3969">
        <f>IF(O3969=U3969,1,0)</f>
        <v>1</v>
      </c>
    </row>
    <row r="3970" spans="1:22" x14ac:dyDescent="0.3">
      <c r="A3970" t="s">
        <v>16</v>
      </c>
      <c r="B3970">
        <v>1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1</v>
      </c>
      <c r="O3970">
        <f t="shared" si="184"/>
        <v>4</v>
      </c>
      <c r="P3970">
        <v>1.4211283997E-2</v>
      </c>
      <c r="Q3970">
        <v>0</v>
      </c>
      <c r="R3970">
        <v>0.23915216326700001</v>
      </c>
      <c r="S3970">
        <v>0.77913272380800003</v>
      </c>
      <c r="T3970">
        <f t="shared" si="185"/>
        <v>0.77913272380800003</v>
      </c>
      <c r="U3970">
        <f t="shared" si="186"/>
        <v>4</v>
      </c>
      <c r="V3970">
        <f>IF(O3970=U3970,1,0)</f>
        <v>1</v>
      </c>
    </row>
    <row r="3971" spans="1:22" x14ac:dyDescent="0.3">
      <c r="A3971" t="s">
        <v>16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f t="shared" ref="O3971:O4001" si="187">IF(K3971=1,1,IF(L3971=1,2,IF(M3971=1,3,4)))</f>
        <v>4</v>
      </c>
      <c r="P3971">
        <v>1.697717234E-3</v>
      </c>
      <c r="Q3971">
        <v>0</v>
      </c>
      <c r="R3971">
        <v>0.110763885081</v>
      </c>
      <c r="S3971">
        <v>0.90650796890300001</v>
      </c>
      <c r="T3971">
        <f t="shared" ref="T3971:T4001" si="188">MAX(P3971:S3971)</f>
        <v>0.90650796890300001</v>
      </c>
      <c r="U3971">
        <f t="shared" ref="U3971:U4001" si="189">IF(T3971=P3971,1,IF(T3971=Q3971,2,IF(T3971=R3971,3,4)))</f>
        <v>4</v>
      </c>
      <c r="V3971">
        <f>IF(O3971=U3971,1,0)</f>
        <v>1</v>
      </c>
    </row>
    <row r="3972" spans="1:22" x14ac:dyDescent="0.3">
      <c r="A3972" t="s">
        <v>16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</v>
      </c>
      <c r="O3972">
        <f t="shared" si="187"/>
        <v>4</v>
      </c>
      <c r="P3972">
        <v>1.697717234E-3</v>
      </c>
      <c r="Q3972">
        <v>0</v>
      </c>
      <c r="R3972">
        <v>0.110763885081</v>
      </c>
      <c r="S3972">
        <v>0.90650796890300001</v>
      </c>
      <c r="T3972">
        <f t="shared" si="188"/>
        <v>0.90650796890300001</v>
      </c>
      <c r="U3972">
        <f t="shared" si="189"/>
        <v>4</v>
      </c>
      <c r="V3972">
        <f>IF(O3972=U3972,1,0)</f>
        <v>1</v>
      </c>
    </row>
    <row r="3973" spans="1:22" x14ac:dyDescent="0.3">
      <c r="A3973" t="s">
        <v>16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</v>
      </c>
      <c r="O3973">
        <f t="shared" si="187"/>
        <v>4</v>
      </c>
      <c r="P3973">
        <v>1.697717234E-3</v>
      </c>
      <c r="Q3973">
        <v>0</v>
      </c>
      <c r="R3973">
        <v>0.110763885081</v>
      </c>
      <c r="S3973">
        <v>0.90650796890300001</v>
      </c>
      <c r="T3973">
        <f t="shared" si="188"/>
        <v>0.90650796890300001</v>
      </c>
      <c r="U3973">
        <f t="shared" si="189"/>
        <v>4</v>
      </c>
      <c r="V3973">
        <f>IF(O3973=U3973,1,0)</f>
        <v>1</v>
      </c>
    </row>
    <row r="3974" spans="1:22" x14ac:dyDescent="0.3">
      <c r="A3974" t="s">
        <v>16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</v>
      </c>
      <c r="O3974">
        <f t="shared" si="187"/>
        <v>4</v>
      </c>
      <c r="P3974">
        <v>1.697717234E-3</v>
      </c>
      <c r="Q3974">
        <v>0</v>
      </c>
      <c r="R3974">
        <v>0.110763885081</v>
      </c>
      <c r="S3974">
        <v>0.90650796890300001</v>
      </c>
      <c r="T3974">
        <f t="shared" si="188"/>
        <v>0.90650796890300001</v>
      </c>
      <c r="U3974">
        <f t="shared" si="189"/>
        <v>4</v>
      </c>
      <c r="V3974">
        <f>IF(O3974=U3974,1,0)</f>
        <v>1</v>
      </c>
    </row>
    <row r="3975" spans="1:22" x14ac:dyDescent="0.3">
      <c r="A3975" t="s">
        <v>16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</v>
      </c>
      <c r="O3975">
        <f t="shared" si="187"/>
        <v>4</v>
      </c>
      <c r="P3975">
        <v>1.697717234E-3</v>
      </c>
      <c r="Q3975">
        <v>0</v>
      </c>
      <c r="R3975">
        <v>0.110763885081</v>
      </c>
      <c r="S3975">
        <v>0.90650796890300001</v>
      </c>
      <c r="T3975">
        <f t="shared" si="188"/>
        <v>0.90650796890300001</v>
      </c>
      <c r="U3975">
        <f t="shared" si="189"/>
        <v>4</v>
      </c>
      <c r="V3975">
        <f>IF(O3975=U3975,1,0)</f>
        <v>1</v>
      </c>
    </row>
    <row r="3976" spans="1:22" x14ac:dyDescent="0.3">
      <c r="A3976" t="s">
        <v>16</v>
      </c>
      <c r="B3976">
        <v>0</v>
      </c>
      <c r="C3976">
        <v>0</v>
      </c>
      <c r="D3976">
        <v>0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</v>
      </c>
      <c r="O3976">
        <f t="shared" si="187"/>
        <v>4</v>
      </c>
      <c r="P3976">
        <v>4.4473260640000003E-3</v>
      </c>
      <c r="Q3976">
        <v>0.11128741502800001</v>
      </c>
      <c r="R3976">
        <v>0.55962264537799999</v>
      </c>
      <c r="S3976">
        <v>0.30385756492600002</v>
      </c>
      <c r="T3976">
        <f t="shared" si="188"/>
        <v>0.55962264537799999</v>
      </c>
      <c r="U3976">
        <f t="shared" si="189"/>
        <v>3</v>
      </c>
      <c r="V3976">
        <f>IF(O3976=U3976,1,0)</f>
        <v>0</v>
      </c>
    </row>
    <row r="3977" spans="1:22" x14ac:dyDescent="0.3">
      <c r="A3977" t="s">
        <v>16</v>
      </c>
      <c r="B3977">
        <v>1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1</v>
      </c>
      <c r="O3977">
        <f t="shared" si="187"/>
        <v>4</v>
      </c>
      <c r="P3977">
        <v>2.8128987178000001E-2</v>
      </c>
      <c r="Q3977">
        <v>0</v>
      </c>
      <c r="R3977">
        <v>0.151941820979</v>
      </c>
      <c r="S3977">
        <v>0.90519136190399996</v>
      </c>
      <c r="T3977">
        <f t="shared" si="188"/>
        <v>0.90519136190399996</v>
      </c>
      <c r="U3977">
        <f t="shared" si="189"/>
        <v>4</v>
      </c>
      <c r="V3977">
        <f>IF(O3977=U3977,1,0)</f>
        <v>1</v>
      </c>
    </row>
    <row r="3978" spans="1:22" x14ac:dyDescent="0.3">
      <c r="A3978" t="s">
        <v>16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</v>
      </c>
      <c r="O3978">
        <f t="shared" si="187"/>
        <v>4</v>
      </c>
      <c r="P3978">
        <v>0</v>
      </c>
      <c r="Q3978">
        <v>3.8214001805000002E-2</v>
      </c>
      <c r="R3978">
        <v>0.32082194089900001</v>
      </c>
      <c r="S3978">
        <v>0.65691530704500001</v>
      </c>
      <c r="T3978">
        <f t="shared" si="188"/>
        <v>0.65691530704500001</v>
      </c>
      <c r="U3978">
        <f t="shared" si="189"/>
        <v>4</v>
      </c>
      <c r="V3978">
        <f>IF(O3978=U3978,1,0)</f>
        <v>1</v>
      </c>
    </row>
    <row r="3979" spans="1:22" x14ac:dyDescent="0.3">
      <c r="A3979" t="s">
        <v>16</v>
      </c>
      <c r="B3979">
        <v>0</v>
      </c>
      <c r="C3979">
        <v>0</v>
      </c>
      <c r="D3979">
        <v>0</v>
      </c>
      <c r="E3979">
        <v>1</v>
      </c>
      <c r="F3979">
        <v>1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</v>
      </c>
      <c r="O3979">
        <f t="shared" si="187"/>
        <v>4</v>
      </c>
      <c r="P3979">
        <v>2.4176072329000001E-2</v>
      </c>
      <c r="Q3979">
        <v>0.17023454606499999</v>
      </c>
      <c r="R3979">
        <v>0.54251569509499997</v>
      </c>
      <c r="S3979">
        <v>0.194944769144</v>
      </c>
      <c r="T3979">
        <f t="shared" si="188"/>
        <v>0.54251569509499997</v>
      </c>
      <c r="U3979">
        <f t="shared" si="189"/>
        <v>3</v>
      </c>
      <c r="V3979">
        <f>IF(O3979=U3979,1,0)</f>
        <v>0</v>
      </c>
    </row>
    <row r="3980" spans="1:22" x14ac:dyDescent="0.3">
      <c r="A3980" t="s">
        <v>16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1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</v>
      </c>
      <c r="O3980">
        <f t="shared" si="187"/>
        <v>4</v>
      </c>
      <c r="P3980">
        <v>1.3794191181999999E-2</v>
      </c>
      <c r="Q3980">
        <v>0</v>
      </c>
      <c r="R3980">
        <v>5.1162272692000001E-2</v>
      </c>
      <c r="S3980">
        <v>0.97003561258299997</v>
      </c>
      <c r="T3980">
        <f t="shared" si="188"/>
        <v>0.97003561258299997</v>
      </c>
      <c r="U3980">
        <f t="shared" si="189"/>
        <v>4</v>
      </c>
      <c r="V3980">
        <f>IF(O3980=U3980,1,0)</f>
        <v>1</v>
      </c>
    </row>
    <row r="3981" spans="1:22" x14ac:dyDescent="0.3">
      <c r="A3981" t="s">
        <v>16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</v>
      </c>
      <c r="O3981">
        <f t="shared" si="187"/>
        <v>4</v>
      </c>
      <c r="P3981">
        <v>1.697717234E-3</v>
      </c>
      <c r="Q3981">
        <v>0</v>
      </c>
      <c r="R3981">
        <v>0.110763885081</v>
      </c>
      <c r="S3981">
        <v>0.90650796890300001</v>
      </c>
      <c r="T3981">
        <f t="shared" si="188"/>
        <v>0.90650796890300001</v>
      </c>
      <c r="U3981">
        <f t="shared" si="189"/>
        <v>4</v>
      </c>
      <c r="V3981">
        <f>IF(O3981=U3981,1,0)</f>
        <v>1</v>
      </c>
    </row>
    <row r="3982" spans="1:22" x14ac:dyDescent="0.3">
      <c r="A3982" t="s">
        <v>16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</v>
      </c>
      <c r="O3982">
        <f t="shared" si="187"/>
        <v>4</v>
      </c>
      <c r="P3982">
        <v>2.462100238E-3</v>
      </c>
      <c r="Q3982">
        <v>0</v>
      </c>
      <c r="R3982">
        <v>5.5743336678000001E-2</v>
      </c>
      <c r="S3982">
        <v>0.97302484512300003</v>
      </c>
      <c r="T3982">
        <f t="shared" si="188"/>
        <v>0.97302484512300003</v>
      </c>
      <c r="U3982">
        <f t="shared" si="189"/>
        <v>4</v>
      </c>
      <c r="V3982">
        <f>IF(O3982=U3982,1,0)</f>
        <v>1</v>
      </c>
    </row>
    <row r="3983" spans="1:22" x14ac:dyDescent="0.3">
      <c r="A3983" t="s">
        <v>16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1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</v>
      </c>
      <c r="O3983">
        <f t="shared" si="187"/>
        <v>4</v>
      </c>
      <c r="P3983">
        <v>2.462100238E-3</v>
      </c>
      <c r="Q3983">
        <v>0</v>
      </c>
      <c r="R3983">
        <v>5.5743336678000001E-2</v>
      </c>
      <c r="S3983">
        <v>0.97302484512300003</v>
      </c>
      <c r="T3983">
        <f t="shared" si="188"/>
        <v>0.97302484512300003</v>
      </c>
      <c r="U3983">
        <f t="shared" si="189"/>
        <v>4</v>
      </c>
      <c r="V3983">
        <f>IF(O3983=U3983,1,0)</f>
        <v>1</v>
      </c>
    </row>
    <row r="3984" spans="1:22" x14ac:dyDescent="0.3">
      <c r="A3984" t="s">
        <v>16</v>
      </c>
      <c r="B3984">
        <v>1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1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</v>
      </c>
      <c r="O3984">
        <f t="shared" si="187"/>
        <v>4</v>
      </c>
      <c r="P3984">
        <v>1.4211283997E-2</v>
      </c>
      <c r="Q3984">
        <v>0</v>
      </c>
      <c r="R3984">
        <v>0.23915216326700001</v>
      </c>
      <c r="S3984">
        <v>0.77913272380800003</v>
      </c>
      <c r="T3984">
        <f t="shared" si="188"/>
        <v>0.77913272380800003</v>
      </c>
      <c r="U3984">
        <f t="shared" si="189"/>
        <v>4</v>
      </c>
      <c r="V3984">
        <f>IF(O3984=U3984,1,0)</f>
        <v>1</v>
      </c>
    </row>
    <row r="3985" spans="1:22" x14ac:dyDescent="0.3">
      <c r="A3985" t="s">
        <v>16</v>
      </c>
      <c r="B3985">
        <v>0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</v>
      </c>
      <c r="O3985">
        <f t="shared" si="187"/>
        <v>4</v>
      </c>
      <c r="P3985">
        <v>1.4386307447999999E-2</v>
      </c>
      <c r="Q3985">
        <v>0.110920682549</v>
      </c>
      <c r="R3985">
        <v>0.72058922052399998</v>
      </c>
      <c r="S3985">
        <v>0.116879470646</v>
      </c>
      <c r="T3985">
        <f t="shared" si="188"/>
        <v>0.72058922052399998</v>
      </c>
      <c r="U3985">
        <f t="shared" si="189"/>
        <v>3</v>
      </c>
      <c r="V3985">
        <f>IF(O3985=U3985,1,0)</f>
        <v>0</v>
      </c>
    </row>
    <row r="3986" spans="1:22" x14ac:dyDescent="0.3">
      <c r="A3986" t="s">
        <v>16</v>
      </c>
      <c r="B3986">
        <v>0</v>
      </c>
      <c r="C3986">
        <v>0</v>
      </c>
      <c r="D3986">
        <v>0</v>
      </c>
      <c r="E3986">
        <v>1</v>
      </c>
      <c r="F3986">
        <v>0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</v>
      </c>
      <c r="O3986">
        <f t="shared" si="187"/>
        <v>4</v>
      </c>
      <c r="P3986">
        <v>5.4403208199999996E-4</v>
      </c>
      <c r="Q3986">
        <v>2.070907503E-3</v>
      </c>
      <c r="R3986">
        <v>0.488048791885</v>
      </c>
      <c r="S3986">
        <v>0.562492489815</v>
      </c>
      <c r="T3986">
        <f t="shared" si="188"/>
        <v>0.562492489815</v>
      </c>
      <c r="U3986">
        <f t="shared" si="189"/>
        <v>4</v>
      </c>
      <c r="V3986">
        <f>IF(O3986=U3986,1,0)</f>
        <v>1</v>
      </c>
    </row>
    <row r="3987" spans="1:22" x14ac:dyDescent="0.3">
      <c r="A3987" t="s">
        <v>16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</v>
      </c>
      <c r="O3987">
        <f t="shared" si="187"/>
        <v>4</v>
      </c>
      <c r="P3987">
        <v>1.697717234E-3</v>
      </c>
      <c r="Q3987">
        <v>0</v>
      </c>
      <c r="R3987">
        <v>0.110763885081</v>
      </c>
      <c r="S3987">
        <v>0.90650796890300001</v>
      </c>
      <c r="T3987">
        <f t="shared" si="188"/>
        <v>0.90650796890300001</v>
      </c>
      <c r="U3987">
        <f t="shared" si="189"/>
        <v>4</v>
      </c>
      <c r="V3987">
        <f>IF(O3987=U3987,1,0)</f>
        <v>1</v>
      </c>
    </row>
    <row r="3988" spans="1:22" x14ac:dyDescent="0.3">
      <c r="A3988" t="s">
        <v>16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</v>
      </c>
      <c r="O3988">
        <f t="shared" si="187"/>
        <v>4</v>
      </c>
      <c r="P3988">
        <v>2.462100238E-3</v>
      </c>
      <c r="Q3988">
        <v>0</v>
      </c>
      <c r="R3988">
        <v>5.5743336678000001E-2</v>
      </c>
      <c r="S3988">
        <v>0.97302484512300003</v>
      </c>
      <c r="T3988">
        <f t="shared" si="188"/>
        <v>0.97302484512300003</v>
      </c>
      <c r="U3988">
        <f t="shared" si="189"/>
        <v>4</v>
      </c>
      <c r="V3988">
        <f>IF(O3988=U3988,1,0)</f>
        <v>1</v>
      </c>
    </row>
    <row r="3989" spans="1:22" x14ac:dyDescent="0.3">
      <c r="A3989" t="s">
        <v>16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</v>
      </c>
      <c r="O3989">
        <f t="shared" si="187"/>
        <v>4</v>
      </c>
      <c r="P3989">
        <v>1.697717234E-3</v>
      </c>
      <c r="Q3989">
        <v>0</v>
      </c>
      <c r="R3989">
        <v>0.110763885081</v>
      </c>
      <c r="S3989">
        <v>0.90650796890300001</v>
      </c>
      <c r="T3989">
        <f t="shared" si="188"/>
        <v>0.90650796890300001</v>
      </c>
      <c r="U3989">
        <f t="shared" si="189"/>
        <v>4</v>
      </c>
      <c r="V3989">
        <f>IF(O3989=U3989,1,0)</f>
        <v>1</v>
      </c>
    </row>
    <row r="3990" spans="1:22" x14ac:dyDescent="0.3">
      <c r="A3990" t="s">
        <v>16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1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</v>
      </c>
      <c r="O3990">
        <f t="shared" si="187"/>
        <v>4</v>
      </c>
      <c r="P3990">
        <v>2.462100238E-3</v>
      </c>
      <c r="Q3990">
        <v>0</v>
      </c>
      <c r="R3990">
        <v>5.5743336678000001E-2</v>
      </c>
      <c r="S3990">
        <v>0.97302484512300003</v>
      </c>
      <c r="T3990">
        <f t="shared" si="188"/>
        <v>0.97302484512300003</v>
      </c>
      <c r="U3990">
        <f t="shared" si="189"/>
        <v>4</v>
      </c>
      <c r="V3990">
        <f>IF(O3990=U3990,1,0)</f>
        <v>1</v>
      </c>
    </row>
    <row r="3991" spans="1:22" x14ac:dyDescent="0.3">
      <c r="A3991" t="s">
        <v>16</v>
      </c>
      <c r="B3991">
        <v>0</v>
      </c>
      <c r="C3991">
        <v>0</v>
      </c>
      <c r="D3991">
        <v>0</v>
      </c>
      <c r="E3991">
        <v>1</v>
      </c>
      <c r="F3991">
        <v>0</v>
      </c>
      <c r="G3991">
        <v>0</v>
      </c>
      <c r="H3991">
        <v>0</v>
      </c>
      <c r="I3991">
        <v>1</v>
      </c>
      <c r="J3991">
        <v>0</v>
      </c>
      <c r="K3991">
        <v>0</v>
      </c>
      <c r="L3991">
        <v>0</v>
      </c>
      <c r="M3991">
        <v>0</v>
      </c>
      <c r="N3991">
        <v>1</v>
      </c>
      <c r="O3991">
        <f t="shared" si="187"/>
        <v>4</v>
      </c>
      <c r="P3991">
        <v>1.7888434230999999E-2</v>
      </c>
      <c r="Q3991">
        <v>0</v>
      </c>
      <c r="R3991">
        <v>8.8743172585999994E-2</v>
      </c>
      <c r="S3991">
        <v>0.97448235750199996</v>
      </c>
      <c r="T3991">
        <f t="shared" si="188"/>
        <v>0.97448235750199996</v>
      </c>
      <c r="U3991">
        <f t="shared" si="189"/>
        <v>4</v>
      </c>
      <c r="V3991">
        <f>IF(O3991=U3991,1,0)</f>
        <v>1</v>
      </c>
    </row>
    <row r="3992" spans="1:22" x14ac:dyDescent="0.3">
      <c r="A3992" t="s">
        <v>16</v>
      </c>
      <c r="B3992">
        <v>1</v>
      </c>
      <c r="C3992">
        <v>0</v>
      </c>
      <c r="D3992">
        <v>0</v>
      </c>
      <c r="E3992">
        <v>0</v>
      </c>
      <c r="F3992">
        <v>0</v>
      </c>
      <c r="G3992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</v>
      </c>
      <c r="O3992">
        <f t="shared" si="187"/>
        <v>4</v>
      </c>
      <c r="P3992">
        <v>0</v>
      </c>
      <c r="Q3992">
        <v>0</v>
      </c>
      <c r="R3992">
        <v>0.18564167618800001</v>
      </c>
      <c r="S3992">
        <v>0.89117658138300004</v>
      </c>
      <c r="T3992">
        <f t="shared" si="188"/>
        <v>0.89117658138300004</v>
      </c>
      <c r="U3992">
        <f t="shared" si="189"/>
        <v>4</v>
      </c>
      <c r="V3992">
        <f>IF(O3992=U3992,1,0)</f>
        <v>1</v>
      </c>
    </row>
    <row r="3993" spans="1:22" x14ac:dyDescent="0.3">
      <c r="A3993" t="s">
        <v>16</v>
      </c>
      <c r="B3993">
        <v>1</v>
      </c>
      <c r="C3993">
        <v>0</v>
      </c>
      <c r="D3993">
        <v>0</v>
      </c>
      <c r="E3993">
        <v>0</v>
      </c>
      <c r="F3993">
        <v>0</v>
      </c>
      <c r="G3993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</v>
      </c>
      <c r="O3993">
        <f t="shared" si="187"/>
        <v>4</v>
      </c>
      <c r="P3993">
        <v>0</v>
      </c>
      <c r="Q3993">
        <v>0</v>
      </c>
      <c r="R3993">
        <v>0.18564167618800001</v>
      </c>
      <c r="S3993">
        <v>0.89117658138300004</v>
      </c>
      <c r="T3993">
        <f t="shared" si="188"/>
        <v>0.89117658138300004</v>
      </c>
      <c r="U3993">
        <f t="shared" si="189"/>
        <v>4</v>
      </c>
      <c r="V3993">
        <f>IF(O3993=U3993,1,0)</f>
        <v>1</v>
      </c>
    </row>
    <row r="3994" spans="1:22" x14ac:dyDescent="0.3">
      <c r="A3994" t="s">
        <v>16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</v>
      </c>
      <c r="O3994">
        <f t="shared" si="187"/>
        <v>4</v>
      </c>
      <c r="P3994">
        <v>1.697717234E-3</v>
      </c>
      <c r="Q3994">
        <v>0</v>
      </c>
      <c r="R3994">
        <v>0.110763885081</v>
      </c>
      <c r="S3994">
        <v>0.90650796890300001</v>
      </c>
      <c r="T3994">
        <f t="shared" si="188"/>
        <v>0.90650796890300001</v>
      </c>
      <c r="U3994">
        <f t="shared" si="189"/>
        <v>4</v>
      </c>
      <c r="V3994">
        <f>IF(O3994=U3994,1,0)</f>
        <v>1</v>
      </c>
    </row>
    <row r="3995" spans="1:22" x14ac:dyDescent="0.3">
      <c r="A3995" t="s">
        <v>16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</v>
      </c>
      <c r="O3995">
        <f t="shared" si="187"/>
        <v>4</v>
      </c>
      <c r="P3995">
        <v>1.697717234E-3</v>
      </c>
      <c r="Q3995">
        <v>0</v>
      </c>
      <c r="R3995">
        <v>0.110763885081</v>
      </c>
      <c r="S3995">
        <v>0.90650796890300001</v>
      </c>
      <c r="T3995">
        <f t="shared" si="188"/>
        <v>0.90650796890300001</v>
      </c>
      <c r="U3995">
        <f t="shared" si="189"/>
        <v>4</v>
      </c>
      <c r="V3995">
        <f>IF(O3995=U3995,1,0)</f>
        <v>1</v>
      </c>
    </row>
    <row r="3996" spans="1:22" x14ac:dyDescent="0.3">
      <c r="A3996" t="s">
        <v>16</v>
      </c>
      <c r="B3996">
        <v>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1</v>
      </c>
      <c r="J3996">
        <v>0</v>
      </c>
      <c r="K3996">
        <v>0</v>
      </c>
      <c r="L3996">
        <v>0</v>
      </c>
      <c r="M3996">
        <v>0</v>
      </c>
      <c r="N3996">
        <v>1</v>
      </c>
      <c r="O3996">
        <f t="shared" si="187"/>
        <v>4</v>
      </c>
      <c r="P3996">
        <v>2.8128987178000001E-2</v>
      </c>
      <c r="Q3996">
        <v>0</v>
      </c>
      <c r="R3996">
        <v>0.151941820979</v>
      </c>
      <c r="S3996">
        <v>0.90519136190399996</v>
      </c>
      <c r="T3996">
        <f t="shared" si="188"/>
        <v>0.90519136190399996</v>
      </c>
      <c r="U3996">
        <f t="shared" si="189"/>
        <v>4</v>
      </c>
      <c r="V3996">
        <f>IF(O3996=U3996,1,0)</f>
        <v>1</v>
      </c>
    </row>
    <row r="3997" spans="1:22" x14ac:dyDescent="0.3">
      <c r="A3997" t="s">
        <v>16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1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</v>
      </c>
      <c r="O3997">
        <f t="shared" si="187"/>
        <v>4</v>
      </c>
      <c r="P3997">
        <v>2.462100238E-3</v>
      </c>
      <c r="Q3997">
        <v>0</v>
      </c>
      <c r="R3997">
        <v>5.5743336678000001E-2</v>
      </c>
      <c r="S3997">
        <v>0.97302484512300003</v>
      </c>
      <c r="T3997">
        <f t="shared" si="188"/>
        <v>0.97302484512300003</v>
      </c>
      <c r="U3997">
        <f t="shared" si="189"/>
        <v>4</v>
      </c>
      <c r="V3997">
        <f>IF(O3997=U3997,1,0)</f>
        <v>1</v>
      </c>
    </row>
    <row r="3998" spans="1:22" x14ac:dyDescent="0.3">
      <c r="A3998" t="s">
        <v>16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1</v>
      </c>
      <c r="O3998">
        <f t="shared" si="187"/>
        <v>4</v>
      </c>
      <c r="P3998">
        <v>2.462100238E-3</v>
      </c>
      <c r="Q3998">
        <v>0</v>
      </c>
      <c r="R3998">
        <v>5.5743336678000001E-2</v>
      </c>
      <c r="S3998">
        <v>0.97302484512300003</v>
      </c>
      <c r="T3998">
        <f t="shared" si="188"/>
        <v>0.97302484512300003</v>
      </c>
      <c r="U3998">
        <f t="shared" si="189"/>
        <v>4</v>
      </c>
      <c r="V3998">
        <f>IF(O3998=U3998,1,0)</f>
        <v>1</v>
      </c>
    </row>
    <row r="3999" spans="1:22" x14ac:dyDescent="0.3">
      <c r="A3999" t="s">
        <v>16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1</v>
      </c>
      <c r="O3999">
        <f t="shared" si="187"/>
        <v>4</v>
      </c>
      <c r="P3999">
        <v>2.462100238E-3</v>
      </c>
      <c r="Q3999">
        <v>0</v>
      </c>
      <c r="R3999">
        <v>5.5743336678000001E-2</v>
      </c>
      <c r="S3999">
        <v>0.97302484512300003</v>
      </c>
      <c r="T3999">
        <f t="shared" si="188"/>
        <v>0.97302484512300003</v>
      </c>
      <c r="U3999">
        <f t="shared" si="189"/>
        <v>4</v>
      </c>
      <c r="V3999">
        <f>IF(O3999=U3999,1,0)</f>
        <v>1</v>
      </c>
    </row>
    <row r="4000" spans="1:22" x14ac:dyDescent="0.3">
      <c r="A4000" t="s">
        <v>16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1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1</v>
      </c>
      <c r="O4000">
        <f t="shared" si="187"/>
        <v>4</v>
      </c>
      <c r="P4000">
        <v>2.462100238E-3</v>
      </c>
      <c r="Q4000">
        <v>0</v>
      </c>
      <c r="R4000">
        <v>5.5743336678000001E-2</v>
      </c>
      <c r="S4000">
        <v>0.97302484512300003</v>
      </c>
      <c r="T4000">
        <f t="shared" si="188"/>
        <v>0.97302484512300003</v>
      </c>
      <c r="U4000">
        <f t="shared" si="189"/>
        <v>4</v>
      </c>
      <c r="V4000">
        <f>IF(O4000=U4000,1,0)</f>
        <v>1</v>
      </c>
    </row>
    <row r="4001" spans="1:22" x14ac:dyDescent="0.3">
      <c r="A4001" t="s">
        <v>16</v>
      </c>
      <c r="B4001">
        <v>1</v>
      </c>
      <c r="C4001">
        <v>0</v>
      </c>
      <c r="D4001">
        <v>0</v>
      </c>
      <c r="E4001">
        <v>0</v>
      </c>
      <c r="F4001">
        <v>0</v>
      </c>
      <c r="G4001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1</v>
      </c>
      <c r="O4001">
        <f t="shared" si="187"/>
        <v>4</v>
      </c>
      <c r="P4001">
        <v>0</v>
      </c>
      <c r="Q4001">
        <v>0</v>
      </c>
      <c r="R4001">
        <v>0.18564167618800001</v>
      </c>
      <c r="S4001">
        <v>0.89117658138300004</v>
      </c>
      <c r="T4001">
        <f t="shared" si="188"/>
        <v>0.89117658138300004</v>
      </c>
      <c r="U4001">
        <f t="shared" si="189"/>
        <v>4</v>
      </c>
      <c r="V4001">
        <f>IF(O4001=U4001,1,0)</f>
        <v>1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최광삼</dc:creator>
  <cp:lastModifiedBy>최광삼</cp:lastModifiedBy>
  <dcterms:created xsi:type="dcterms:W3CDTF">2020-05-09T09:42:55Z</dcterms:created>
  <dcterms:modified xsi:type="dcterms:W3CDTF">2020-05-09T10:04:30Z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764c812b-e5ed-4d5f-85ae-e32f04160476</vt:lpwstr>
  </property>
</Properties>
</file>